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24226"/>
  <mc:AlternateContent xmlns:mc="http://schemas.openxmlformats.org/markup-compatibility/2006">
    <mc:Choice Requires="x15">
      <x15ac:absPath xmlns:x15ac="http://schemas.microsoft.com/office/spreadsheetml/2010/11/ac" url="https://d.docs.live.net/1f12debbb769dbfe/Database/GRIP/2026 New/"/>
    </mc:Choice>
  </mc:AlternateContent>
  <xr:revisionPtr revIDLastSave="1" documentId="11_92EBA3C2B43FDC00E762FF5F3F1D647410EC60A2" xr6:coauthVersionLast="47" xr6:coauthVersionMax="47" xr10:uidLastSave="{C88DFBF0-7295-774A-ACD8-A4D89E5BB5E9}"/>
  <bookViews>
    <workbookView xWindow="0" yWindow="680" windowWidth="34200" windowHeight="19940" activeTab="1" xr2:uid="{00000000-000D-0000-FFFF-FFFF00000000}"/>
  </bookViews>
  <sheets>
    <sheet name="00_README_STRUCTURE" sheetId="1" r:id="rId1"/>
    <sheet name="01_VARIABLES" sheetId="2" r:id="rId2"/>
    <sheet name="02_SAMPLE_SUMMARY" sheetId="3" r:id="rId3"/>
    <sheet name="03_MISSINGNESS" sheetId="4" r:id="rId4"/>
    <sheet name="04_WINSOR_IMPACT" sheetId="5" r:id="rId5"/>
    <sheet name="10_TRAJECTORY_SUMMARY" sheetId="6" r:id="rId6"/>
    <sheet name="11_TRAJECTORY_BY_SCENARIO" sheetId="7" r:id="rId7"/>
    <sheet name="12_TRAJECTORY_BY_SECTOR" sheetId="8" r:id="rId8"/>
    <sheet name="13_TRAJECTORY_PROFILE" sheetId="9" r:id="rId9"/>
    <sheet name="14_TRAJECTORY_PROFILE_PIVOT" sheetId="10" r:id="rId10"/>
    <sheet name="15_PERFORMANCE_BANDS" sheetId="11" r:id="rId11"/>
    <sheet name="16_PATH_INDEX" sheetId="12" r:id="rId12"/>
    <sheet name="20_CORR_MAIN_BASELINE" sheetId="13" r:id="rId13"/>
    <sheet name="21_CORR_MAIN_WINSOR" sheetId="14" r:id="rId14"/>
    <sheet name="22_CORR_WITH_DV_BASELINE" sheetId="15" r:id="rId15"/>
    <sheet name="23_CORR_WITH_DV_WINSOR" sheetId="16" r:id="rId16"/>
    <sheet name="24_CORR_PREDICTOR_RISK" sheetId="17" r:id="rId17"/>
    <sheet name="25_CORR_STABILITY_SCENARIOS" sheetId="18" r:id="rId18"/>
    <sheet name="30_SCENARIO_SUMMARY" sheetId="19" r:id="rId19"/>
    <sheet name="31_SCENARIO_DIAGNOSTICS" sheetId="20" r:id="rId20"/>
    <sheet name="90_CORR_LONG_ALL" sheetId="21" r:id="rId21"/>
    <sheet name="91_APPENDIX_FULL_MATRICES" sheetId="22" r:id="rId22"/>
    <sheet name="92_FIRM_TRAJECTORIES" sheetId="23" r:id="rId23"/>
    <sheet name="93_CONFIG_AUDIT" sheetId="24" r:id="rId24"/>
  </sheets>
  <definedNames>
    <definedName name="_xlnm._FilterDatabase" localSheetId="1" hidden="1">'01_VARIABLES'!$A$1:$F$49</definedName>
    <definedName name="_xlnm._FilterDatabase" localSheetId="2" hidden="1">'02_SAMPLE_SUMMARY'!$A$1:$F$26</definedName>
    <definedName name="_xlnm._FilterDatabase" localSheetId="3" hidden="1">'03_MISSINGNESS'!$A$1:$R$173</definedName>
    <definedName name="_xlnm._FilterDatabase" localSheetId="4" hidden="1">'04_WINSOR_IMPACT'!$A$1:$U$17</definedName>
    <definedName name="_xlnm._FilterDatabase" localSheetId="5" hidden="1">'10_TRAJECTORY_SUMMARY'!$A$1:$G$45</definedName>
    <definedName name="_xlnm._FilterDatabase" localSheetId="6" hidden="1">'11_TRAJECTORY_BY_SCENARIO'!$A$1:$O$49</definedName>
    <definedName name="_xlnm._FilterDatabase" localSheetId="7" hidden="1">'12_TRAJECTORY_BY_SECTOR'!$A$1:$H$147</definedName>
    <definedName name="_xlnm._FilterDatabase" localSheetId="8" hidden="1">'13_TRAJECTORY_PROFILE'!$A$1:$M$241</definedName>
    <definedName name="_xlnm._FilterDatabase" localSheetId="9" hidden="1">'14_TRAJECTORY_PROFILE_PIVOT'!$A$1:$M$145</definedName>
    <definedName name="_xlnm._FilterDatabase" localSheetId="10" hidden="1">'15_PERFORMANCE_BANDS'!$A$1:$H$146</definedName>
    <definedName name="_xlnm._FilterDatabase" localSheetId="11" hidden="1">'16_PATH_INDEX'!$A$1:$I$49</definedName>
    <definedName name="_xlnm._FilterDatabase" localSheetId="12" hidden="1">'20_CORR_MAIN_BASELINE'!$A$1:$N$37</definedName>
    <definedName name="_xlnm._FilterDatabase" localSheetId="13" hidden="1">'21_CORR_MAIN_WINSOR'!$A$1:$N$37</definedName>
    <definedName name="_xlnm._FilterDatabase" localSheetId="14" hidden="1">'22_CORR_WITH_DV_BASELINE'!$A$1:$J$125</definedName>
    <definedName name="_xlnm._FilterDatabase" localSheetId="15" hidden="1">'23_CORR_WITH_DV_WINSOR'!$A$1:$J$125</definedName>
    <definedName name="_xlnm._FilterDatabase" localSheetId="16" hidden="1">'24_CORR_PREDICTOR_RISK'!$A$1:$L$421</definedName>
    <definedName name="_xlnm._FilterDatabase" localSheetId="17" hidden="1">'25_CORR_STABILITY_SCENARIOS'!$A$1:$L$273</definedName>
    <definedName name="_xlnm._FilterDatabase" localSheetId="18" hidden="1">'30_SCENARIO_SUMMARY'!$A$1:$G$5</definedName>
    <definedName name="_xlnm._FilterDatabase" localSheetId="19" hidden="1">'31_SCENARIO_DIAGNOSTICS'!$A$1:$W$689</definedName>
    <definedName name="_xlnm._FilterDatabase" localSheetId="20" hidden="1">'90_CORR_LONG_ALL'!$A$1:$O$1089</definedName>
    <definedName name="_xlnm._FilterDatabase" localSheetId="21" hidden="1">'91_APPENDIX_FULL_MATRICES'!$A$1:$AE$281</definedName>
    <definedName name="_xlnm._FilterDatabase" localSheetId="22" hidden="1">'92_FIRM_TRAJECTORIES'!$A$1:$S$2513</definedName>
    <definedName name="_xlnm._FilterDatabase" localSheetId="23" hidden="1">'93_CONFIG_AUDIT'!$A$1:$C$28</definedName>
  </definedNames>
  <calcPr calcId="124519"/>
</workbook>
</file>

<file path=xl/sharedStrings.xml><?xml version="1.0" encoding="utf-8"?>
<sst xmlns="http://schemas.openxmlformats.org/spreadsheetml/2006/main" count="57242" uniqueCount="5532">
  <si>
    <t>block</t>
  </si>
  <si>
    <t>section_range</t>
  </si>
  <si>
    <t>colour</t>
  </si>
  <si>
    <t>analytical_role</t>
  </si>
  <si>
    <t>reader_use</t>
  </si>
  <si>
    <t>description</t>
  </si>
  <si>
    <t>overview</t>
  </si>
  <si>
    <t>analytical sequence</t>
  </si>
  <si>
    <t>legend</t>
  </si>
  <si>
    <t>method note</t>
  </si>
  <si>
    <t>relationship</t>
  </si>
  <si>
    <t>00</t>
  </si>
  <si>
    <t>01-04</t>
  </si>
  <si>
    <t>10-16</t>
  </si>
  <si>
    <t>20-25</t>
  </si>
  <si>
    <t>30-31</t>
  </si>
  <si>
    <t>90-93</t>
  </si>
  <si>
    <t>30</t>
  </si>
  <si>
    <t>31</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</si>
  <si>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</si>
  <si>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</si>
  <si>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</si>
  <si>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</si>
  <si>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</si>
  <si>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</si>
  <si>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</si>
  <si>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</si>
  <si>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</si>
  <si>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</si>
  <si>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</si>
  <si>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</si>
  <si>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</si>
  <si>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</si>
  <si>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</si>
  <si>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</si>
  <si>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</si>
  <si>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</si>
  <si>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</si>
  <si>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</si>
  <si>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</si>
  <si>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</si>
  <si>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</si>
  <si>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</si>
  <si>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</si>
  <si>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</si>
  <si>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This workbook contains pre-modelling diagnostics and trajectory analysis. It supports the regression analysis reported separately in Results_period_ols_scenarios.xlsx.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</si>
  <si>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</si>
  <si>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</si>
  <si>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</si>
  <si>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</si>
  <si>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</si>
  <si>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</si>
  <si>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</si>
  <si>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Results_period_ols_scenarios.xlsx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</si>
  <si>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</si>
  <si>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</si>
  <si>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</si>
  <si>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</si>
  <si>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</si>
  <si>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</si>
  <si>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</si>
  <si>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</si>
  <si>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</si>
  <si>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</si>
  <si>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</si>
  <si>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</si>
  <si>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</si>
  <si>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</si>
  <si>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</si>
  <si>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</si>
  <si>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</si>
  <si>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</si>
  <si>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</si>
  <si>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</si>
  <si>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</si>
  <si>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</si>
  <si>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</si>
  <si>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</si>
  <si>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</si>
  <si>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</si>
  <si>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</si>
  <si>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</si>
  <si>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</si>
  <si>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</si>
  <si>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</si>
  <si>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</si>
  <si>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</si>
  <si>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</si>
  <si>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</si>
  <si>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</si>
  <si>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</si>
  <si>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</si>
  <si>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</si>
  <si>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</si>
  <si>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</si>
  <si>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</si>
  <si>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</si>
  <si>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</si>
  <si>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</si>
  <si>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</si>
  <si>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</si>
  <si>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</si>
  <si>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</si>
  <si>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</si>
  <si>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</si>
  <si>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</si>
  <si>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</si>
  <si>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</si>
  <si>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</si>
  <si>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</si>
  <si>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</si>
  <si>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</si>
  <si>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</si>
  <si>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</si>
  <si>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</si>
  <si>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</si>
  <si>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</si>
  <si>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</si>
  <si>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</si>
  <si>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</si>
  <si>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</si>
  <si>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</si>
  <si>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</si>
  <si>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</si>
  <si>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</si>
  <si>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</si>
  <si>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</si>
  <si>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</si>
  <si>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</si>
  <si>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</si>
  <si>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</si>
  <si>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</si>
  <si>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</si>
  <si>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</si>
  <si>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</si>
  <si>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</si>
  <si>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</si>
  <si>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</si>
  <si>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</si>
  <si>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</si>
  <si>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</si>
  <si>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</si>
  <si>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</si>
  <si>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</si>
  <si>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</si>
  <si>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</si>
  <si>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</si>
  <si>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</si>
  <si>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</si>
  <si>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</si>
  <si>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</si>
  <si>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</si>
  <si>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</si>
  <si>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</si>
  <si>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</si>
  <si>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</si>
  <si>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</si>
  <si>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</si>
  <si>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</si>
  <si>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</si>
  <si>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</si>
  <si>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</si>
  <si>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</si>
  <si>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</si>
  <si>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</si>
  <si>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</si>
  <si>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</si>
  <si>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</si>
  <si>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</si>
  <si>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</si>
  <si>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</si>
  <si>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</si>
  <si>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</si>
  <si>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</si>
  <si>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</si>
  <si>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</si>
  <si>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</si>
  <si>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</si>
  <si>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</si>
  <si>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</si>
  <si>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</si>
  <si>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</si>
  <si>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</si>
  <si>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</si>
  <si>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</si>
  <si>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</si>
  <si>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</si>
  <si>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</si>
  <si>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</si>
  <si>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</si>
  <si>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</si>
  <si>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</si>
  <si>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</si>
  <si>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</si>
  <si>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</si>
  <si>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</si>
  <si>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</si>
  <si>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</si>
  <si>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</si>
  <si>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</si>
  <si>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</si>
  <si>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</si>
  <si>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</si>
  <si>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</si>
  <si>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</si>
  <si>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</si>
  <si>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</si>
  <si>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</si>
  <si>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</si>
  <si>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</si>
  <si>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</si>
  <si>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</si>
  <si>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</si>
  <si>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</si>
  <si>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</si>
  <si>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</si>
  <si>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</si>
  <si>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</si>
  <si>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</si>
  <si>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</si>
  <si>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</si>
  <si>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</si>
  <si>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</si>
  <si>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</si>
  <si>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</si>
  <si>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</si>
  <si>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</si>
  <si>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</si>
  <si>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</si>
  <si>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variable</t>
  </si>
  <si>
    <t>rows_in_scenario</t>
  </si>
  <si>
    <t>non_missing_n</t>
  </si>
  <si>
    <t>missing_n</t>
  </si>
  <si>
    <t>missing_share</t>
  </si>
  <si>
    <t>unique_non_missing</t>
  </si>
  <si>
    <t>complete_case_n_for_model</t>
  </si>
  <si>
    <t>mean</t>
  </si>
  <si>
    <t>sd</t>
  </si>
  <si>
    <t>min</t>
  </si>
  <si>
    <t>p05</t>
  </si>
  <si>
    <t>median</t>
  </si>
  <si>
    <t>p95</t>
  </si>
  <si>
    <t>max</t>
  </si>
  <si>
    <t>FULL</t>
  </si>
  <si>
    <t>sector_en</t>
  </si>
  <si>
    <t>categorical_control</t>
  </si>
  <si>
    <t>model_variant</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</si>
  <si>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</si>
  <si>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</si>
  <si>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</si>
  <si>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</si>
  <si>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</si>
  <si>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</si>
  <si>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</si>
  <si>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</si>
  <si>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</si>
  <si>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</si>
  <si>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</si>
  <si>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</si>
  <si>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</si>
  <si>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</si>
  <si>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</si>
  <si>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</si>
  <si>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</si>
  <si>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</si>
  <si>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</si>
  <si>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</si>
  <si>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</si>
  <si>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</si>
  <si>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</si>
  <si>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</si>
  <si>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</si>
  <si>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</si>
  <si>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</si>
  <si>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</si>
  <si>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</si>
  <si>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</si>
  <si>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</si>
  <si>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</si>
  <si>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</si>
  <si>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</si>
  <si>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</si>
  <si>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D-D-D</t>
  </si>
  <si>
    <t>G-D-D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</si>
  <si>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</si>
  <si>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</si>
  <si>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</si>
  <si>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</si>
  <si>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</si>
  <si>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</si>
  <si>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</si>
  <si>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</si>
  <si>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</si>
  <si>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</si>
  <si>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</si>
  <si>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</si>
  <si>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</si>
  <si>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</si>
  <si>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</si>
  <si>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</si>
  <si>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</si>
  <si>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</si>
  <si>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</si>
  <si>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</si>
  <si>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</si>
  <si>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</si>
  <si>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</si>
  <si>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</si>
  <si>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</si>
  <si>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</si>
  <si>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</si>
  <si>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</si>
  <si>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Asset turnover</t>
  </si>
  <si>
    <t>Capital ratio</t>
  </si>
  <si>
    <t>Export ratio</t>
  </si>
  <si>
    <t>Size: ln sales</t>
  </si>
  <si>
    <t>Profit margin</t>
  </si>
  <si>
    <t>statistic</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</si>
  <si>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</si>
  <si>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</si>
  <si>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</si>
  <si>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</si>
  <si>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</si>
  <si>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</si>
  <si>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</si>
  <si>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</si>
  <si>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</si>
  <si>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</si>
  <si>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</si>
  <si>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</si>
  <si>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</si>
  <si>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</si>
  <si>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</si>
  <si>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</si>
  <si>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</si>
  <si>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</si>
  <si>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</si>
  <si>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</si>
  <si>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</si>
  <si>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</si>
  <si>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</si>
  <si>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</si>
  <si>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</si>
  <si>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</si>
  <si>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</si>
  <si>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</si>
  <si>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</si>
  <si>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</si>
  <si>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</si>
  <si>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</si>
  <si>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</si>
  <si>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</si>
  <si>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</si>
  <si>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</si>
  <si>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</si>
  <si>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</si>
  <si>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</si>
  <si>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</si>
  <si>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</si>
  <si>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</si>
  <si>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</si>
  <si>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</si>
  <si>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</si>
  <si>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</si>
  <si>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</si>
  <si>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</si>
  <si>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</si>
  <si>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</si>
  <si>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</si>
  <si>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</si>
  <si>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</si>
  <si>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</si>
  <si>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</si>
  <si>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</si>
  <si>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</si>
  <si>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</si>
  <si>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</si>
  <si>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</si>
  <si>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</si>
  <si>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</si>
  <si>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</si>
  <si>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</si>
  <si>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</si>
  <si>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</si>
  <si>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</si>
  <si>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</si>
  <si>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</si>
  <si>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</si>
  <si>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</si>
  <si>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</si>
  <si>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</si>
  <si>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</si>
  <si>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</si>
  <si>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</si>
  <si>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</si>
  <si>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</si>
  <si>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</si>
  <si>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</si>
  <si>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</si>
  <si>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</si>
  <si>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</si>
  <si>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</si>
  <si>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</si>
  <si>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</si>
  <si>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</si>
  <si>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</si>
  <si>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</si>
  <si>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</si>
  <si>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</si>
  <si>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</si>
  <si>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</si>
  <si>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</si>
  <si>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</si>
  <si>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analysis_config.get_scenario_definitions</t>
  </si>
  <si>
    <t>n_total</t>
  </si>
  <si>
    <t>n_missing</t>
  </si>
  <si>
    <t>estimation_sample_n</t>
  </si>
  <si>
    <t>descriptive_n</t>
  </si>
  <si>
    <t>descriptive_scale</t>
  </si>
  <si>
    <t>sample_inclusion_notes</t>
  </si>
  <si>
    <t>baseline_std</t>
  </si>
  <si>
    <t>winsor_std</t>
  </si>
  <si>
    <t>pre-standardisation; raw values</t>
  </si>
  <si>
    <t>pre-standardisation; dependent winsorised</t>
  </si>
  <si>
    <t>Missingness: scenario pre-complete-case; descriptives: exact complete-case sample.</t>
  </si>
  <si>
    <t>model</t>
  </si>
  <si>
    <t>sample_type</t>
  </si>
  <si>
    <t>variable_1_effective</t>
  </si>
  <si>
    <t>variable_1_label</t>
  </si>
  <si>
    <t>variable_2_effective</t>
  </si>
  <si>
    <t>variable_2_label</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</si>
  <si>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</si>
  <si>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</si>
  <si>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</si>
  <si>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</si>
  <si>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</si>
  <si>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</si>
  <si>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</si>
  <si>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</si>
  <si>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</si>
  <si>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</si>
  <si>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</si>
  <si>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</si>
  <si>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</si>
  <si>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</si>
  <si>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</si>
  <si>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</si>
  <si>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</si>
  <si>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</si>
  <si>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</si>
  <si>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</si>
  <si>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</si>
  <si>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</si>
  <si>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</si>
  <si>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</si>
  <si>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</si>
  <si>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1050000072</t>
  </si>
  <si>
    <t>1070001229</t>
  </si>
  <si>
    <t>1070001436</t>
  </si>
  <si>
    <t>1070002358</t>
  </si>
  <si>
    <t>1070002536</t>
  </si>
  <si>
    <t>1070002973</t>
  </si>
  <si>
    <t>1070003926</t>
  </si>
  <si>
    <t>1070011825</t>
  </si>
  <si>
    <t>1070015415</t>
  </si>
  <si>
    <t>1070015800</t>
  </si>
  <si>
    <t>1070029274</t>
  </si>
  <si>
    <t>1080003856</t>
  </si>
  <si>
    <t>1080016327</t>
  </si>
  <si>
    <t>1090000090</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</si>
  <si>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</si>
  <si>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</si>
  <si>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</si>
  <si>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</si>
  <si>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</si>
  <si>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</si>
  <si>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</si>
  <si>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</si>
  <si>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</si>
  <si>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</si>
  <si>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</si>
  <si>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</si>
  <si>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</si>
  <si>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</si>
  <si>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</si>
  <si>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</si>
  <si>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</si>
  <si>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</si>
  <si>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</si>
  <si>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</si>
  <si>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</si>
  <si>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</si>
  <si>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</si>
  <si>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1132399979</t>
  </si>
  <si>
    <t>1132463068</t>
  </si>
  <si>
    <t>1132518415</t>
  </si>
  <si>
    <t>1132520369</t>
  </si>
  <si>
    <t>1132568413</t>
  </si>
  <si>
    <t>1132624028</t>
  </si>
  <si>
    <t>1132639219</t>
  </si>
  <si>
    <t>1132647199</t>
  </si>
  <si>
    <t>1132660515</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</si>
  <si>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</si>
  <si>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</si>
  <si>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</si>
  <si>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</si>
  <si>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</si>
  <si>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</si>
  <si>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</si>
  <si>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</si>
  <si>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</si>
  <si>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</si>
  <si>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</si>
  <si>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</si>
  <si>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</si>
  <si>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</si>
  <si>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</si>
  <si>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</si>
  <si>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</si>
  <si>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</si>
  <si>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</si>
  <si>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</si>
  <si>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</si>
  <si>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</si>
  <si>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</si>
  <si>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</si>
  <si>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</si>
  <si>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1181363444</t>
  </si>
  <si>
    <t>1181452946</t>
  </si>
  <si>
    <t>1181477610</t>
  </si>
  <si>
    <t>1181606467</t>
  </si>
  <si>
    <t>1181624643</t>
  </si>
  <si>
    <t>1181694514</t>
  </si>
  <si>
    <t>1181808573</t>
  </si>
  <si>
    <t>1182086018</t>
  </si>
  <si>
    <t>1182135917</t>
  </si>
  <si>
    <t>1230005823</t>
  </si>
  <si>
    <t>1230006857</t>
  </si>
  <si>
    <t>1230007489</t>
  </si>
  <si>
    <t>1230040386</t>
  </si>
  <si>
    <t>1230679415</t>
  </si>
  <si>
    <t>1230843257</t>
  </si>
  <si>
    <t>1230936438</t>
  </si>
  <si>
    <t>1230963197</t>
  </si>
  <si>
    <t>1230993241</t>
  </si>
  <si>
    <t>1230997262</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</si>
  <si>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</si>
  <si>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</si>
  <si>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</si>
  <si>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</si>
  <si>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</si>
  <si>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</si>
  <si>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</si>
  <si>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</si>
  <si>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</si>
  <si>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</si>
  <si>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</si>
  <si>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</si>
  <si>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</si>
  <si>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</si>
  <si>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</si>
  <si>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</si>
  <si>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</si>
  <si>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</si>
  <si>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2220009234</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</si>
  <si>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</si>
  <si>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</si>
  <si>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</si>
  <si>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</si>
  <si>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</si>
  <si>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</si>
  <si>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</si>
  <si>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</si>
  <si>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</si>
  <si>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</si>
  <si>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</si>
  <si>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</si>
  <si>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</si>
  <si>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</si>
  <si>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</si>
  <si>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</si>
  <si>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</si>
  <si>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</si>
  <si>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</si>
  <si>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</si>
  <si>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</si>
  <si>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</si>
  <si>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</si>
  <si>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</si>
  <si>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</si>
  <si>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5170367819</t>
  </si>
  <si>
    <t>5170369600</t>
  </si>
  <si>
    <t>5170384835</t>
  </si>
  <si>
    <t>5170385680</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</si>
  <si>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</si>
  <si>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</si>
  <si>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</si>
  <si>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</si>
  <si>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</si>
  <si>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</si>
  <si>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</si>
  <si>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</si>
  <si>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</si>
  <si>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</si>
  <si>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</si>
  <si>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</si>
  <si>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</si>
  <si>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</si>
  <si>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</si>
  <si>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</si>
  <si>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</si>
  <si>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5210421928</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</si>
  <si>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</si>
  <si>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</si>
  <si>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</si>
  <si>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</si>
  <si>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</si>
  <si>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</si>
  <si>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</si>
  <si>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</si>
  <si>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</si>
  <si>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</si>
  <si>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</si>
  <si>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</si>
  <si>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</si>
  <si>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</si>
  <si>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</si>
  <si>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</si>
  <si>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</si>
  <si>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</si>
  <si>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</si>
  <si>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</si>
  <si>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5212877785</t>
  </si>
  <si>
    <t>5212893057</t>
  </si>
  <si>
    <t>5212927767</t>
  </si>
  <si>
    <t>5212931906</t>
  </si>
  <si>
    <t>5212935353</t>
  </si>
  <si>
    <t>5213009795</t>
  </si>
  <si>
    <t>5213021632</t>
  </si>
  <si>
    <t>5213026262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</si>
  <si>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</si>
  <si>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</si>
  <si>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</si>
  <si>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</si>
  <si>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</si>
  <si>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</si>
  <si>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</si>
  <si>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</si>
  <si>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</si>
  <si>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</si>
  <si>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</si>
  <si>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</si>
  <si>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</si>
  <si>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</si>
  <si>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</si>
  <si>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5213342833</t>
  </si>
  <si>
    <t>5213342879</t>
  </si>
  <si>
    <t>5213390341</t>
  </si>
  <si>
    <t>5213419369</t>
  </si>
  <si>
    <t>5213425602</t>
  </si>
  <si>
    <t>5213444019</t>
  </si>
  <si>
    <t>5213451255</t>
  </si>
  <si>
    <t>5213452579</t>
  </si>
  <si>
    <t>5213468474</t>
  </si>
  <si>
    <t>5213546872</t>
  </si>
  <si>
    <t>5213576063</t>
  </si>
  <si>
    <t>5213614786</t>
  </si>
  <si>
    <t>5213631626</t>
  </si>
  <si>
    <t>5213649365</t>
  </si>
  <si>
    <t>5213649856</t>
  </si>
  <si>
    <t>5213664494</t>
  </si>
  <si>
    <t>5213680286</t>
  </si>
  <si>
    <t>5213681831</t>
  </si>
  <si>
    <t>5213689844</t>
  </si>
  <si>
    <t>5213690563</t>
  </si>
  <si>
    <t>5213706784</t>
  </si>
  <si>
    <t>5213725712</t>
  </si>
  <si>
    <t>5213743561</t>
  </si>
  <si>
    <t>5213745637</t>
  </si>
  <si>
    <t>5213755802</t>
  </si>
  <si>
    <t>5213772723</t>
  </si>
  <si>
    <t>5213788049</t>
  </si>
  <si>
    <t>5213799030</t>
  </si>
  <si>
    <t>5213837842</t>
  </si>
  <si>
    <t>5213838221</t>
  </si>
  <si>
    <t>5213842837</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</si>
  <si>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</si>
  <si>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</si>
  <si>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</si>
  <si>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</si>
  <si>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</si>
  <si>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</si>
  <si>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</si>
  <si>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</si>
  <si>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</si>
  <si>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</si>
  <si>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</si>
  <si>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</si>
  <si>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</si>
  <si>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</si>
  <si>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</si>
  <si>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</si>
  <si>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</si>
  <si>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</si>
  <si>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</si>
  <si>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</si>
  <si>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</si>
  <si>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</si>
  <si>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</si>
  <si>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</si>
  <si>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</si>
  <si>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</si>
  <si>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</si>
  <si>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</si>
  <si>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</si>
  <si>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</si>
  <si>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</si>
  <si>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</si>
  <si>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</si>
  <si>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</si>
  <si>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</si>
  <si>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</si>
  <si>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</si>
  <si>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</si>
  <si>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</si>
  <si>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</si>
  <si>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</si>
  <si>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</si>
  <si>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5222665719</t>
  </si>
  <si>
    <t>5222702366</t>
  </si>
  <si>
    <t>5222734952</t>
  </si>
  <si>
    <t>5222743081</t>
  </si>
  <si>
    <t>5222749770</t>
  </si>
  <si>
    <t>5222760866</t>
  </si>
  <si>
    <t>5222817394</t>
  </si>
  <si>
    <t>5222863856</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</si>
  <si>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</si>
  <si>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</si>
  <si>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</si>
  <si>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</si>
  <si>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</si>
  <si>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</si>
  <si>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</si>
  <si>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</si>
  <si>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</si>
  <si>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</si>
  <si>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</si>
  <si>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</si>
  <si>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</si>
  <si>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</si>
  <si>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</si>
  <si>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</si>
  <si>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</si>
  <si>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</si>
  <si>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</si>
  <si>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</si>
  <si>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</si>
  <si>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</si>
  <si>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5223081529</t>
  </si>
  <si>
    <t>5223131109</t>
  </si>
  <si>
    <t>5240015630</t>
  </si>
  <si>
    <t>5240104641</t>
  </si>
  <si>
    <t>5240202852</t>
  </si>
  <si>
    <t>5240301927</t>
  </si>
  <si>
    <t>5240303375</t>
  </si>
  <si>
    <t>5240307031</t>
  </si>
  <si>
    <t>5240401445</t>
  </si>
  <si>
    <t>5240405093</t>
  </si>
  <si>
    <t>5241003735</t>
  </si>
  <si>
    <t>5241006610</t>
  </si>
  <si>
    <t>5241017996</t>
  </si>
  <si>
    <t>5241027606</t>
  </si>
  <si>
    <t>5241030028</t>
  </si>
  <si>
    <t>5241061371</t>
  </si>
  <si>
    <t>5241066960</t>
  </si>
  <si>
    <t>5241200022</t>
  </si>
  <si>
    <t>5241704308</t>
  </si>
  <si>
    <t>5242106963</t>
  </si>
  <si>
    <t>5242125771</t>
  </si>
  <si>
    <t>5242385555</t>
  </si>
  <si>
    <t>5242388482</t>
  </si>
  <si>
    <t>5242388571</t>
  </si>
  <si>
    <t>5242402213</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</si>
  <si>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</si>
  <si>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</si>
  <si>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</si>
  <si>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</si>
  <si>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</si>
  <si>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</si>
  <si>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</si>
  <si>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</si>
  <si>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</si>
  <si>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</si>
  <si>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</si>
  <si>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</si>
  <si>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</si>
  <si>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</si>
  <si>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</si>
  <si>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</si>
  <si>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</si>
  <si>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</si>
  <si>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</si>
  <si>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</si>
  <si>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</si>
  <si>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</si>
  <si>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</si>
  <si>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</si>
  <si>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5250010901</t>
  </si>
  <si>
    <t>5250010982</t>
  </si>
  <si>
    <t>5251347382</t>
  </si>
  <si>
    <t>5251492233</t>
  </si>
  <si>
    <t>5251551964</t>
  </si>
  <si>
    <t>5251571292</t>
  </si>
  <si>
    <t>5251577627</t>
  </si>
  <si>
    <t>5251876057</t>
  </si>
  <si>
    <t>5251972252</t>
  </si>
  <si>
    <t>5251985295</t>
  </si>
  <si>
    <t>5252072533</t>
  </si>
  <si>
    <t>5252073573</t>
  </si>
  <si>
    <t>5252109503</t>
  </si>
  <si>
    <t>5252114869</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</si>
  <si>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</si>
  <si>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</si>
  <si>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</si>
  <si>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</si>
  <si>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</si>
  <si>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</si>
  <si>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</si>
  <si>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</si>
  <si>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</si>
  <si>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</si>
  <si>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</si>
  <si>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</si>
  <si>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</si>
  <si>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</si>
  <si>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</si>
  <si>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</si>
  <si>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</si>
  <si>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</si>
  <si>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</si>
  <si>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</si>
  <si>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</si>
  <si>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5252273929</t>
  </si>
  <si>
    <t>5252313681</t>
  </si>
  <si>
    <t>5252314195</t>
  </si>
  <si>
    <t>5252326985</t>
  </si>
  <si>
    <t>5252332773</t>
  </si>
  <si>
    <t>5252341849</t>
  </si>
  <si>
    <t>5252344078</t>
  </si>
  <si>
    <t>5252345072</t>
  </si>
  <si>
    <t>5252347220</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</si>
  <si>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</si>
  <si>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</si>
  <si>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</si>
  <si>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</si>
  <si>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</si>
  <si>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</si>
  <si>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</si>
  <si>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</si>
  <si>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</si>
  <si>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</si>
  <si>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</si>
  <si>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</si>
  <si>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</si>
  <si>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</si>
  <si>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</si>
  <si>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</si>
  <si>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</si>
  <si>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</si>
  <si>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</si>
  <si>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</si>
  <si>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</si>
  <si>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</si>
  <si>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</si>
  <si>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</si>
  <si>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</si>
  <si>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</si>
  <si>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5252504978</t>
  </si>
  <si>
    <t>5252506859</t>
  </si>
  <si>
    <t>5252509148</t>
  </si>
  <si>
    <t>5252515835</t>
  </si>
  <si>
    <t>5252520546</t>
  </si>
  <si>
    <t>5252523289</t>
  </si>
  <si>
    <t>5252523303</t>
  </si>
  <si>
    <t>5252534850</t>
  </si>
  <si>
    <t>5252540773</t>
  </si>
  <si>
    <t>5252541040</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</si>
  <si>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</si>
  <si>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</si>
  <si>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</si>
  <si>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</si>
  <si>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</si>
  <si>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</si>
  <si>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</si>
  <si>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</si>
  <si>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</si>
  <si>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</si>
  <si>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</si>
  <si>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</si>
  <si>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</si>
  <si>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</si>
  <si>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</si>
  <si>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</si>
  <si>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</si>
  <si>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5252657676</t>
  </si>
  <si>
    <t>5252663116</t>
  </si>
  <si>
    <t>5252669604</t>
  </si>
  <si>
    <t>5252670903</t>
  </si>
  <si>
    <t>5252678069</t>
  </si>
  <si>
    <t>5252678371</t>
  </si>
  <si>
    <t>5252681835</t>
  </si>
  <si>
    <t>5252697948</t>
  </si>
  <si>
    <t>5252710726</t>
  </si>
  <si>
    <t>5252714003</t>
  </si>
  <si>
    <t>5252722008</t>
  </si>
  <si>
    <t>5252730597</t>
  </si>
  <si>
    <t>5252743619</t>
  </si>
  <si>
    <t>5252746776</t>
  </si>
  <si>
    <t>5252747132</t>
  </si>
  <si>
    <t>5252751122</t>
  </si>
  <si>
    <t>5252761994</t>
  </si>
  <si>
    <t>5252764188</t>
  </si>
  <si>
    <t>5252775789</t>
  </si>
  <si>
    <t>5252776145</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</si>
  <si>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</si>
  <si>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</si>
  <si>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</si>
  <si>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</si>
  <si>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</si>
  <si>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</si>
  <si>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</si>
  <si>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</si>
  <si>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</si>
  <si>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</si>
  <si>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</si>
  <si>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</si>
  <si>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</si>
  <si>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</si>
  <si>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</si>
  <si>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</si>
  <si>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</si>
  <si>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5260202393</t>
  </si>
  <si>
    <t>5260203837</t>
  </si>
  <si>
    <t>5260204110</t>
  </si>
  <si>
    <t>5260204222</t>
  </si>
  <si>
    <t>5260204802</t>
  </si>
  <si>
    <t>5260204908</t>
  </si>
  <si>
    <t>5260204995</t>
  </si>
  <si>
    <t>5260205575</t>
  </si>
  <si>
    <t>5260205983</t>
  </si>
  <si>
    <t>5260206623</t>
  </si>
  <si>
    <t>5260206712</t>
  </si>
  <si>
    <t>5260207427</t>
  </si>
  <si>
    <t>5260207746</t>
  </si>
  <si>
    <t>5260207887</t>
  </si>
  <si>
    <t>5260207930</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</si>
  <si>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</si>
  <si>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</si>
  <si>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</si>
  <si>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</si>
  <si>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</si>
  <si>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</si>
  <si>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</si>
  <si>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</si>
  <si>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</si>
  <si>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</si>
  <si>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</si>
  <si>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</si>
  <si>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</si>
  <si>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</si>
  <si>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</si>
  <si>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</si>
  <si>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</si>
  <si>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</si>
  <si>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</si>
  <si>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</si>
  <si>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</si>
  <si>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</si>
  <si>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</si>
  <si>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</si>
  <si>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</si>
  <si>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</si>
  <si>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</si>
  <si>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5260306885</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</si>
  <si>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</si>
  <si>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</si>
  <si>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</si>
  <si>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</si>
  <si>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</si>
  <si>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</si>
  <si>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</si>
  <si>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</si>
  <si>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</si>
  <si>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</si>
  <si>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</si>
  <si>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</si>
  <si>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</si>
  <si>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</si>
  <si>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</si>
  <si>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5261030824</t>
  </si>
  <si>
    <t>5261032852</t>
  </si>
  <si>
    <t>5261033573</t>
  </si>
  <si>
    <t>5261034012</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</si>
  <si>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</si>
  <si>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</si>
  <si>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</si>
  <si>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</si>
  <si>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</si>
  <si>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</si>
  <si>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</si>
  <si>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</si>
  <si>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</si>
  <si>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</si>
  <si>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</si>
  <si>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</si>
  <si>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</si>
  <si>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</si>
  <si>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</si>
  <si>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</si>
  <si>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</si>
  <si>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</si>
  <si>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</si>
  <si>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</si>
  <si>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</si>
  <si>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</si>
  <si>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</si>
  <si>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</si>
  <si>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</si>
  <si>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</si>
  <si>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</si>
  <si>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</si>
  <si>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</si>
  <si>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</si>
  <si>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</si>
  <si>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</si>
  <si>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</si>
  <si>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</si>
  <si>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</si>
  <si>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</si>
  <si>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</si>
  <si>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</si>
  <si>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</si>
  <si>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</si>
  <si>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</si>
  <si>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</si>
  <si>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</si>
  <si>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</si>
  <si>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</si>
  <si>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</si>
  <si>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</si>
  <si>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</si>
  <si>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</si>
  <si>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</si>
  <si>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</si>
  <si>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5262800201</t>
  </si>
  <si>
    <t>5262851977</t>
  </si>
  <si>
    <t>5262851983</t>
  </si>
  <si>
    <t>5262879929</t>
  </si>
  <si>
    <t>5263102120</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</si>
  <si>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</si>
  <si>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</si>
  <si>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</si>
  <si>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</si>
  <si>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</si>
  <si>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</si>
  <si>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</si>
  <si>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</si>
  <si>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</si>
  <si>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</si>
  <si>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</si>
  <si>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</si>
  <si>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</si>
  <si>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</si>
  <si>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</si>
  <si>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</si>
  <si>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</si>
  <si>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</si>
  <si>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</si>
  <si>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</si>
  <si>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</si>
  <si>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</si>
  <si>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</si>
  <si>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</si>
  <si>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</si>
  <si>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</si>
  <si>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</si>
  <si>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</si>
  <si>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</si>
  <si>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</si>
  <si>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</si>
  <si>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</si>
  <si>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</si>
  <si>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</si>
  <si>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</si>
  <si>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</si>
  <si>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</si>
  <si>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</si>
  <si>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</si>
  <si>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</si>
  <si>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</si>
  <si>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</si>
  <si>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</si>
  <si>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</si>
  <si>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5272347772</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</si>
  <si>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</si>
  <si>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</si>
  <si>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</si>
  <si>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</si>
  <si>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</si>
  <si>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</si>
  <si>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</si>
  <si>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</si>
  <si>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</si>
  <si>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</si>
  <si>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</si>
  <si>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</si>
  <si>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</si>
  <si>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</si>
  <si>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</si>
  <si>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</si>
  <si>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</si>
  <si>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</si>
  <si>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</si>
  <si>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</si>
  <si>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</si>
  <si>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</si>
  <si>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</si>
  <si>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</si>
  <si>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5272605317</t>
  </si>
  <si>
    <t>5272608161</t>
  </si>
  <si>
    <t>5272613386</t>
  </si>
  <si>
    <t>5272613819</t>
  </si>
  <si>
    <t>5272630924</t>
  </si>
  <si>
    <t>5272636714</t>
  </si>
  <si>
    <t>5272639865</t>
  </si>
  <si>
    <t>5272640420</t>
  </si>
  <si>
    <t>5272642436</t>
  </si>
  <si>
    <t>5272642695</t>
  </si>
  <si>
    <t>5272643619</t>
  </si>
  <si>
    <t>5272643631</t>
  </si>
  <si>
    <t>5272643921</t>
  </si>
  <si>
    <t>5272644323</t>
  </si>
  <si>
    <t>5272645162</t>
  </si>
  <si>
    <t>5272645593</t>
  </si>
  <si>
    <t>5272647215</t>
  </si>
  <si>
    <t>5272663852</t>
  </si>
  <si>
    <t>5272674838</t>
  </si>
  <si>
    <t>5272676062</t>
  </si>
  <si>
    <t>5272677009</t>
  </si>
  <si>
    <t>5272681258</t>
  </si>
  <si>
    <t>5272681991</t>
  </si>
  <si>
    <t>5272687350</t>
  </si>
  <si>
    <t>5272689745</t>
  </si>
  <si>
    <t>5272694002</t>
  </si>
  <si>
    <t>5272698951</t>
  </si>
  <si>
    <t>5272702931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</si>
  <si>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</si>
  <si>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</si>
  <si>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</si>
  <si>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</si>
  <si>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</si>
  <si>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</si>
  <si>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</si>
  <si>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</si>
  <si>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</si>
  <si>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</si>
  <si>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</si>
  <si>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</si>
  <si>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</si>
  <si>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</si>
  <si>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</si>
  <si>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</si>
  <si>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</si>
  <si>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</si>
  <si>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</si>
  <si>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5272796501</t>
  </si>
  <si>
    <t>5272827265</t>
  </si>
  <si>
    <t>5272838323</t>
  </si>
  <si>
    <t>5290009100</t>
  </si>
  <si>
    <t>5291347721</t>
  </si>
  <si>
    <t>5291618025</t>
  </si>
  <si>
    <t>5291656994</t>
  </si>
  <si>
    <t>5291675572</t>
  </si>
  <si>
    <t>5291732502</t>
  </si>
  <si>
    <t>5291756419</t>
  </si>
  <si>
    <t>5291798725</t>
  </si>
  <si>
    <t>5311500569</t>
  </si>
  <si>
    <t>5320002463</t>
  </si>
  <si>
    <t>5321857333</t>
  </si>
  <si>
    <t>5321882503</t>
  </si>
  <si>
    <t>5321956443</t>
  </si>
  <si>
    <t>5322054576</t>
  </si>
  <si>
    <t>5322067834</t>
  </si>
  <si>
    <t>5340000881</t>
  </si>
  <si>
    <t>5340002064</t>
  </si>
  <si>
    <t>5341136594</t>
  </si>
  <si>
    <t>5342047071</t>
  </si>
  <si>
    <t>5342082736</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</si>
  <si>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</si>
  <si>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</si>
  <si>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</si>
  <si>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</si>
  <si>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</si>
  <si>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</si>
  <si>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</si>
  <si>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</si>
  <si>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</si>
  <si>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</si>
  <si>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</si>
  <si>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</si>
  <si>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</si>
  <si>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</si>
  <si>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</si>
  <si>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</si>
  <si>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</si>
  <si>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</si>
  <si>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</si>
  <si>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</si>
  <si>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</si>
  <si>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</si>
  <si>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</si>
  <si>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</si>
  <si>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</si>
  <si>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</si>
  <si>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</si>
  <si>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</si>
  <si>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</si>
  <si>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</si>
  <si>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</si>
  <si>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</si>
  <si>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</si>
  <si>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</si>
  <si>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</si>
  <si>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</si>
  <si>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</si>
  <si>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</si>
  <si>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</si>
  <si>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</si>
  <si>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</si>
  <si>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</si>
  <si>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</si>
  <si>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</si>
  <si>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</si>
  <si>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</si>
  <si>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</si>
  <si>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</si>
  <si>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</si>
  <si>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</si>
  <si>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</si>
  <si>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</si>
  <si>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</si>
  <si>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</si>
  <si>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</si>
  <si>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</si>
  <si>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</si>
  <si>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</si>
  <si>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</si>
  <si>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</si>
  <si>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</si>
  <si>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</si>
  <si>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</si>
  <si>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</si>
  <si>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</si>
  <si>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</si>
  <si>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</si>
  <si>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</si>
  <si>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</si>
  <si>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</si>
  <si>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</si>
  <si>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</si>
  <si>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</si>
  <si>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</si>
  <si>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</si>
  <si>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</si>
  <si>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</si>
  <si>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5482666360</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</si>
  <si>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</si>
  <si>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</si>
  <si>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</si>
  <si>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</si>
  <si>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</si>
  <si>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</si>
  <si>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</si>
  <si>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</si>
  <si>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</si>
  <si>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</si>
  <si>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</si>
  <si>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</si>
  <si>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</si>
  <si>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</si>
  <si>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</si>
  <si>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</si>
  <si>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5540231007</t>
  </si>
  <si>
    <t>5540231993</t>
  </si>
  <si>
    <t>5540232811</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</si>
  <si>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</si>
  <si>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</si>
  <si>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</si>
  <si>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</si>
  <si>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</si>
  <si>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</si>
  <si>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</si>
  <si>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</si>
  <si>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</si>
  <si>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</si>
  <si>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</si>
  <si>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</si>
  <si>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</si>
  <si>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</si>
  <si>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</si>
  <si>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</si>
  <si>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</si>
  <si>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</si>
  <si>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5552009680</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</si>
  <si>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</si>
  <si>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</si>
  <si>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</si>
  <si>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</si>
  <si>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</si>
  <si>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</si>
  <si>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</si>
  <si>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</si>
  <si>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</si>
  <si>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</si>
  <si>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</si>
  <si>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</si>
  <si>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</si>
  <si>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</si>
  <si>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</si>
  <si>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</si>
  <si>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</si>
  <si>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</si>
  <si>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</si>
  <si>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</si>
  <si>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5632428427</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</si>
  <si>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</si>
  <si>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</si>
  <si>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</si>
  <si>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</si>
  <si>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</si>
  <si>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</si>
  <si>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</si>
  <si>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</si>
  <si>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</si>
  <si>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</si>
  <si>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</si>
  <si>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</si>
  <si>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</si>
  <si>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</si>
  <si>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</si>
  <si>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</si>
  <si>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</si>
  <si>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</si>
  <si>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</si>
  <si>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</si>
  <si>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</si>
  <si>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</si>
  <si>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</si>
  <si>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</si>
  <si>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5732887732</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</si>
  <si>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</si>
  <si>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</si>
  <si>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</si>
  <si>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</si>
  <si>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</si>
  <si>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</si>
  <si>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</si>
  <si>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</si>
  <si>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</si>
  <si>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</si>
  <si>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</si>
  <si>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</si>
  <si>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</si>
  <si>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</si>
  <si>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</si>
  <si>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</si>
  <si>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</si>
  <si>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</si>
  <si>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</si>
  <si>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</si>
  <si>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</si>
  <si>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</si>
  <si>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</si>
  <si>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</si>
  <si>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</si>
  <si>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</si>
  <si>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</si>
  <si>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</si>
  <si>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</si>
  <si>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</si>
  <si>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</si>
  <si>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</si>
  <si>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</si>
  <si>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</si>
  <si>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</si>
  <si>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</si>
  <si>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</si>
  <si>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</si>
  <si>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</si>
  <si>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</si>
  <si>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</si>
  <si>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5833163579</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</si>
  <si>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</si>
  <si>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</si>
  <si>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</si>
  <si>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</si>
  <si>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</si>
  <si>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</si>
  <si>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</si>
  <si>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</si>
  <si>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</si>
  <si>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</si>
  <si>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</si>
  <si>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</si>
  <si>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</si>
  <si>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</si>
  <si>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</si>
  <si>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</si>
  <si>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</si>
  <si>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</si>
  <si>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</si>
  <si>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</si>
  <si>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</si>
  <si>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</si>
  <si>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</si>
  <si>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</si>
  <si>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</si>
  <si>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</si>
  <si>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</si>
  <si>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</si>
  <si>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5861004002</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</si>
  <si>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</si>
  <si>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</si>
  <si>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</si>
  <si>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</si>
  <si>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</si>
  <si>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</si>
  <si>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</si>
  <si>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</si>
  <si>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</si>
  <si>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</si>
  <si>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</si>
  <si>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</si>
  <si>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</si>
  <si>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</si>
  <si>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</si>
  <si>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</si>
  <si>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</si>
  <si>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</si>
  <si>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</si>
  <si>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</si>
  <si>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</si>
  <si>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</si>
  <si>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</si>
  <si>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</si>
  <si>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</si>
  <si>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</si>
  <si>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</si>
  <si>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</si>
  <si>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</si>
  <si>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</si>
  <si>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</si>
  <si>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</si>
  <si>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</si>
  <si>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</si>
  <si>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</si>
  <si>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</si>
  <si>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</si>
  <si>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</si>
  <si>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</si>
  <si>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</si>
  <si>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5922295561</t>
  </si>
  <si>
    <t>5930103464</t>
  </si>
  <si>
    <t>5931092550</t>
  </si>
  <si>
    <t>5932205967</t>
  </si>
  <si>
    <t>5932256752</t>
  </si>
  <si>
    <t>5932354839</t>
  </si>
  <si>
    <t>5932428012</t>
  </si>
  <si>
    <t>5932445341</t>
  </si>
  <si>
    <t>5932494486</t>
  </si>
  <si>
    <t>5932524603</t>
  </si>
  <si>
    <t>5971633360</t>
  </si>
  <si>
    <t>5980003701</t>
  </si>
  <si>
    <t>5981462457</t>
  </si>
  <si>
    <t>5990108407</t>
  </si>
  <si>
    <t>5991023251</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</si>
  <si>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</si>
  <si>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</si>
  <si>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</si>
  <si>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</si>
  <si>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</si>
  <si>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</si>
  <si>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</si>
  <si>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</si>
  <si>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</si>
  <si>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</si>
  <si>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</si>
  <si>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</si>
  <si>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</si>
  <si>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</si>
  <si>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</si>
  <si>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</si>
  <si>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</si>
  <si>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</si>
  <si>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6112732869</t>
  </si>
  <si>
    <t>6131385624</t>
  </si>
  <si>
    <t>6150024146</t>
  </si>
  <si>
    <t>6151966270</t>
  </si>
  <si>
    <t>6152021413</t>
  </si>
  <si>
    <t>6152046672</t>
  </si>
  <si>
    <t>6170001651</t>
  </si>
  <si>
    <t>6171953827</t>
  </si>
  <si>
    <t>6171960230</t>
  </si>
  <si>
    <t>6172148186</t>
  </si>
  <si>
    <t>6172162766</t>
  </si>
  <si>
    <t>6172205725</t>
  </si>
  <si>
    <t>6180018618</t>
  </si>
  <si>
    <t>6180031613</t>
  </si>
  <si>
    <t>6181012144</t>
  </si>
  <si>
    <t>6181020505</t>
  </si>
  <si>
    <t>6181883525</t>
  </si>
  <si>
    <t>6182045200</t>
  </si>
  <si>
    <t>6190010825</t>
  </si>
  <si>
    <t>6191742967</t>
  </si>
  <si>
    <t>6191887625</t>
  </si>
  <si>
    <t>6191913558</t>
  </si>
  <si>
    <t>6191953486</t>
  </si>
  <si>
    <t>6211527894</t>
  </si>
  <si>
    <t>6211685676</t>
  </si>
  <si>
    <t>6211766191</t>
  </si>
  <si>
    <t>6211812784</t>
  </si>
  <si>
    <t>6221001627</t>
  </si>
  <si>
    <t>6221032125</t>
  </si>
  <si>
    <t>6222353050</t>
  </si>
  <si>
    <t>6222430543</t>
  </si>
  <si>
    <t>6222468959</t>
  </si>
  <si>
    <t>6222602978</t>
  </si>
  <si>
    <t>6222784011</t>
  </si>
  <si>
    <t>6222788316</t>
  </si>
  <si>
    <t>6222789416</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</si>
  <si>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</si>
  <si>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</si>
  <si>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</si>
  <si>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</si>
  <si>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</si>
  <si>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</si>
  <si>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</si>
  <si>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</si>
  <si>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</si>
  <si>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</si>
  <si>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</si>
  <si>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</si>
  <si>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</si>
  <si>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</si>
  <si>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</si>
  <si>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</si>
  <si>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</si>
  <si>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</si>
  <si>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</si>
  <si>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</si>
  <si>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</si>
  <si>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</si>
  <si>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</si>
  <si>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</si>
  <si>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</si>
  <si>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</si>
  <si>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</si>
  <si>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</si>
  <si>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</si>
  <si>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</si>
  <si>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</si>
  <si>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</si>
  <si>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</si>
  <si>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</si>
  <si>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</si>
  <si>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</si>
  <si>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</si>
  <si>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</si>
  <si>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</si>
  <si>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</si>
  <si>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</si>
  <si>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</si>
  <si>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</si>
  <si>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</si>
  <si>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</si>
  <si>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</si>
  <si>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</si>
  <si>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6320000594</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</si>
  <si>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</si>
  <si>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</si>
  <si>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</si>
  <si>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</si>
  <si>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</si>
  <si>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</si>
  <si>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</si>
  <si>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</si>
  <si>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</si>
  <si>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</si>
  <si>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</si>
  <si>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</si>
  <si>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</si>
  <si>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</si>
  <si>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</si>
  <si>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</si>
  <si>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</si>
  <si>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</si>
  <si>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</si>
  <si>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6340135506</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</si>
  <si>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</si>
  <si>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</si>
  <si>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</si>
  <si>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</si>
  <si>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</si>
  <si>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</si>
  <si>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</si>
  <si>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</si>
  <si>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</si>
  <si>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</si>
  <si>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</si>
  <si>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</si>
  <si>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</si>
  <si>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</si>
  <si>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</si>
  <si>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</si>
  <si>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6342817115</t>
  </si>
  <si>
    <t>6342834728</t>
  </si>
  <si>
    <t>6342841177</t>
  </si>
  <si>
    <t>6342932276</t>
  </si>
  <si>
    <t>6350000127</t>
  </si>
  <si>
    <t>6350001345</t>
  </si>
  <si>
    <t>6351750362</t>
  </si>
  <si>
    <t>6351843661</t>
  </si>
  <si>
    <t>6370102196</t>
  </si>
  <si>
    <t>6371001853</t>
  </si>
  <si>
    <t>6371873808</t>
  </si>
  <si>
    <t>6372159473</t>
  </si>
  <si>
    <t>6372197568</t>
  </si>
  <si>
    <t>6381002363</t>
  </si>
  <si>
    <t>6381272275</t>
  </si>
  <si>
    <t>6390003994</t>
  </si>
  <si>
    <t>6390010391</t>
  </si>
  <si>
    <t>6391813241</t>
  </si>
  <si>
    <t>6392007536</t>
  </si>
  <si>
    <t>6410005454</t>
  </si>
  <si>
    <t>6412479943</t>
  </si>
  <si>
    <t>6412547857</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</si>
  <si>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</si>
  <si>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</si>
  <si>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</si>
  <si>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</si>
  <si>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</si>
  <si>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</si>
  <si>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</si>
  <si>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</si>
  <si>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</si>
  <si>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</si>
  <si>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</si>
  <si>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</si>
  <si>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</si>
  <si>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</si>
  <si>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</si>
  <si>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</si>
  <si>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</si>
  <si>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</si>
  <si>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</si>
  <si>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</si>
  <si>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</si>
  <si>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</si>
  <si>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</si>
  <si>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</si>
  <si>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</si>
  <si>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</si>
  <si>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</si>
  <si>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</si>
  <si>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</si>
  <si>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</si>
  <si>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</si>
  <si>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</si>
  <si>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</si>
  <si>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</si>
  <si>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</si>
  <si>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</si>
  <si>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</si>
  <si>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</si>
  <si>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</si>
  <si>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</si>
  <si>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</si>
  <si>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</si>
  <si>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6480001289</t>
  </si>
  <si>
    <t>6480001823</t>
  </si>
  <si>
    <t>6481004108</t>
  </si>
  <si>
    <t>6481008230</t>
  </si>
  <si>
    <t>6481997718</t>
  </si>
  <si>
    <t>6482326274</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</si>
  <si>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</si>
  <si>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</si>
  <si>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</si>
  <si>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</si>
  <si>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</si>
  <si>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</si>
  <si>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</si>
  <si>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</si>
  <si>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</si>
  <si>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</si>
  <si>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</si>
  <si>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</si>
  <si>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</si>
  <si>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</si>
  <si>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</si>
  <si>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</si>
  <si>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</si>
  <si>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</si>
  <si>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</si>
  <si>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</si>
  <si>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</si>
  <si>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</si>
  <si>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</si>
  <si>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</si>
  <si>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</si>
  <si>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</si>
  <si>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</si>
  <si>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</si>
  <si>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</si>
  <si>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</si>
  <si>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</si>
  <si>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</si>
  <si>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</si>
  <si>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</si>
  <si>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</si>
  <si>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</si>
  <si>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</si>
  <si>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</si>
  <si>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</si>
  <si>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</si>
  <si>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</si>
  <si>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</si>
  <si>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</si>
  <si>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</si>
  <si>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</si>
  <si>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6652851796</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</si>
  <si>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</si>
  <si>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</si>
  <si>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</si>
  <si>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</si>
  <si>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</si>
  <si>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</si>
  <si>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</si>
  <si>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</si>
  <si>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</si>
  <si>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</si>
  <si>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</si>
  <si>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</si>
  <si>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</si>
  <si>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</si>
  <si>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</si>
  <si>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</si>
  <si>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</si>
  <si>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</si>
  <si>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</si>
  <si>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</si>
  <si>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</si>
  <si>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</si>
  <si>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</si>
  <si>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</si>
  <si>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</si>
  <si>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</si>
  <si>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</si>
  <si>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</si>
  <si>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</si>
  <si>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</si>
  <si>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</si>
  <si>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</si>
  <si>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</si>
  <si>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</si>
  <si>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6751187580</t>
  </si>
  <si>
    <t>6751209442</t>
  </si>
  <si>
    <t>6751256430</t>
  </si>
  <si>
    <t>6751265009</t>
  </si>
  <si>
    <t>6751330882</t>
  </si>
  <si>
    <t>6751334420</t>
  </si>
  <si>
    <t>6751373354</t>
  </si>
  <si>
    <t>6751377872</t>
  </si>
  <si>
    <t>6751426926</t>
  </si>
  <si>
    <t>6751437605</t>
  </si>
  <si>
    <t>6751458027</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</si>
  <si>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</si>
  <si>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</si>
  <si>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</si>
  <si>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</si>
  <si>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</si>
  <si>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</si>
  <si>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</si>
  <si>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</si>
  <si>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</si>
  <si>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</si>
  <si>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</si>
  <si>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</si>
  <si>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</si>
  <si>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</si>
  <si>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6762107811</t>
  </si>
  <si>
    <t>6762180819</t>
  </si>
  <si>
    <t>6762258668</t>
  </si>
  <si>
    <t>6762347188</t>
  </si>
  <si>
    <t>6762355756</t>
  </si>
  <si>
    <t>6762356201</t>
  </si>
  <si>
    <t>6762358128</t>
  </si>
  <si>
    <t>6762393320</t>
  </si>
  <si>
    <t>6762423185</t>
  </si>
  <si>
    <t>6762431701</t>
  </si>
  <si>
    <t>6762431730</t>
  </si>
  <si>
    <t>6762449925</t>
  </si>
  <si>
    <t>6762472752</t>
  </si>
  <si>
    <t>6762556093</t>
  </si>
  <si>
    <t>6770004439</t>
  </si>
  <si>
    <t>6770009678</t>
  </si>
  <si>
    <t>6770046633</t>
  </si>
  <si>
    <t>6770046739</t>
  </si>
  <si>
    <t>6770065406</t>
  </si>
  <si>
    <t>6770067397</t>
  </si>
  <si>
    <t>6770070293</t>
  </si>
  <si>
    <t>6771036424</t>
  </si>
  <si>
    <t>6771841769</t>
  </si>
  <si>
    <t>6772001669</t>
  </si>
  <si>
    <t>6772135826</t>
  </si>
  <si>
    <t>6772155585</t>
  </si>
  <si>
    <t>6772155817</t>
  </si>
  <si>
    <t>6772242930</t>
  </si>
  <si>
    <t>6772320831</t>
  </si>
  <si>
    <t>6772338280</t>
  </si>
  <si>
    <t>6772354296</t>
  </si>
  <si>
    <t>6772368861</t>
  </si>
  <si>
    <t>6772371946</t>
  </si>
  <si>
    <t>6772397696</t>
  </si>
  <si>
    <t>6780027324</t>
  </si>
  <si>
    <t>6780038167</t>
  </si>
  <si>
    <t>6781012170</t>
  </si>
  <si>
    <t>6782682866</t>
  </si>
  <si>
    <t>6782702480</t>
  </si>
  <si>
    <t>6782753744</t>
  </si>
  <si>
    <t>6782881784</t>
  </si>
  <si>
    <t>6782968781</t>
  </si>
  <si>
    <t>6782977320</t>
  </si>
  <si>
    <t>6790084447</t>
  </si>
  <si>
    <t>6790085487</t>
  </si>
  <si>
    <t>6790085613</t>
  </si>
  <si>
    <t>6790175807</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</si>
  <si>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</si>
  <si>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</si>
  <si>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</si>
  <si>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</si>
  <si>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</si>
  <si>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</si>
  <si>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</si>
  <si>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</si>
  <si>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</si>
  <si>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</si>
  <si>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</si>
  <si>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</si>
  <si>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</si>
  <si>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</si>
  <si>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</si>
  <si>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</si>
  <si>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6793081395</t>
  </si>
  <si>
    <t>6793081509</t>
  </si>
  <si>
    <t>6793082609</t>
  </si>
  <si>
    <t>6793088291</t>
  </si>
  <si>
    <t>6793091382</t>
  </si>
  <si>
    <t>6793106652</t>
  </si>
  <si>
    <t>6793107918</t>
  </si>
  <si>
    <t>6793108059</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</si>
  <si>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</si>
  <si>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</si>
  <si>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</si>
  <si>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</si>
  <si>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</si>
  <si>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</si>
  <si>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</si>
  <si>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</si>
  <si>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</si>
  <si>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</si>
  <si>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</si>
  <si>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</si>
  <si>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</si>
  <si>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</si>
  <si>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</si>
  <si>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</si>
  <si>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</si>
  <si>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</si>
  <si>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</si>
  <si>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</si>
  <si>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</si>
  <si>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</si>
  <si>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</si>
  <si>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</si>
  <si>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</si>
  <si>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</si>
  <si>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</si>
  <si>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</si>
  <si>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</si>
  <si>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</si>
  <si>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</si>
  <si>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</si>
  <si>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</si>
  <si>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</si>
  <si>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</si>
  <si>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</si>
  <si>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</si>
  <si>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</si>
  <si>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</si>
  <si>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</si>
  <si>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</si>
  <si>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</si>
  <si>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</si>
  <si>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</si>
  <si>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</si>
  <si>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</si>
  <si>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</si>
  <si>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</si>
  <si>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</si>
  <si>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</si>
  <si>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</si>
  <si>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</si>
  <si>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</si>
  <si>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</si>
  <si>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</si>
  <si>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</si>
  <si>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</si>
  <si>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</si>
  <si>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</si>
  <si>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</si>
  <si>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</si>
  <si>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</si>
  <si>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</si>
  <si>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</si>
  <si>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</si>
  <si>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</si>
  <si>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</si>
  <si>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</si>
  <si>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</si>
  <si>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</si>
  <si>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</si>
  <si>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</si>
  <si>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</si>
  <si>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</si>
  <si>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</si>
  <si>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</si>
  <si>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</si>
  <si>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7010209892</t>
  </si>
  <si>
    <t>7010213190</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</si>
  <si>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</si>
  <si>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</si>
  <si>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</si>
  <si>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</si>
  <si>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</si>
  <si>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</si>
  <si>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</si>
  <si>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</si>
  <si>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</si>
  <si>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</si>
  <si>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</si>
  <si>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</si>
  <si>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</si>
  <si>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</si>
  <si>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7010495107</t>
  </si>
  <si>
    <t>7010498956</t>
  </si>
  <si>
    <t>7010499944</t>
  </si>
  <si>
    <t>7010503002</t>
  </si>
  <si>
    <t>7010518334</t>
  </si>
  <si>
    <t>7010533575</t>
  </si>
  <si>
    <t>7010555476</t>
  </si>
  <si>
    <t>7010644317</t>
  </si>
  <si>
    <t>7010676783</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</si>
  <si>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</si>
  <si>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</si>
  <si>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</si>
  <si>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</si>
  <si>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</si>
  <si>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</si>
  <si>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</si>
  <si>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</si>
  <si>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</si>
  <si>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</si>
  <si>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</si>
  <si>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</si>
  <si>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</si>
  <si>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</si>
  <si>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</si>
  <si>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</si>
  <si>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</si>
  <si>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</si>
  <si>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</si>
  <si>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</si>
  <si>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</si>
  <si>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</si>
  <si>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</si>
  <si>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</si>
  <si>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</si>
  <si>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</si>
  <si>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</si>
  <si>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</si>
  <si>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7191503973</t>
  </si>
  <si>
    <t>7191568458</t>
  </si>
  <si>
    <t>7210001334</t>
  </si>
  <si>
    <t>7220002329</t>
  </si>
  <si>
    <t>7231604718</t>
  </si>
  <si>
    <t>7250005628</t>
  </si>
  <si>
    <t>7250007863</t>
  </si>
  <si>
    <t>7250013591</t>
  </si>
  <si>
    <t>7251017332</t>
  </si>
  <si>
    <t>7251482632</t>
  </si>
  <si>
    <t>7251756325</t>
  </si>
  <si>
    <t>7251801126</t>
  </si>
  <si>
    <t>7251820483</t>
  </si>
  <si>
    <t>7251826959</t>
  </si>
  <si>
    <t>7251868136</t>
  </si>
  <si>
    <t>7251905386</t>
  </si>
  <si>
    <t>7251947829</t>
  </si>
  <si>
    <t>7251952061</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</si>
  <si>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</si>
  <si>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</si>
  <si>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</si>
  <si>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</si>
  <si>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</si>
  <si>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</si>
  <si>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</si>
  <si>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</si>
  <si>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</si>
  <si>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</si>
  <si>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</si>
  <si>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</si>
  <si>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</si>
  <si>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</si>
  <si>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</si>
  <si>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</si>
  <si>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</si>
  <si>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</si>
  <si>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</si>
  <si>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</si>
  <si>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</si>
  <si>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</si>
  <si>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7290109601</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</si>
  <si>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</si>
  <si>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</si>
  <si>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</si>
  <si>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</si>
  <si>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</si>
  <si>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</si>
  <si>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</si>
  <si>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</si>
  <si>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</si>
  <si>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</si>
  <si>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</si>
  <si>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</si>
  <si>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</si>
  <si>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</si>
  <si>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</si>
  <si>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</si>
  <si>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</si>
  <si>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</si>
  <si>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</si>
  <si>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</si>
  <si>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</si>
  <si>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</si>
  <si>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7381945154</t>
  </si>
  <si>
    <t>7382026797</t>
  </si>
  <si>
    <t>7390102047</t>
  </si>
  <si>
    <t>7390102722</t>
  </si>
  <si>
    <t>7390200011</t>
  </si>
  <si>
    <t>7390202056</t>
  </si>
  <si>
    <t>7390203825</t>
  </si>
  <si>
    <t>7390207757</t>
  </si>
  <si>
    <t>7391027750</t>
  </si>
  <si>
    <t>7393115688</t>
  </si>
  <si>
    <t>7393208668</t>
  </si>
  <si>
    <t>7393572629</t>
  </si>
  <si>
    <t>7393812743</t>
  </si>
  <si>
    <t>7393853268</t>
  </si>
  <si>
    <t>7393854345</t>
  </si>
  <si>
    <t>7393864562</t>
  </si>
  <si>
    <t>7411001625</t>
  </si>
  <si>
    <t>7411378488</t>
  </si>
  <si>
    <t>7411895516</t>
  </si>
  <si>
    <t>7420001145</t>
  </si>
  <si>
    <t>7421590617</t>
  </si>
  <si>
    <t>7440003325</t>
  </si>
  <si>
    <t>7441473866</t>
  </si>
  <si>
    <t>7441586760</t>
  </si>
  <si>
    <t>7451003240</t>
  </si>
  <si>
    <t>7470006096</t>
  </si>
  <si>
    <t>7471205797</t>
  </si>
  <si>
    <t>7481565770</t>
  </si>
  <si>
    <t>7490005094</t>
  </si>
  <si>
    <t>7490005295</t>
  </si>
  <si>
    <t>7491515495</t>
  </si>
  <si>
    <t>7491968481</t>
  </si>
  <si>
    <t>7491969061</t>
  </si>
  <si>
    <t>7511654999</t>
  </si>
  <si>
    <t>7521322537</t>
  </si>
  <si>
    <t>7521457964</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</si>
  <si>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</si>
  <si>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</si>
  <si>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</si>
  <si>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</si>
  <si>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</si>
  <si>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</si>
  <si>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</si>
  <si>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</si>
  <si>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</si>
  <si>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</si>
  <si>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</si>
  <si>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</si>
  <si>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</si>
  <si>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</si>
  <si>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</si>
  <si>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</si>
  <si>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</si>
  <si>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</si>
  <si>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</si>
  <si>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</si>
  <si>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</si>
  <si>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</si>
  <si>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</si>
  <si>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</si>
  <si>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</si>
  <si>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</si>
  <si>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7580000829</t>
  </si>
  <si>
    <t>7580003207</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</si>
  <si>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</si>
  <si>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</si>
  <si>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</si>
  <si>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</si>
  <si>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</si>
  <si>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</si>
  <si>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</si>
  <si>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</si>
  <si>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</si>
  <si>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</si>
  <si>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</si>
  <si>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</si>
  <si>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</si>
  <si>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</si>
  <si>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</si>
  <si>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</si>
  <si>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</si>
  <si>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</si>
  <si>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</si>
  <si>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</si>
  <si>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</si>
  <si>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</si>
  <si>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</si>
  <si>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7642679020</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</si>
  <si>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</si>
  <si>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</si>
  <si>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</si>
  <si>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</si>
  <si>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</si>
  <si>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</si>
  <si>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</si>
  <si>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</si>
  <si>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</si>
  <si>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</si>
  <si>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</si>
  <si>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</si>
  <si>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</si>
  <si>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</si>
  <si>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</si>
  <si>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</si>
  <si>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</si>
  <si>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</si>
  <si>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</si>
  <si>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</si>
  <si>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</si>
  <si>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</si>
  <si>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</si>
  <si>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</si>
  <si>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</si>
  <si>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</si>
  <si>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</si>
  <si>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</si>
  <si>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</si>
  <si>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</si>
  <si>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</si>
  <si>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</si>
  <si>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</si>
  <si>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</si>
  <si>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</si>
  <si>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</si>
  <si>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</si>
  <si>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</si>
  <si>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</si>
  <si>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</si>
  <si>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</si>
  <si>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</si>
  <si>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</si>
  <si>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7770014792</t>
  </si>
  <si>
    <t>7770016609</t>
  </si>
  <si>
    <t>7770020640</t>
  </si>
  <si>
    <t>7770020887</t>
  </si>
  <si>
    <t>7772223548</t>
  </si>
  <si>
    <t>7772304755</t>
  </si>
  <si>
    <t>7772337097</t>
  </si>
  <si>
    <t>7772419808</t>
  </si>
  <si>
    <t>7772548730</t>
  </si>
  <si>
    <t>7772611871</t>
  </si>
  <si>
    <t>7772637586</t>
  </si>
  <si>
    <t>7772669089</t>
  </si>
  <si>
    <t>7772700089</t>
  </si>
  <si>
    <t>7772751164</t>
  </si>
  <si>
    <t>7772775503</t>
  </si>
  <si>
    <t>7772881079</t>
  </si>
  <si>
    <t>7772974131</t>
  </si>
  <si>
    <t>7773073163</t>
  </si>
  <si>
    <t>7773079562</t>
  </si>
  <si>
    <t>7773104633</t>
  </si>
  <si>
    <t>7773196380</t>
  </si>
  <si>
    <t>7773240572</t>
  </si>
  <si>
    <t>7773249610</t>
  </si>
  <si>
    <t>7773261746</t>
  </si>
  <si>
    <t>7773271756</t>
  </si>
  <si>
    <t>7780000892</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</si>
  <si>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</si>
  <si>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</si>
  <si>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</si>
  <si>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</si>
  <si>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</si>
  <si>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</si>
  <si>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</si>
  <si>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</si>
  <si>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</si>
  <si>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</si>
  <si>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</si>
  <si>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</si>
  <si>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</si>
  <si>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</si>
  <si>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</si>
  <si>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</si>
  <si>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</si>
  <si>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</si>
  <si>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</si>
  <si>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</si>
  <si>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</si>
  <si>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</si>
  <si>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</si>
  <si>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</si>
  <si>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</si>
  <si>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</si>
  <si>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</si>
  <si>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</si>
  <si>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</si>
  <si>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</si>
  <si>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</si>
  <si>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</si>
  <si>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</si>
  <si>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</si>
  <si>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</si>
  <si>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</si>
  <si>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</si>
  <si>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</si>
  <si>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</si>
  <si>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</si>
  <si>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</si>
  <si>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</si>
  <si>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</si>
  <si>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</si>
  <si>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</si>
  <si>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</si>
  <si>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</si>
  <si>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</si>
  <si>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</si>
  <si>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</si>
  <si>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</si>
  <si>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</si>
  <si>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</si>
  <si>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</si>
  <si>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</si>
  <si>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</si>
  <si>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</si>
  <si>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</si>
  <si>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</si>
  <si>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</si>
  <si>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</si>
  <si>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</si>
  <si>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</si>
  <si>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</si>
  <si>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</si>
  <si>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</si>
  <si>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</si>
  <si>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</si>
  <si>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</si>
  <si>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</si>
  <si>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</si>
  <si>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</si>
  <si>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</si>
  <si>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</si>
  <si>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</si>
  <si>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</si>
  <si>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</si>
  <si>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</si>
  <si>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7811986694</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</si>
  <si>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</si>
  <si>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</si>
  <si>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</si>
  <si>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</si>
  <si>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</si>
  <si>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</si>
  <si>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</si>
  <si>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</si>
  <si>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</si>
  <si>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</si>
  <si>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</si>
  <si>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</si>
  <si>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</si>
  <si>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</si>
  <si>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</si>
  <si>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</si>
  <si>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</si>
  <si>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</si>
  <si>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</si>
  <si>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</si>
  <si>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</si>
  <si>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</si>
  <si>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</si>
  <si>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7822446814</t>
  </si>
  <si>
    <t>7822463563</t>
  </si>
  <si>
    <t>7822580837</t>
  </si>
  <si>
    <t>7830001311</t>
  </si>
  <si>
    <t>7831304054</t>
  </si>
  <si>
    <t>7831428431</t>
  </si>
  <si>
    <t>7831516773</t>
  </si>
  <si>
    <t>7831559498</t>
  </si>
  <si>
    <t>7831568876</t>
  </si>
  <si>
    <t>7831732117</t>
  </si>
  <si>
    <t>7831732270</t>
  </si>
  <si>
    <t>7831780197</t>
  </si>
  <si>
    <t>7831797536</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</si>
  <si>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</si>
  <si>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</si>
  <si>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</si>
  <si>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</si>
  <si>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</si>
  <si>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</si>
  <si>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</si>
  <si>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</si>
  <si>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</si>
  <si>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</si>
  <si>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</si>
  <si>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</si>
  <si>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</si>
  <si>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</si>
  <si>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</si>
  <si>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</si>
  <si>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</si>
  <si>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</si>
  <si>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</si>
  <si>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</si>
  <si>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7881787511</t>
  </si>
  <si>
    <t>7881998366</t>
  </si>
  <si>
    <t>7891001239</t>
  </si>
  <si>
    <t>7891610197</t>
  </si>
  <si>
    <t>7891618052</t>
  </si>
  <si>
    <t>7891699369</t>
  </si>
  <si>
    <t>7920003093</t>
  </si>
  <si>
    <t>7922047597</t>
  </si>
  <si>
    <t>7922305680</t>
  </si>
  <si>
    <t>7952460675</t>
  </si>
  <si>
    <t>7960035567</t>
  </si>
  <si>
    <t>7960069371</t>
  </si>
  <si>
    <t>7960069945</t>
  </si>
  <si>
    <t>7961002877</t>
  </si>
  <si>
    <t>7961012611</t>
  </si>
  <si>
    <t>7961699565</t>
  </si>
  <si>
    <t>7961810732</t>
  </si>
  <si>
    <t>7962797896</t>
  </si>
  <si>
    <t>7962909473</t>
  </si>
  <si>
    <t>7962963627</t>
  </si>
  <si>
    <t>7962968760</t>
  </si>
  <si>
    <t>7970002871</t>
  </si>
  <si>
    <t>7971258667</t>
  </si>
  <si>
    <t>7971581032</t>
  </si>
  <si>
    <t>7981465273</t>
  </si>
  <si>
    <t>8120005317</t>
  </si>
  <si>
    <t>8130140525</t>
  </si>
  <si>
    <t>8130140614</t>
  </si>
  <si>
    <t>8130267326</t>
  </si>
  <si>
    <t>8130267970</t>
  </si>
  <si>
    <t>8130333974</t>
  </si>
  <si>
    <t>8130334531</t>
  </si>
  <si>
    <t>8130336234</t>
  </si>
  <si>
    <t>8130336688</t>
  </si>
  <si>
    <t>8130336808</t>
  </si>
  <si>
    <t>8130336843</t>
  </si>
  <si>
    <t>8132199474</t>
  </si>
  <si>
    <t>8132514295</t>
  </si>
  <si>
    <t>8132912995</t>
  </si>
  <si>
    <t>8133039695</t>
  </si>
  <si>
    <t>8133081378</t>
  </si>
  <si>
    <t>8133193433</t>
  </si>
  <si>
    <t>8133380514</t>
  </si>
  <si>
    <t>8133392434</t>
  </si>
  <si>
    <t>8133513607</t>
  </si>
  <si>
    <t>8133518579</t>
  </si>
  <si>
    <t>8133521239</t>
  </si>
  <si>
    <t>8133605829</t>
  </si>
  <si>
    <t>8133606674</t>
  </si>
  <si>
    <t>8133611149</t>
  </si>
  <si>
    <t>8133676203</t>
  </si>
  <si>
    <t>8141019514</t>
  </si>
  <si>
    <t>8150006310</t>
  </si>
  <si>
    <t>8151664972</t>
  </si>
  <si>
    <t>8151799755</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</si>
  <si>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</si>
  <si>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</si>
  <si>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</si>
  <si>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</si>
  <si>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</si>
  <si>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</si>
  <si>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</si>
  <si>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</si>
  <si>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</si>
  <si>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</si>
  <si>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</si>
  <si>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</si>
  <si>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</si>
  <si>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</si>
  <si>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</si>
  <si>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</si>
  <si>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</si>
  <si>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</si>
  <si>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</si>
  <si>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</si>
  <si>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</si>
  <si>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</si>
  <si>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</si>
  <si>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8212477136</t>
  </si>
  <si>
    <t>8212639231</t>
  </si>
  <si>
    <t>8212644893</t>
  </si>
  <si>
    <t>8220003803</t>
  </si>
  <si>
    <t>8220010022</t>
  </si>
  <si>
    <t>8221007298</t>
  </si>
  <si>
    <t>8230001444</t>
  </si>
  <si>
    <t>8231445462</t>
  </si>
  <si>
    <t>8231669776</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</si>
  <si>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</si>
  <si>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</si>
  <si>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</si>
  <si>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</si>
  <si>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</si>
  <si>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</si>
  <si>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</si>
  <si>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</si>
  <si>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</si>
  <si>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</si>
  <si>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</si>
  <si>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</si>
  <si>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</si>
  <si>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</si>
  <si>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</si>
  <si>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</si>
  <si>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</si>
  <si>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</si>
  <si>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</si>
  <si>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</si>
  <si>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8351612193</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</si>
  <si>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</si>
  <si>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</si>
  <si>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</si>
  <si>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</si>
  <si>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</si>
  <si>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</si>
  <si>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</si>
  <si>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</si>
  <si>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</si>
  <si>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</si>
  <si>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</si>
  <si>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</si>
  <si>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</si>
  <si>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</si>
  <si>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</si>
  <si>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</si>
  <si>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8391775725</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</si>
  <si>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</si>
  <si>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</si>
  <si>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</si>
  <si>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</si>
  <si>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</si>
  <si>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</si>
  <si>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</si>
  <si>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</si>
  <si>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</si>
  <si>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</si>
  <si>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</si>
  <si>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</si>
  <si>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</si>
  <si>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</si>
  <si>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</si>
  <si>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</si>
  <si>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</si>
  <si>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</si>
  <si>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</si>
  <si>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8481875985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</si>
  <si>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</si>
  <si>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</si>
  <si>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</si>
  <si>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</si>
  <si>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</si>
  <si>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</si>
  <si>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</si>
  <si>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</si>
  <si>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</si>
  <si>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</si>
  <si>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</si>
  <si>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</si>
  <si>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</si>
  <si>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</si>
  <si>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</si>
  <si>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</si>
  <si>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</si>
  <si>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</si>
  <si>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</si>
  <si>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8520011698</t>
  </si>
  <si>
    <t>8521021463</t>
  </si>
  <si>
    <t>8522097221</t>
  </si>
  <si>
    <t>8522434090</t>
  </si>
  <si>
    <t>8522435149</t>
  </si>
  <si>
    <t>8522629505</t>
  </si>
  <si>
    <t>8540010762</t>
  </si>
  <si>
    <t>8542223232</t>
  </si>
  <si>
    <t>8542289550</t>
  </si>
  <si>
    <t>8561679341</t>
  </si>
  <si>
    <t>8561685554</t>
  </si>
  <si>
    <t>8561748119</t>
  </si>
  <si>
    <t>8621252392</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</si>
  <si>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</si>
  <si>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</si>
  <si>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</si>
  <si>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</si>
  <si>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</si>
  <si>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</si>
  <si>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</si>
  <si>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</si>
  <si>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</si>
  <si>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</si>
  <si>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</si>
  <si>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</si>
  <si>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</si>
  <si>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</si>
  <si>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</si>
  <si>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</si>
  <si>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</si>
  <si>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</si>
  <si>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</si>
  <si>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</si>
  <si>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</si>
  <si>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</si>
  <si>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</si>
  <si>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</si>
  <si>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</si>
  <si>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</si>
  <si>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</si>
  <si>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</si>
  <si>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</si>
  <si>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</si>
  <si>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</si>
  <si>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</si>
  <si>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8722387389</t>
  </si>
  <si>
    <t>8730006545</t>
  </si>
  <si>
    <t>8730006829</t>
  </si>
  <si>
    <t>8730224609</t>
  </si>
  <si>
    <t>8731003891</t>
  </si>
  <si>
    <t>8732898418</t>
  </si>
  <si>
    <t>8741430092</t>
  </si>
  <si>
    <t>8741704017</t>
  </si>
  <si>
    <t>8741775997</t>
  </si>
  <si>
    <t>8741778286</t>
  </si>
  <si>
    <t>8751343839</t>
  </si>
  <si>
    <t>8751391040</t>
  </si>
  <si>
    <t>8751555240</t>
  </si>
  <si>
    <t>87556</t>
  </si>
  <si>
    <t>8761002175</t>
  </si>
  <si>
    <t>8761004872</t>
  </si>
  <si>
    <t>8761008692</t>
  </si>
  <si>
    <t>8762360741</t>
  </si>
  <si>
    <t>8762444308</t>
  </si>
  <si>
    <t>8762459238</t>
  </si>
  <si>
    <t>8780000409</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</si>
  <si>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</si>
  <si>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</si>
  <si>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</si>
  <si>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</si>
  <si>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</si>
  <si>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</si>
  <si>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</si>
  <si>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</si>
  <si>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</si>
  <si>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</si>
  <si>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</si>
  <si>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</si>
  <si>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</si>
  <si>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</si>
  <si>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</si>
  <si>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</si>
  <si>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</si>
  <si>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</si>
  <si>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</si>
  <si>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</si>
  <si>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</si>
  <si>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</si>
  <si>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</si>
  <si>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</si>
  <si>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</si>
  <si>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</si>
  <si>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</si>
  <si>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</si>
  <si>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</si>
  <si>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</si>
  <si>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</si>
  <si>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</si>
  <si>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8862970143</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</si>
  <si>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</si>
  <si>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</si>
  <si>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</si>
  <si>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</si>
  <si>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</si>
  <si>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</si>
  <si>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</si>
  <si>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</si>
  <si>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</si>
  <si>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</si>
  <si>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</si>
  <si>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</si>
  <si>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</si>
  <si>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</si>
  <si>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</si>
  <si>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</si>
  <si>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</si>
  <si>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</si>
  <si>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</si>
  <si>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8942924978</t>
  </si>
  <si>
    <t>8942960253</t>
  </si>
  <si>
    <t>8942978709</t>
  </si>
  <si>
    <t>8943047640</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</si>
  <si>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</si>
  <si>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</si>
  <si>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</si>
  <si>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</si>
  <si>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</si>
  <si>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</si>
  <si>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</si>
  <si>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</si>
  <si>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</si>
  <si>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</si>
  <si>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</si>
  <si>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</si>
  <si>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</si>
  <si>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</si>
  <si>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</si>
  <si>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</si>
  <si>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</si>
  <si>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</si>
  <si>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</si>
  <si>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</si>
  <si>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</si>
  <si>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</si>
  <si>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</si>
  <si>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</si>
  <si>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</si>
  <si>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</si>
  <si>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</si>
  <si>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</si>
  <si>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</si>
  <si>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</si>
  <si>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</si>
  <si>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</si>
  <si>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</si>
  <si>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</si>
  <si>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8961583604</t>
  </si>
  <si>
    <t>8961586407</t>
  </si>
  <si>
    <t>8970009483</t>
  </si>
  <si>
    <t>8970009678</t>
  </si>
  <si>
    <t>8970010196</t>
  </si>
  <si>
    <t>8971009166</t>
  </si>
  <si>
    <t>8971015698</t>
  </si>
  <si>
    <t>8971093468</t>
  </si>
  <si>
    <t>8971612750</t>
  </si>
  <si>
    <t>8971636006</t>
  </si>
  <si>
    <t>8971655469</t>
  </si>
  <si>
    <t>8971676595</t>
  </si>
  <si>
    <t>8971694239</t>
  </si>
  <si>
    <t>8971698160</t>
  </si>
  <si>
    <t>8971708757</t>
  </si>
  <si>
    <t>8971709515</t>
  </si>
  <si>
    <t>8971709780</t>
  </si>
  <si>
    <t>8971710027</t>
  </si>
  <si>
    <t>8971722409</t>
  </si>
  <si>
    <t>8971734588</t>
  </si>
  <si>
    <t>8971750736</t>
  </si>
  <si>
    <t>8971753309</t>
  </si>
  <si>
    <t>8971777132</t>
  </si>
  <si>
    <t>8971848116</t>
  </si>
  <si>
    <t>8981003018</t>
  </si>
  <si>
    <t>8982100870</t>
  </si>
  <si>
    <t>8982196752</t>
  </si>
  <si>
    <t>8990027076</t>
  </si>
  <si>
    <t>8990106769</t>
  </si>
  <si>
    <t>8990204006</t>
  </si>
  <si>
    <t>8991001794</t>
  </si>
  <si>
    <t>8991027316</t>
  </si>
  <si>
    <t>8991148563</t>
  </si>
  <si>
    <t>8992210873</t>
  </si>
  <si>
    <t>8992212932</t>
  </si>
  <si>
    <t>8992296521</t>
  </si>
  <si>
    <t>8992367273</t>
  </si>
  <si>
    <t>8992418059</t>
  </si>
  <si>
    <t>8992462770</t>
  </si>
  <si>
    <t>8992541788</t>
  </si>
  <si>
    <t>8992562750</t>
  </si>
  <si>
    <t>8992749052</t>
  </si>
  <si>
    <t>8992751675</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</si>
  <si>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</si>
  <si>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</si>
  <si>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</si>
  <si>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</si>
  <si>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</si>
  <si>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</si>
  <si>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</si>
  <si>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</si>
  <si>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</si>
  <si>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</si>
  <si>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</si>
  <si>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</si>
  <si>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</si>
  <si>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</si>
  <si>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</si>
  <si>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</si>
  <si>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</si>
  <si>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</si>
  <si>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9151797596</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</si>
  <si>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</si>
  <si>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</si>
  <si>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</si>
  <si>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</si>
  <si>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</si>
  <si>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</si>
  <si>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</si>
  <si>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</si>
  <si>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</si>
  <si>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</si>
  <si>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</si>
  <si>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</si>
  <si>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</si>
  <si>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</si>
  <si>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</si>
  <si>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</si>
  <si>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</si>
  <si>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</si>
  <si>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</si>
  <si>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</si>
  <si>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</si>
  <si>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</si>
  <si>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</si>
  <si>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</si>
  <si>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</si>
  <si>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</si>
  <si>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</si>
  <si>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9280007159</t>
  </si>
  <si>
    <t>9280012700</t>
  </si>
  <si>
    <t>9281005205</t>
  </si>
  <si>
    <t>9281892703</t>
  </si>
  <si>
    <t>9281919804</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</si>
  <si>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</si>
  <si>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</si>
  <si>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</si>
  <si>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</si>
  <si>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</si>
  <si>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</si>
  <si>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</si>
  <si>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</si>
  <si>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</si>
  <si>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</si>
  <si>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</si>
  <si>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</si>
  <si>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</si>
  <si>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</si>
  <si>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</si>
  <si>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</si>
  <si>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</si>
  <si>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</si>
  <si>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9372637477</t>
  </si>
  <si>
    <t>9441251003</t>
  </si>
  <si>
    <t>9441833751</t>
  </si>
  <si>
    <t>9441847411</t>
  </si>
  <si>
    <t>9442051648</t>
  </si>
  <si>
    <t>9442108667</t>
  </si>
  <si>
    <t>9442241550</t>
  </si>
  <si>
    <t>9442241567</t>
  </si>
  <si>
    <t>9442244896</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</si>
  <si>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</si>
  <si>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</si>
  <si>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</si>
  <si>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</si>
  <si>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</si>
  <si>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</si>
  <si>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</si>
  <si>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</si>
  <si>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</si>
  <si>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</si>
  <si>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</si>
  <si>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</si>
  <si>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</si>
  <si>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</si>
  <si>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</si>
  <si>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</si>
  <si>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</si>
  <si>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</si>
  <si>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</si>
  <si>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</si>
  <si>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</si>
  <si>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</si>
  <si>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</si>
  <si>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</si>
  <si>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</si>
  <si>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</si>
  <si>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</si>
  <si>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</si>
  <si>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</si>
  <si>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</si>
  <si>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</si>
  <si>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</si>
  <si>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</si>
  <si>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</si>
  <si>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</si>
  <si>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</si>
  <si>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</si>
  <si>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</si>
  <si>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</si>
  <si>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</si>
  <si>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</si>
  <si>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</si>
  <si>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</si>
  <si>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</si>
  <si>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</si>
  <si>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</si>
  <si>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</si>
  <si>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</si>
  <si>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</si>
  <si>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</si>
  <si>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</si>
  <si>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9512120077</t>
  </si>
  <si>
    <t>9512179780</t>
  </si>
  <si>
    <t>9512204928</t>
  </si>
  <si>
    <t>9512310694</t>
  </si>
  <si>
    <t>9512324704</t>
  </si>
  <si>
    <t>9512360841</t>
  </si>
  <si>
    <t>9512364589</t>
  </si>
  <si>
    <t>9512365318</t>
  </si>
  <si>
    <t>9512381872</t>
  </si>
  <si>
    <t>9512417713</t>
  </si>
  <si>
    <t>9520006261</t>
  </si>
  <si>
    <t>9520015337</t>
  </si>
  <si>
    <t>9521000289</t>
  </si>
  <si>
    <t>9521670570</t>
  </si>
  <si>
    <t>9521701649</t>
  </si>
  <si>
    <t>9522081605</t>
  </si>
  <si>
    <t>9522106392</t>
  </si>
  <si>
    <t>9522195852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</si>
  <si>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</si>
  <si>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</si>
  <si>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</si>
  <si>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</si>
  <si>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</si>
  <si>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</si>
  <si>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</si>
  <si>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</si>
  <si>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</si>
  <si>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</si>
  <si>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</si>
  <si>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</si>
  <si>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</si>
  <si>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</si>
  <si>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</si>
  <si>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</si>
  <si>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</si>
  <si>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</si>
  <si>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</si>
  <si>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</si>
  <si>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</si>
  <si>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</si>
  <si>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</si>
  <si>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</si>
  <si>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</si>
  <si>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9542765577</t>
  </si>
  <si>
    <t>9542778083</t>
  </si>
  <si>
    <t>9542790463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</si>
  <si>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</si>
  <si>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</si>
  <si>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</si>
  <si>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</si>
  <si>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</si>
  <si>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</si>
  <si>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</si>
  <si>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</si>
  <si>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</si>
  <si>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</si>
  <si>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</si>
  <si>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</si>
  <si>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</si>
  <si>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</si>
  <si>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</si>
  <si>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9562329833</t>
  </si>
  <si>
    <t>9570546350</t>
  </si>
  <si>
    <t>9570752316</t>
  </si>
  <si>
    <t>9570778385</t>
  </si>
  <si>
    <t>9570918685</t>
  </si>
  <si>
    <t>9570957722</t>
  </si>
  <si>
    <t>9571045101</t>
  </si>
  <si>
    <t>9571075102</t>
  </si>
  <si>
    <t>9571106653</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</si>
  <si>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</si>
  <si>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</si>
  <si>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</si>
  <si>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</si>
  <si>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</si>
  <si>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</si>
  <si>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</si>
  <si>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</si>
  <si>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</si>
  <si>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</si>
  <si>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</si>
  <si>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</si>
  <si>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</si>
  <si>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</si>
  <si>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</si>
  <si>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</si>
  <si>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</si>
  <si>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9680994888</t>
  </si>
  <si>
    <t>968772</t>
  </si>
  <si>
    <t>9690026446</t>
  </si>
  <si>
    <t>9691366316</t>
  </si>
  <si>
    <t>9691513993</t>
  </si>
  <si>
    <t>9691633993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</si>
  <si>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</si>
  <si>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</si>
  <si>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</si>
  <si>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</si>
  <si>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</si>
  <si>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</si>
  <si>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</si>
  <si>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</si>
  <si>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</si>
  <si>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</si>
  <si>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</si>
  <si>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</si>
  <si>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</si>
  <si>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</si>
  <si>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</si>
  <si>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</si>
  <si>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</si>
  <si>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</si>
  <si>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</si>
  <si>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</si>
  <si>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</si>
  <si>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</si>
  <si>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</si>
  <si>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</si>
  <si>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</si>
  <si>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</si>
  <si>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</si>
  <si>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</si>
  <si>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Gillette Poland International sp. z o.o., Łódź</t>
  </si>
  <si>
    <t>Emirates (Rządowa Spółka Handlowa) Oddział w Polsce, Warszawa</t>
  </si>
  <si>
    <t>Respect Energy Fuels sp. z o.o.,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</si>
  <si>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</si>
  <si>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</si>
  <si>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</si>
  <si>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</si>
  <si>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</si>
  <si>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</si>
  <si>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</si>
  <si>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</si>
  <si>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</si>
  <si>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</si>
  <si>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Exertis Supply Chain Services Limited sp. z o.o. Oddział w Polsce</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</si>
  <si>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</si>
  <si>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</si>
  <si>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</si>
  <si>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</si>
  <si>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</si>
  <si>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</si>
  <si>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</si>
  <si>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</si>
  <si>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</si>
  <si>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</si>
  <si>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</si>
  <si>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</si>
  <si>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</si>
  <si>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</si>
  <si>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</si>
  <si>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</si>
  <si>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</si>
  <si>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</si>
  <si>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</si>
  <si>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</si>
  <si>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</si>
  <si>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</si>
  <si>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</si>
  <si>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PwC sp. z o.o. GK,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</si>
  <si>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</si>
  <si>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</si>
  <si>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</si>
  <si>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</si>
  <si>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</si>
  <si>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</si>
  <si>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Auto Fus Group sp.j., Warszawa</t>
  </si>
  <si>
    <t>Kraków Zielony Złocień sp. z o.o.</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</si>
  <si>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</si>
  <si>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</si>
  <si>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</si>
  <si>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</si>
  <si>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</si>
  <si>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</si>
  <si>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</si>
  <si>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</si>
  <si>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</si>
  <si>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</si>
  <si>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</si>
  <si>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</si>
  <si>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</si>
  <si>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</si>
  <si>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</si>
  <si>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</si>
  <si>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</si>
  <si>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</si>
  <si>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</si>
  <si>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</si>
  <si>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</si>
  <si>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</si>
  <si>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</si>
  <si>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</si>
  <si>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</si>
  <si>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Rockwell Automation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</si>
  <si>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</si>
  <si>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</si>
  <si>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</si>
  <si>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</si>
  <si>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</si>
  <si>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</si>
  <si>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</si>
  <si>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</si>
  <si>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</si>
  <si>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</si>
  <si>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</si>
  <si>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</si>
  <si>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</si>
  <si>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Leroy Merlin Inwestycje sp. z o.o., Warszawa</t>
  </si>
  <si>
    <t>Ceetrus Polska sp. z o.o., Warszawa</t>
  </si>
  <si>
    <t>Autocentrum AAA Auto sp. z o.o., Piaseczno</t>
  </si>
  <si>
    <t>Rohlig Suus Logistics SA, Warszawa</t>
  </si>
  <si>
    <t>Logwin Poland sp. z o.o., Piaseczno</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</si>
  <si>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</si>
  <si>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</si>
  <si>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</si>
  <si>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</si>
  <si>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</si>
  <si>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</si>
  <si>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</si>
  <si>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</si>
  <si>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</si>
  <si>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</si>
  <si>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</si>
  <si>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</si>
  <si>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</si>
  <si>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</si>
  <si>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</si>
  <si>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</si>
  <si>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</si>
  <si>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</si>
  <si>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Manuli Hydraulics Polska SA, Mysłowice</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</si>
  <si>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</si>
  <si>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</si>
  <si>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</si>
  <si>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</si>
  <si>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</si>
  <si>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</si>
  <si>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</si>
  <si>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</si>
  <si>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</si>
  <si>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</si>
  <si>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</si>
  <si>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</si>
  <si>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</si>
  <si>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</si>
  <si>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</si>
  <si>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</si>
  <si>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</si>
  <si>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</si>
  <si>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</si>
  <si>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</si>
  <si>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</si>
  <si>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</si>
  <si>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</si>
  <si>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</si>
  <si>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</si>
  <si>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Borgwarner Rzeszów sp. z o.o., Jasionka</t>
  </si>
  <si>
    <t>Dakar Toyota Rzeszów sp. z o.o.  sp.k., Świlcza</t>
  </si>
  <si>
    <t>G&amp;G AUTO Rzeszów sp. z o.o., Rzeszów</t>
  </si>
  <si>
    <t>EME-AERO sp. z o.o., Jasionka</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</si>
  <si>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</si>
  <si>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</si>
  <si>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</si>
  <si>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</si>
  <si>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</si>
  <si>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</si>
  <si>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</si>
  <si>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</si>
  <si>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</si>
  <si>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</si>
  <si>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</si>
  <si>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</si>
  <si>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</si>
  <si>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</si>
  <si>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</si>
  <si>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</si>
  <si>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</si>
  <si>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Grupa Strabag w Polsce, Pruszków 2)</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</si>
  <si>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</si>
  <si>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</si>
  <si>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</si>
  <si>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</si>
  <si>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</si>
  <si>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</si>
  <si>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</si>
  <si>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</si>
  <si>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</si>
  <si>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</si>
  <si>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</si>
  <si>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</si>
  <si>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</si>
  <si>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</si>
  <si>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</si>
  <si>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</si>
  <si>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</si>
  <si>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</si>
  <si>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</si>
  <si>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</si>
  <si>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Schneider Electric Industries Polska sp. z o.o., Bukowno</t>
  </si>
  <si>
    <t>Multikino SA, Warszawa</t>
  </si>
  <si>
    <t>The Walt Disney Company Polska sp. z o.o., Warszawa</t>
  </si>
  <si>
    <t>Ingram Micro sp. z o.o., Warszawa</t>
  </si>
  <si>
    <t>Fresenius Kabi Polska sp. z o.o., Warszawa</t>
  </si>
  <si>
    <t>Brüggen Polska sp. z o.o., Warszawa</t>
  </si>
  <si>
    <t>Homag Polska sp. z o.o., Środa Wielkopolska</t>
  </si>
  <si>
    <t>Warsaw Gas Trading sp. z o.o., Warszawa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</si>
  <si>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</si>
  <si>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</si>
  <si>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</si>
  <si>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</si>
  <si>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</si>
  <si>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</si>
  <si>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</si>
  <si>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</si>
  <si>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</si>
  <si>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</si>
  <si>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</si>
  <si>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</si>
  <si>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</si>
  <si>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</si>
  <si>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</si>
  <si>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Emil Frey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</si>
  <si>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</si>
  <si>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</si>
  <si>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</si>
  <si>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</si>
  <si>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</si>
  <si>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</si>
  <si>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</si>
  <si>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Energo Operator sp. z o.o., Warszawa</t>
  </si>
  <si>
    <t>Salestube sp. z o.o., Warszawa</t>
  </si>
  <si>
    <t>Fento sp. z o.o., Warszawa</t>
  </si>
  <si>
    <t>Grupa Kapitałowa eTravel SA, Warszawa</t>
  </si>
  <si>
    <t>Zoetis Polska sp. z o.o., Warszawa</t>
  </si>
  <si>
    <t>Joinco Polska sp. z o.o., Warszawa</t>
  </si>
  <si>
    <t>Hankook Tire Polska sp. z o.o., Warszawa</t>
  </si>
  <si>
    <t>Polski Standard Płatności SA, Warszawa</t>
  </si>
  <si>
    <t>Foodcom SA, Warszawa</t>
  </si>
  <si>
    <t>Distribev sp. z o.o., Warszawa</t>
  </si>
  <si>
    <t>Hewlett Packard Enterprise Polska sp. z o.o., Warszawa</t>
  </si>
  <si>
    <t>HP INC Polska sp. z o.o., Warszawa</t>
  </si>
  <si>
    <t>Eiffage Polska Serwis sp. z o.o.</t>
  </si>
  <si>
    <t>Petrax Trade sp. z o.o., Warszawa</t>
  </si>
  <si>
    <t>DXC Technology Polska sp. z.o., Warszawa</t>
  </si>
  <si>
    <t>E100 International Trade sp. z o.o., Warszawa</t>
  </si>
  <si>
    <t>UTA sp. z o.o., Warszawa</t>
  </si>
  <si>
    <t>Dom Volvo Car sp. z o.o., Warszawa</t>
  </si>
  <si>
    <t>Ryanair Sun SA, Warszawa</t>
  </si>
  <si>
    <t>Warsaw Aviation sp. z o.o., Warszawa</t>
  </si>
  <si>
    <t>E100 Power Max sp. z o.o., Warszawa</t>
  </si>
  <si>
    <t>Xiaomi Technology (Polska) sp. z o.o., Warszawa</t>
  </si>
  <si>
    <t>Super - Pharm Holding sp. z o.o.,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</si>
  <si>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</si>
  <si>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</si>
  <si>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</si>
  <si>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</si>
  <si>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</si>
  <si>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</si>
  <si>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</si>
  <si>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</si>
  <si>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</si>
  <si>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</si>
  <si>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</si>
  <si>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</si>
  <si>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</si>
  <si>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</si>
  <si>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</si>
  <si>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</si>
  <si>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</si>
  <si>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</si>
  <si>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</si>
  <si>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</si>
  <si>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</si>
  <si>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</si>
  <si>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</si>
  <si>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</si>
  <si>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</si>
  <si>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</si>
  <si>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</si>
  <si>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</si>
  <si>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</si>
  <si>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</si>
  <si>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</si>
  <si>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</si>
  <si>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</si>
  <si>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</si>
  <si>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</si>
  <si>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</si>
  <si>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</si>
  <si>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</si>
  <si>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</si>
  <si>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</si>
  <si>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</si>
  <si>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</si>
  <si>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Jansen – Cilag sp. z o.o., Warszawa</t>
  </si>
  <si>
    <t>Norgips sp. z o.o., Warszawa</t>
  </si>
  <si>
    <t>Novo Nordisk Pharmaceutical Services sp. z o.o., Warszawa</t>
  </si>
  <si>
    <t>DSV AIR &amp; SEA sp. z o.o., Duchnice</t>
  </si>
  <si>
    <t>Komtur Polska sp. z o.o., Warszawa</t>
  </si>
  <si>
    <t>Ceva Freight (Poland) sp. z o.o., Warszawa</t>
  </si>
  <si>
    <t>Lagardere Duty Free sp. z o.o., Warszawa</t>
  </si>
  <si>
    <t>Milkpol Polska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</si>
  <si>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</si>
  <si>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</si>
  <si>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</si>
  <si>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</si>
  <si>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</si>
  <si>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</si>
  <si>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</si>
  <si>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</si>
  <si>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</si>
  <si>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</si>
  <si>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</si>
  <si>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</si>
  <si>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</si>
  <si>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</si>
  <si>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</si>
  <si>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</si>
  <si>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</si>
  <si>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</si>
  <si>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</si>
  <si>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</si>
  <si>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</si>
  <si>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</si>
  <si>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EY Polska, Warszawa</t>
  </si>
  <si>
    <t>Mercedes-Benz Trucks Polska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</si>
  <si>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</si>
  <si>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</si>
  <si>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</si>
  <si>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</si>
  <si>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</si>
  <si>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</si>
  <si>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</si>
  <si>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</si>
  <si>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</si>
  <si>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</si>
  <si>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</si>
  <si>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</si>
  <si>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</si>
  <si>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Avery Dennison Polska sp. z o.o., Moszna Parcela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</si>
  <si>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</si>
  <si>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</si>
  <si>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</si>
  <si>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</si>
  <si>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</si>
  <si>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</si>
  <si>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</si>
  <si>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</si>
  <si>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Essilor Optical Laboratory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</si>
  <si>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</si>
  <si>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</si>
  <si>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</si>
  <si>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</si>
  <si>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</si>
  <si>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</si>
  <si>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</si>
  <si>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</si>
  <si>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</si>
  <si>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</si>
  <si>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</si>
  <si>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</si>
  <si>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</si>
  <si>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</si>
  <si>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</si>
  <si>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</si>
  <si>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</si>
  <si>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</si>
  <si>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</si>
  <si>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</si>
  <si>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</si>
  <si>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</si>
  <si>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</si>
  <si>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</si>
  <si>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PGL Lasy Państwowe,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</si>
  <si>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</si>
  <si>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</si>
  <si>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</si>
  <si>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</si>
  <si>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</si>
  <si>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</si>
  <si>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</si>
  <si>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</si>
  <si>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</si>
  <si>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</si>
  <si>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</si>
  <si>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</si>
  <si>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FIEGE sp. z o.o. GK,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</si>
  <si>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</si>
  <si>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</si>
  <si>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</si>
  <si>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</si>
  <si>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</si>
  <si>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</si>
  <si>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</si>
  <si>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</si>
  <si>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</si>
  <si>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</si>
  <si>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</si>
  <si>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</si>
  <si>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</si>
  <si>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</si>
  <si>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</si>
  <si>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</si>
  <si>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</si>
  <si>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</si>
  <si>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</si>
  <si>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</si>
  <si>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</si>
  <si>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Global Business Travel Poland SA,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</si>
  <si>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</si>
  <si>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</si>
  <si>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</si>
  <si>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</si>
  <si>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</si>
  <si>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</si>
  <si>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</si>
  <si>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Panattoni Poland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</si>
  <si>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</si>
  <si>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</si>
  <si>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</si>
  <si>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</si>
  <si>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</si>
  <si>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</si>
  <si>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</si>
  <si>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</si>
  <si>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</si>
  <si>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</si>
  <si>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</si>
  <si>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</si>
  <si>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</si>
  <si>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</si>
  <si>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</si>
  <si>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</si>
  <si>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</si>
  <si>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</si>
  <si>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</si>
  <si>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</si>
  <si>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</si>
  <si>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</si>
  <si>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</si>
  <si>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</si>
  <si>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</si>
  <si>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</si>
  <si>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Polski Holding Nieruchomości SA GK, Warszawa</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</si>
  <si>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</si>
  <si>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</si>
  <si>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</si>
  <si>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</si>
  <si>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</si>
  <si>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</si>
  <si>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</si>
  <si>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</si>
  <si>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ABM Greiffenberger Polska sp. z o.o., Lublin</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</si>
  <si>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</si>
  <si>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</si>
  <si>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</si>
  <si>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</si>
  <si>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</si>
  <si>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</si>
  <si>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</si>
  <si>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</si>
  <si>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</si>
  <si>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</si>
  <si>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</si>
  <si>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</si>
  <si>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</si>
  <si>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</si>
  <si>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</si>
  <si>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</si>
  <si>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</si>
  <si>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Axopar Boats Poland sp. z o.o., Augustów</t>
  </si>
  <si>
    <t>Zalando Logistics Operations Polska sp. z o.o., Gardno</t>
  </si>
  <si>
    <t>H &amp; M Hennes &amp; Mauritz Logistics 1 sp. z o.o., Gądki</t>
  </si>
  <si>
    <t>Zorn Development sp. z o.o., Warszawa</t>
  </si>
  <si>
    <t>Mennica Kapitałowa sp. z o.o., Warszawa</t>
  </si>
  <si>
    <t>Enefit sp. z o.o., Warszawa</t>
  </si>
  <si>
    <t>Johnson Matthey Poland sp. z o.o., Gliwice</t>
  </si>
  <si>
    <t>Finetech Construction sp. z o.o., Warszawa</t>
  </si>
  <si>
    <t>Miele Technika sp. z o.o., Ksawerów</t>
  </si>
  <si>
    <t>Ignitis Polska sp. z o.o., Warszawa</t>
  </si>
  <si>
    <t>Flora Food Manufacturing Poland sp. z o.o., Katowice</t>
  </si>
  <si>
    <t>KITRON sp. z o.o., Grudziądz</t>
  </si>
  <si>
    <t>Deloitte Advisory sp. z o.o. sp.k., Warszawa</t>
  </si>
  <si>
    <t>Dom Construction sp. z o.o., Warszawa</t>
  </si>
  <si>
    <t>BETFAN sp. z o.o., Warszawa</t>
  </si>
  <si>
    <t>Standard Chartered Global Business Services sp. z o.o., Warszawa</t>
  </si>
  <si>
    <t>Fuste Management sp. z o.o., Warszawa</t>
  </si>
  <si>
    <t>Gala Poland sp. z o.o., Wieluń</t>
  </si>
  <si>
    <t>Operator Chmury Krajowej sp. z o.o., Warszawa</t>
  </si>
  <si>
    <t>TESLA Poland sp. z o.o., Ząbki</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</si>
  <si>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</si>
  <si>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</si>
  <si>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</si>
  <si>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</si>
  <si>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</si>
  <si>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</si>
  <si>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</si>
  <si>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</si>
  <si>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</si>
  <si>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</si>
  <si>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</si>
  <si>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</si>
  <si>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</si>
  <si>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</si>
  <si>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</si>
  <si>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</si>
  <si>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</si>
  <si>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KPMG sp. z o.o. GK,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</si>
  <si>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</si>
  <si>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</si>
  <si>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</si>
  <si>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</si>
  <si>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</si>
  <si>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</si>
  <si>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</si>
  <si>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</si>
  <si>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</si>
  <si>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</si>
  <si>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</si>
  <si>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</si>
  <si>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</si>
  <si>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Ernst &amp; Young Usługi Finansowe Audyt sp. z o.o. Polska sp.k. GK,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</si>
  <si>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</si>
  <si>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</si>
  <si>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</si>
  <si>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</si>
  <si>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</si>
  <si>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</si>
  <si>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</si>
  <si>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</si>
  <si>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</si>
  <si>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</si>
  <si>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</si>
  <si>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</si>
  <si>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</si>
  <si>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</si>
  <si>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</si>
  <si>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</si>
  <si>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</si>
  <si>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</si>
  <si>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</si>
  <si>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</si>
  <si>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</si>
  <si>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</si>
  <si>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</si>
  <si>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</si>
  <si>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</si>
  <si>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</si>
  <si>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</si>
  <si>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Axians It Solutions Poland sp. z o.o.,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</si>
  <si>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</si>
  <si>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</si>
  <si>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</si>
  <si>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</si>
  <si>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</si>
  <si>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</si>
  <si>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</si>
  <si>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</si>
  <si>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</si>
  <si>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</si>
  <si>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</si>
  <si>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</si>
  <si>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</si>
  <si>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</si>
  <si>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</si>
  <si>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GE Aerospace Poland sp. z o.o., Warszawa</t>
  </si>
  <si>
    <t>Onninen sp. z o.o., Warszawa</t>
  </si>
  <si>
    <t>Iveco Poland sp. z o.o., Warszawa</t>
  </si>
  <si>
    <t>Superhobby Dom i Ogród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</si>
  <si>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</si>
  <si>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</si>
  <si>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</si>
  <si>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</si>
  <si>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</si>
  <si>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</si>
  <si>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</si>
  <si>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</si>
  <si>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</si>
  <si>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</si>
  <si>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</si>
  <si>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</si>
  <si>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</si>
  <si>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</si>
  <si>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</si>
  <si>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</si>
  <si>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</si>
  <si>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</si>
  <si>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</si>
  <si>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</si>
  <si>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</si>
  <si>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</si>
  <si>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</si>
  <si>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</si>
  <si>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</si>
  <si>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</si>
  <si>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</si>
  <si>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</si>
  <si>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</si>
  <si>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</si>
  <si>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</si>
  <si>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</si>
  <si>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</si>
  <si>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</si>
  <si>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</si>
  <si>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</si>
  <si>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</si>
  <si>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</si>
  <si>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</si>
  <si>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</si>
  <si>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</si>
  <si>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</si>
  <si>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</si>
  <si>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</si>
  <si>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</si>
  <si>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</si>
  <si>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</si>
  <si>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</si>
  <si>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</si>
  <si>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</si>
  <si>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</si>
  <si>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HUAWEI Polska sp. z o.o., Warszawa</t>
  </si>
  <si>
    <t>Man Trucks sp. z o.o., Niepołomice</t>
  </si>
  <si>
    <t>H+H Polska sp. z o.o., Warszawa</t>
  </si>
  <si>
    <t>Value Media sp. z o.o., Warszawa</t>
  </si>
  <si>
    <t>Ronson Development SE,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</si>
  <si>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</si>
  <si>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</si>
  <si>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</si>
  <si>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</si>
  <si>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</si>
  <si>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</si>
  <si>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</si>
  <si>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</si>
  <si>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</si>
  <si>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</si>
  <si>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</si>
  <si>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</si>
  <si>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</si>
  <si>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</si>
  <si>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</si>
  <si>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</si>
  <si>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</si>
  <si>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</si>
  <si>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</si>
  <si>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</si>
  <si>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</si>
  <si>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</si>
  <si>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</si>
  <si>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</si>
  <si>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</si>
  <si>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</si>
  <si>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</si>
  <si>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</si>
  <si>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</si>
  <si>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</si>
  <si>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</si>
  <si>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</si>
  <si>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</si>
  <si>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</si>
  <si>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</si>
  <si>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</si>
  <si>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</si>
  <si>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</si>
  <si>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</si>
  <si>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</si>
  <si>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</si>
  <si>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</si>
  <si>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</si>
  <si>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</si>
  <si>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Elektrix SA, Warszaw</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</si>
  <si>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</si>
  <si>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</si>
  <si>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</si>
  <si>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</si>
  <si>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</si>
  <si>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</si>
  <si>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</si>
  <si>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</si>
  <si>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</si>
  <si>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</si>
  <si>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</si>
  <si>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</si>
  <si>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</si>
  <si>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</si>
  <si>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</si>
  <si>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</si>
  <si>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</si>
  <si>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</si>
  <si>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</si>
  <si>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</si>
  <si>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</si>
  <si>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</si>
  <si>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</si>
  <si>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</si>
  <si>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Bidcorp Poland sp. z o.o. GK, Szczecin</t>
  </si>
  <si>
    <t>Kajima Poland sp. z o.o., Warszawa</t>
  </si>
  <si>
    <t>Pittsburgh Glass Works (Poland) sp. z o.o., Środa Śląska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</si>
  <si>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</si>
  <si>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</si>
  <si>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</si>
  <si>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</si>
  <si>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</si>
  <si>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</si>
  <si>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</si>
  <si>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</si>
  <si>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</si>
  <si>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</si>
  <si>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</si>
  <si>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</si>
  <si>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Wirtualna Polska Media SA, Warszawa</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</si>
  <si>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</si>
  <si>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</si>
  <si>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</si>
  <si>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</si>
  <si>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</si>
  <si>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</si>
  <si>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</si>
  <si>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</si>
  <si>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</si>
  <si>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</si>
  <si>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</si>
  <si>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MSD Polska Dystrybucja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</si>
  <si>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</si>
  <si>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</si>
  <si>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</si>
  <si>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</si>
  <si>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</si>
  <si>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</si>
  <si>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</si>
  <si>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</si>
  <si>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</si>
  <si>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</si>
  <si>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</si>
  <si>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</si>
  <si>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</si>
  <si>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</si>
  <si>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</si>
  <si>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</si>
  <si>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</si>
  <si>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</si>
  <si>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</si>
  <si>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Agroimeks sp. z o.o., Warszawa</t>
  </si>
  <si>
    <t>FLIXBUS Polska sp. z o.o., Warszawa</t>
  </si>
  <si>
    <t>New Balance Poland sp. z o.o., Rzeszów</t>
  </si>
  <si>
    <t>OSI Food Solutions Poland sp. z o.o., Ostróda</t>
  </si>
  <si>
    <t>Frito Lay Poland sp. z o.o., Grodzisk Mazowiecki</t>
  </si>
  <si>
    <t>Finco-Stal Serwis sp. z o.o. sp.k., Żabia Wola</t>
  </si>
  <si>
    <t>Gedeon Richter Polska sp. z o.o.,Grodzisk Mazowiecki</t>
  </si>
  <si>
    <t>Budokrusz SA, Grodzisk Mazowiecki</t>
  </si>
  <si>
    <t>Tech Route sp. z o.o.,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</si>
  <si>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</si>
  <si>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</si>
  <si>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</si>
  <si>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</si>
  <si>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</si>
  <si>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</si>
  <si>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</si>
  <si>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ŁUKPASZ sp. z o.o., Karczew</t>
  </si>
  <si>
    <t>CPF Poland SA, Warszawa</t>
  </si>
  <si>
    <t>ZAP Sznajder Batterien SA GK, Piastów</t>
  </si>
  <si>
    <t>Sandoz Polska sp. z o.o., Waszawa</t>
  </si>
  <si>
    <t>Mago SA, Nadarzyn</t>
  </si>
  <si>
    <t>Drosed Surowiec sp. z o.o., Tomaszów Mazowiecki</t>
  </si>
  <si>
    <t>Man Bus sp. z o.o., Starachowice</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</si>
  <si>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</si>
  <si>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</si>
  <si>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</si>
  <si>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</si>
  <si>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</si>
  <si>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</si>
  <si>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</si>
  <si>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</si>
  <si>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</si>
  <si>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</si>
  <si>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</si>
  <si>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</si>
  <si>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</si>
  <si>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</si>
  <si>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</si>
  <si>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</si>
  <si>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</si>
  <si>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</si>
  <si>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</si>
  <si>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</si>
  <si>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</si>
  <si>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</si>
  <si>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</si>
  <si>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</si>
  <si>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</si>
  <si>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</si>
  <si>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</si>
  <si>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</si>
  <si>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</si>
  <si>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</si>
  <si>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</si>
  <si>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</si>
  <si>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</si>
  <si>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</si>
  <si>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</si>
  <si>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</si>
  <si>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</si>
  <si>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</si>
  <si>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</si>
  <si>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</si>
  <si>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</si>
  <si>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</si>
  <si>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</si>
  <si>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</si>
  <si>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</si>
  <si>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</si>
  <si>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</si>
  <si>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</si>
  <si>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</si>
  <si>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</si>
  <si>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</si>
  <si>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</si>
  <si>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</si>
  <si>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</si>
  <si>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</si>
  <si>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</si>
  <si>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</si>
  <si>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</si>
  <si>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</si>
  <si>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</si>
  <si>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</si>
  <si>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</si>
  <si>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</si>
  <si>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</si>
  <si>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</si>
  <si>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</si>
  <si>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</si>
  <si>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</si>
  <si>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</si>
  <si>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</si>
  <si>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</si>
  <si>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</si>
  <si>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</si>
  <si>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</si>
  <si>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</si>
  <si>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</si>
  <si>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</si>
  <si>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Juroszek Holding sp. z o.o., Katowice</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</si>
  <si>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</si>
  <si>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</si>
  <si>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</si>
  <si>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</si>
  <si>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</si>
  <si>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</si>
  <si>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</si>
  <si>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</si>
  <si>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</si>
  <si>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</si>
  <si>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</si>
  <si>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</si>
  <si>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</si>
  <si>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</si>
  <si>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</si>
  <si>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</si>
  <si>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Unilever Polska SA, Warszawa</t>
  </si>
  <si>
    <t>Solbet sp. z o.o., Solec Kujawski</t>
  </si>
  <si>
    <t>Przedsiębiorstwo Inwestycyjne Investel sp. z o.o., Białe Błota</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</si>
  <si>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</si>
  <si>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</si>
  <si>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</si>
  <si>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</si>
  <si>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</si>
  <si>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</si>
  <si>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</si>
  <si>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</si>
  <si>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</si>
  <si>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</si>
  <si>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</si>
  <si>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</si>
  <si>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</si>
  <si>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</si>
  <si>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</si>
  <si>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</si>
  <si>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</si>
  <si>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</si>
  <si>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PPHU Partner sp. z o.o., Czersk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</si>
  <si>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</si>
  <si>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</si>
  <si>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</si>
  <si>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</si>
  <si>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</si>
  <si>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</si>
  <si>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</si>
  <si>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</si>
  <si>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</si>
  <si>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</si>
  <si>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</si>
  <si>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</si>
  <si>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</si>
  <si>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</si>
  <si>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</si>
  <si>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</si>
  <si>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</si>
  <si>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</si>
  <si>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</si>
  <si>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</si>
  <si>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Agro V Polska sp. z o.o., Lublin</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</si>
  <si>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</si>
  <si>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</si>
  <si>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</si>
  <si>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</si>
  <si>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</si>
  <si>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</si>
  <si>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</si>
  <si>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</si>
  <si>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</si>
  <si>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</si>
  <si>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</si>
  <si>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</si>
  <si>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</si>
  <si>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</si>
  <si>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</si>
  <si>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</si>
  <si>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</si>
  <si>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</si>
  <si>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</si>
  <si>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</si>
  <si>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</si>
  <si>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</si>
  <si>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</si>
  <si>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</si>
  <si>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EXG Capital Krawczyk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</si>
  <si>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</si>
  <si>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</si>
  <si>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</si>
  <si>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</si>
  <si>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</si>
  <si>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</si>
  <si>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</si>
  <si>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</si>
  <si>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</si>
  <si>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</si>
  <si>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</si>
  <si>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</si>
  <si>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</si>
  <si>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</si>
  <si>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</si>
  <si>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</si>
  <si>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</si>
  <si>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</si>
  <si>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</si>
  <si>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</si>
  <si>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</si>
  <si>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</si>
  <si>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</si>
  <si>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</si>
  <si>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</si>
  <si>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</si>
  <si>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</si>
  <si>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</si>
  <si>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</si>
  <si>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</si>
  <si>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</si>
  <si>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</si>
  <si>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</si>
  <si>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</si>
  <si>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</si>
  <si>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</si>
  <si>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</si>
  <si>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</si>
  <si>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</si>
  <si>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</si>
  <si>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</si>
  <si>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B8 sp. z o.o. Baltic sp.k.a.,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</si>
  <si>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</si>
  <si>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</si>
  <si>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</si>
  <si>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</si>
  <si>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</si>
  <si>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</si>
  <si>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</si>
  <si>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</si>
  <si>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</si>
  <si>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</si>
  <si>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</si>
  <si>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</si>
  <si>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</si>
  <si>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</si>
  <si>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</si>
  <si>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</si>
  <si>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</si>
  <si>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</si>
  <si>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</si>
  <si>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</si>
  <si>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</si>
  <si>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</si>
  <si>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</si>
  <si>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</si>
  <si>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</si>
  <si>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</si>
  <si>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</si>
  <si>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</si>
  <si>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SAD OIL FHU, Rumia</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</si>
  <si>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</si>
  <si>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</si>
  <si>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</si>
  <si>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</si>
  <si>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</si>
  <si>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</si>
  <si>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</si>
  <si>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</si>
  <si>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</si>
  <si>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</si>
  <si>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</si>
  <si>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</si>
  <si>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</si>
  <si>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</si>
  <si>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</si>
  <si>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</si>
  <si>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</si>
  <si>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</si>
  <si>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</si>
  <si>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</si>
  <si>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</si>
  <si>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</si>
  <si>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</si>
  <si>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</si>
  <si>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</si>
  <si>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</si>
  <si>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</si>
  <si>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</si>
  <si>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</si>
  <si>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</si>
  <si>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</si>
  <si>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</si>
  <si>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</si>
  <si>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</si>
  <si>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</si>
  <si>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</si>
  <si>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</si>
  <si>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</si>
  <si>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</si>
  <si>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</si>
  <si>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Farm Hejła sp. z o.o., Skarszewy</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</si>
  <si>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</si>
  <si>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</si>
  <si>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</si>
  <si>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</si>
  <si>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</si>
  <si>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</si>
  <si>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</si>
  <si>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</si>
  <si>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</si>
  <si>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</si>
  <si>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</si>
  <si>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</si>
  <si>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</si>
  <si>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Kantor Wymiany Walut sp.j.,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</si>
  <si>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</si>
  <si>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</si>
  <si>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</si>
  <si>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</si>
  <si>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</si>
  <si>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</si>
  <si>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</si>
  <si>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</si>
  <si>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</si>
  <si>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</si>
  <si>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</si>
  <si>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</si>
  <si>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</si>
  <si>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</si>
  <si>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</si>
  <si>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</si>
  <si>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</si>
  <si>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</si>
  <si>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Germania Mint Invest sp. z o.o., Jelenia Góra</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</si>
  <si>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</si>
  <si>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</si>
  <si>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</si>
  <si>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</si>
  <si>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</si>
  <si>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</si>
  <si>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</si>
  <si>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</si>
  <si>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</si>
  <si>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</si>
  <si>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</si>
  <si>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</si>
  <si>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</si>
  <si>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</si>
  <si>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PSH Lewiatan GK, Włocławek</t>
  </si>
  <si>
    <t>Pratt and Whitney Kalisz sp. z o.o., Kalisz</t>
  </si>
  <si>
    <t>Colian sp. z o.o., Opatówek</t>
  </si>
  <si>
    <t>Rosiek &amp; Rosiek sp.k., Syców</t>
  </si>
  <si>
    <t>Woodeco Wieruszów sp. z o.o., Wieruszów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</si>
  <si>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</si>
  <si>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</si>
  <si>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</si>
  <si>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</si>
  <si>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</si>
  <si>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</si>
  <si>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</si>
  <si>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</si>
  <si>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</si>
  <si>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</si>
  <si>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</si>
  <si>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</si>
  <si>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</si>
  <si>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</si>
  <si>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Mahle Behr sp. z o.o., Ostrów Wielkopolski</t>
  </si>
  <si>
    <t>Tasomix Pasze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</si>
  <si>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</si>
  <si>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</si>
  <si>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</si>
  <si>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</si>
  <si>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</si>
  <si>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</si>
  <si>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</si>
  <si>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</si>
  <si>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</si>
  <si>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</si>
  <si>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</si>
  <si>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</si>
  <si>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</si>
  <si>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</si>
  <si>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</si>
  <si>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</si>
  <si>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</si>
  <si>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</si>
  <si>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</si>
  <si>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</si>
  <si>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</si>
  <si>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</si>
  <si>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</si>
  <si>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</si>
  <si>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</si>
  <si>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</si>
  <si>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</si>
  <si>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</si>
  <si>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</si>
  <si>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</si>
  <si>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</si>
  <si>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</si>
  <si>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</si>
  <si>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</si>
  <si>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</si>
  <si>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</si>
  <si>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</si>
  <si>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</si>
  <si>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</si>
  <si>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</si>
  <si>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</si>
  <si>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</si>
  <si>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</si>
  <si>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</si>
  <si>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</si>
  <si>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</si>
  <si>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</si>
  <si>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Auto Special SA sp.a.k., Kraków</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</si>
  <si>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</si>
  <si>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</si>
  <si>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</si>
  <si>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</si>
  <si>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</si>
  <si>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</si>
  <si>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</si>
  <si>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</si>
  <si>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</si>
  <si>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</si>
  <si>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</si>
  <si>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</si>
  <si>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</si>
  <si>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</si>
  <si>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</si>
  <si>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</si>
  <si>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</si>
  <si>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</si>
  <si>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</si>
  <si>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Elektrobudowa SA w upadłości likwidacyjnej GK,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</si>
  <si>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</si>
  <si>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</si>
  <si>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</si>
  <si>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</si>
  <si>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</si>
  <si>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</si>
  <si>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</si>
  <si>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</si>
  <si>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</si>
  <si>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</si>
  <si>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</si>
  <si>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</si>
  <si>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</si>
  <si>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</si>
  <si>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</si>
  <si>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</si>
  <si>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Fortis Logistics Group sp. z o.o., Sławków</t>
  </si>
  <si>
    <t>Polska Grupa Górnicza SA GK, Katowice</t>
  </si>
  <si>
    <t>Metinvest Polska sp. z o.o., Katowice</t>
  </si>
  <si>
    <t>P2 Trading sp. z o.o., Katowice</t>
  </si>
  <si>
    <t>Eurovia Polska SA, Kobierzyce</t>
  </si>
  <si>
    <t>Firma Handlowa Rolnik sp.j., Mikołów</t>
  </si>
  <si>
    <t>Sikora -AC sp. z o.o.,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</si>
  <si>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</si>
  <si>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</si>
  <si>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</si>
  <si>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</si>
  <si>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</si>
  <si>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</si>
  <si>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</si>
  <si>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</si>
  <si>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</si>
  <si>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</si>
  <si>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</si>
  <si>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</si>
  <si>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</si>
  <si>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</si>
  <si>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Huta Pokój Profile sp. z o.o.,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</si>
  <si>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</si>
  <si>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</si>
  <si>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</si>
  <si>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</si>
  <si>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</si>
  <si>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</si>
  <si>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</si>
  <si>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</si>
  <si>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</si>
  <si>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</si>
  <si>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</si>
  <si>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</si>
  <si>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</si>
  <si>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</si>
  <si>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</si>
  <si>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</si>
  <si>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</si>
  <si>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</si>
  <si>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</si>
  <si>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</si>
  <si>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</si>
  <si>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</si>
  <si>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</si>
  <si>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</si>
  <si>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</si>
  <si>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</si>
  <si>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</si>
  <si>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</si>
  <si>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</si>
  <si>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</si>
  <si>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</si>
  <si>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</si>
  <si>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</si>
  <si>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</si>
  <si>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</si>
  <si>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</si>
  <si>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</si>
  <si>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</si>
  <si>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</si>
  <si>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</si>
  <si>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</si>
  <si>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</si>
  <si>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Fortum Silesia SA, Zabrze</t>
  </si>
  <si>
    <t>Mostostal Zabrze SA GK, Gliwice</t>
  </si>
  <si>
    <t>Lowara Vogel Polska sp. z o.o., Strzelin</t>
  </si>
  <si>
    <t>Asclepios SA, Wrocław</t>
  </si>
  <si>
    <t>Zarys International Group sp. z o.o. sp.k., Bielsko-Biała</t>
  </si>
  <si>
    <t>EMBS sp. z o.o., Gliwice</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</si>
  <si>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</si>
  <si>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</si>
  <si>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</si>
  <si>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</si>
  <si>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</si>
  <si>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</si>
  <si>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</si>
  <si>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</si>
  <si>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</si>
  <si>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</si>
  <si>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</si>
  <si>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</si>
  <si>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</si>
  <si>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</si>
  <si>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</si>
  <si>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</si>
  <si>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</si>
  <si>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</si>
  <si>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</si>
  <si>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</si>
  <si>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</si>
  <si>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</si>
  <si>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</si>
  <si>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</si>
  <si>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</si>
  <si>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</si>
  <si>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</si>
  <si>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</si>
  <si>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</si>
  <si>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</si>
  <si>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</si>
  <si>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</si>
  <si>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</si>
  <si>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</si>
  <si>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</si>
  <si>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</si>
  <si>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</si>
  <si>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</si>
  <si>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</si>
  <si>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</si>
  <si>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</si>
  <si>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</si>
  <si>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</si>
  <si>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</si>
  <si>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</si>
  <si>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Intermeble sp. z o.o. sp.k., Poznań</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</si>
  <si>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</si>
  <si>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</si>
  <si>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</si>
  <si>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</si>
  <si>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</si>
  <si>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</si>
  <si>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</si>
  <si>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</si>
  <si>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</si>
  <si>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</si>
  <si>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</si>
  <si>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</si>
  <si>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</si>
  <si>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</si>
  <si>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</si>
  <si>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</si>
  <si>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</si>
  <si>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</si>
  <si>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</si>
  <si>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</si>
  <si>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</si>
  <si>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</si>
  <si>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</si>
  <si>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</si>
  <si>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</si>
  <si>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</si>
  <si>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</si>
  <si>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</si>
  <si>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</si>
  <si>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</si>
  <si>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</si>
  <si>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</si>
  <si>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</si>
  <si>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</si>
  <si>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Marketing Investment Group SA, Kraków</t>
  </si>
  <si>
    <t>Scanmed SA, Warszawa</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</si>
  <si>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</si>
  <si>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</si>
  <si>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</si>
  <si>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</si>
  <si>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</si>
  <si>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</si>
  <si>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</si>
  <si>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Brown Brothers Harriman (Poland) sp. z o.o., Kraków</t>
  </si>
  <si>
    <t>EPAM Systems (Poland) sp. z o.o., Warszawa</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</si>
  <si>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</si>
  <si>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</si>
  <si>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</si>
  <si>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</si>
  <si>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</si>
  <si>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</si>
  <si>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</si>
  <si>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</si>
  <si>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</si>
  <si>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</si>
  <si>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</si>
  <si>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</si>
  <si>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</si>
  <si>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</si>
  <si>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PHUP Merkury sp.j., Kraków</t>
  </si>
  <si>
    <t>S4E SA, Warszawa</t>
  </si>
  <si>
    <t>Petroland sp. z o.o., Kraków</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</si>
  <si>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</si>
  <si>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</si>
  <si>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</si>
  <si>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</si>
  <si>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</si>
  <si>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</si>
  <si>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</si>
  <si>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</si>
  <si>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Heineken Global Shared Services sp. z o.o., Kraków</t>
  </si>
  <si>
    <t>Expres Konkurent sp. z o.o.,  sp.k., Kraków</t>
  </si>
  <si>
    <t>7R Development Management sp. z o.o., Kraków</t>
  </si>
  <si>
    <t>PH Motogama sp.j., Kraków</t>
  </si>
  <si>
    <t>Clico sp. z o.o., Kraków</t>
  </si>
  <si>
    <t>Express sp. z o.o. sp.k., Kraków</t>
  </si>
  <si>
    <t>Grupa CanPack SA, Kraków 2)</t>
  </si>
  <si>
    <t>ComArch SA GK, Kraków</t>
  </si>
  <si>
    <t>Linde Gaz Polska sp. z o.o., Kraków</t>
  </si>
  <si>
    <t>Kärcher sp. z o.o., Kraków</t>
  </si>
  <si>
    <t>Mercator Medical SA GK, Kraków</t>
  </si>
  <si>
    <t>Omya sp. z o.o., Warszawa</t>
  </si>
  <si>
    <t>Ordipol sp. z o.o. (w upadłości), Bielany Wrocławskie</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</si>
  <si>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</si>
  <si>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</si>
  <si>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</si>
  <si>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</si>
  <si>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</si>
  <si>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</si>
  <si>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</si>
  <si>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</si>
  <si>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</si>
  <si>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Abacus Energy SA, Warszawa</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</si>
  <si>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</si>
  <si>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</si>
  <si>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</si>
  <si>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</si>
  <si>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</si>
  <si>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</si>
  <si>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</si>
  <si>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</si>
  <si>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</si>
  <si>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</si>
  <si>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</si>
  <si>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</si>
  <si>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Iglotex Dystrybucja Polska sp. z o.o., Gdynia</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</si>
  <si>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</si>
  <si>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</si>
  <si>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</si>
  <si>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</si>
  <si>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</si>
  <si>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</si>
  <si>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</si>
  <si>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</si>
  <si>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</si>
  <si>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</si>
  <si>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</si>
  <si>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</si>
  <si>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</si>
  <si>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</si>
  <si>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</si>
  <si>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</si>
  <si>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Inpost Paczkomaty sp. z o.o.,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</si>
  <si>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</si>
  <si>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</si>
  <si>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</si>
  <si>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</si>
  <si>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</si>
  <si>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</si>
  <si>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INPOST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</si>
  <si>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</si>
  <si>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</si>
  <si>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</si>
  <si>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</si>
  <si>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</si>
  <si>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</si>
  <si>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</si>
  <si>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</si>
  <si>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</si>
  <si>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</si>
  <si>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</si>
  <si>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</si>
  <si>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</si>
  <si>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</si>
  <si>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</si>
  <si>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</si>
  <si>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</si>
  <si>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</si>
  <si>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</si>
  <si>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</si>
  <si>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</si>
  <si>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</si>
  <si>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</si>
  <si>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</si>
  <si>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</si>
  <si>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</si>
  <si>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</si>
  <si>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</si>
  <si>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</si>
  <si>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</si>
  <si>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</si>
  <si>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</si>
  <si>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</si>
  <si>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</si>
  <si>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</si>
  <si>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</si>
  <si>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</si>
  <si>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</si>
  <si>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</si>
  <si>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</si>
  <si>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</si>
  <si>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</si>
  <si>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</si>
  <si>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</si>
  <si>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</si>
  <si>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</si>
  <si>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</si>
  <si>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</si>
  <si>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</si>
  <si>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</si>
  <si>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</si>
  <si>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</si>
  <si>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</si>
  <si>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</si>
  <si>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</si>
  <si>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</si>
  <si>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</si>
  <si>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</si>
  <si>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</si>
  <si>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</si>
  <si>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</si>
  <si>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</si>
  <si>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</si>
  <si>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</si>
  <si>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</si>
  <si>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</si>
  <si>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</si>
  <si>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</si>
  <si>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</si>
  <si>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</si>
  <si>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</si>
  <si>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</si>
  <si>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</si>
  <si>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</si>
  <si>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</si>
  <si>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</si>
  <si>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</si>
  <si>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Vershold Polska sp. z o.o., Warszawa</t>
  </si>
  <si>
    <t>Müller Dairy Polska sp. z o.o., Poznań</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</si>
  <si>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</si>
  <si>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</si>
  <si>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</si>
  <si>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</si>
  <si>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</si>
  <si>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</si>
  <si>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</si>
  <si>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</si>
  <si>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</si>
  <si>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</si>
  <si>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</si>
  <si>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</si>
  <si>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</si>
  <si>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</si>
  <si>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Warsaw Trading Partners sp. z o.o., Warszawa</t>
  </si>
  <si>
    <t>Benteler Automotive Poland sp. z o.o., Września</t>
  </si>
  <si>
    <t>Exclusia sp. z o.o., Zgierz</t>
  </si>
  <si>
    <t>Fortuna sp. z o.o., Warszawa</t>
  </si>
  <si>
    <t>Goldman Sachs Poland Services sp. z o.o., Warszawa</t>
  </si>
  <si>
    <t>Consolidated Precision Products Poland sp. z o.o., Rzeszów</t>
  </si>
  <si>
    <t>Purefert Polska sp. z o.o., Warszawa</t>
  </si>
  <si>
    <t>Animex Kutno sp. z o.o., Warszawa</t>
  </si>
  <si>
    <t>Archigrest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</si>
  <si>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</si>
  <si>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</si>
  <si>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</si>
  <si>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</si>
  <si>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</si>
  <si>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</si>
  <si>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</si>
  <si>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</si>
  <si>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</si>
  <si>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</si>
  <si>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</si>
  <si>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</si>
  <si>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</si>
  <si>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</si>
  <si>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</si>
  <si>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</si>
  <si>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</si>
  <si>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</si>
  <si>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</si>
  <si>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</si>
  <si>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</si>
  <si>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</si>
  <si>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</si>
  <si>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</si>
  <si>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</si>
  <si>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</si>
  <si>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</si>
  <si>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</si>
  <si>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sp. z o.o., Wrocław</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</si>
  <si>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</si>
  <si>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</si>
  <si>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</si>
  <si>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</si>
  <si>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</si>
  <si>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</si>
  <si>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</si>
  <si>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</si>
  <si>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</si>
  <si>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</si>
  <si>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</si>
  <si>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</si>
  <si>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</si>
  <si>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Rainbow Tours SA GK, Łódź</t>
  </si>
  <si>
    <t>Sirmax Polska sp. z o.o., Kutno</t>
  </si>
  <si>
    <t>GFT Poland sp. z o.o., Łódź</t>
  </si>
  <si>
    <t>Infosys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</si>
  <si>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</si>
  <si>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</si>
  <si>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</si>
  <si>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</si>
  <si>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</si>
  <si>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</si>
  <si>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</si>
  <si>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</si>
  <si>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</si>
  <si>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</si>
  <si>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</si>
  <si>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</si>
  <si>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</si>
  <si>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</si>
  <si>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</si>
  <si>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</si>
  <si>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</si>
  <si>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</si>
  <si>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</si>
  <si>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</si>
  <si>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</si>
  <si>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</si>
  <si>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East West Spinning sp. z o.o.,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</si>
  <si>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</si>
  <si>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</si>
  <si>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</si>
  <si>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</si>
  <si>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</si>
  <si>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</si>
  <si>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</si>
  <si>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</si>
  <si>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</si>
  <si>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</si>
  <si>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</si>
  <si>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</si>
  <si>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</si>
  <si>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</si>
  <si>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</si>
  <si>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</si>
  <si>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</si>
  <si>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</si>
  <si>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</si>
  <si>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</si>
  <si>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</si>
  <si>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</si>
  <si>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Gór Stal sp. z o.o., Gorlice</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</si>
  <si>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</si>
  <si>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</si>
  <si>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</si>
  <si>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</si>
  <si>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</si>
  <si>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</si>
  <si>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</si>
  <si>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</si>
  <si>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</si>
  <si>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</si>
  <si>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</si>
  <si>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</si>
  <si>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</si>
  <si>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EVO sp. z o.o., Olsztyn</t>
  </si>
  <si>
    <t>Inter Land sp. z o.o., Stawiguda</t>
  </si>
  <si>
    <t>Ostróda Yacht sp. z o.o., Ostróda</t>
  </si>
  <si>
    <t>Paged Plywood SA, Morąg</t>
  </si>
  <si>
    <t>Model Art sp. z o.o., Ostróda</t>
  </si>
  <si>
    <t>Mardi sp. z o.o., Biskupiec</t>
  </si>
  <si>
    <t>Fricke Maszyny Rolnicze sp. z o.o., Mrągowo</t>
  </si>
  <si>
    <t>Zakłady Mięsne Henryk Kania SA w upadłości</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</si>
  <si>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</si>
  <si>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</si>
  <si>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</si>
  <si>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</si>
  <si>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</si>
  <si>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</si>
  <si>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</si>
  <si>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</si>
  <si>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</si>
  <si>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</si>
  <si>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</si>
  <si>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</si>
  <si>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</si>
  <si>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Grupa Velux, Warszawa</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</si>
  <si>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</si>
  <si>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</si>
  <si>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</si>
  <si>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</si>
  <si>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</si>
  <si>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</si>
  <si>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</si>
  <si>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</si>
  <si>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</si>
  <si>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</si>
  <si>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</si>
  <si>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</si>
  <si>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</si>
  <si>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</si>
  <si>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</si>
  <si>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</si>
  <si>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</si>
  <si>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</si>
  <si>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</si>
  <si>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</si>
  <si>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</si>
  <si>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</si>
  <si>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</si>
  <si>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</si>
  <si>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</si>
  <si>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</si>
  <si>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Benzol sp. z o.o., Ostrołęka</t>
  </si>
  <si>
    <t>ZPM JBB Import-Export Józef Bałdyga, Łyse</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</si>
  <si>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</si>
  <si>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</si>
  <si>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</si>
  <si>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</si>
  <si>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</si>
  <si>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</si>
  <si>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</si>
  <si>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</si>
  <si>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</si>
  <si>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</si>
  <si>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</si>
  <si>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</si>
  <si>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</si>
  <si>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</si>
  <si>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</si>
  <si>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</si>
  <si>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</si>
  <si>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</si>
  <si>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</si>
  <si>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</si>
  <si>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</si>
  <si>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</si>
  <si>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</si>
  <si>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DNP sp. z o.o., Wyrzysk</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</si>
  <si>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</si>
  <si>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</si>
  <si>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</si>
  <si>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</si>
  <si>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</si>
  <si>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</si>
  <si>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</si>
  <si>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</si>
  <si>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</si>
  <si>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</si>
  <si>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</si>
  <si>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</si>
  <si>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</si>
  <si>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</si>
  <si>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</si>
  <si>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</si>
  <si>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</si>
  <si>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</si>
  <si>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</si>
  <si>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</si>
  <si>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</si>
  <si>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</si>
  <si>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</si>
  <si>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</si>
  <si>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</si>
  <si>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</si>
  <si>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</si>
  <si>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</si>
  <si>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</si>
  <si>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</si>
  <si>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</si>
  <si>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</si>
  <si>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</si>
  <si>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</si>
  <si>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</si>
  <si>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</si>
  <si>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</si>
  <si>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</si>
  <si>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</si>
  <si>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</si>
  <si>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</si>
  <si>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</si>
  <si>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</si>
  <si>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Grupa Raben sp. z o.o., Robakowo</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</si>
  <si>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</si>
  <si>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</si>
  <si>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</si>
  <si>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</si>
  <si>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</si>
  <si>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</si>
  <si>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</si>
  <si>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</si>
  <si>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</si>
  <si>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</si>
  <si>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</si>
  <si>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</si>
  <si>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</si>
  <si>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Pol Power sp. z o.o., Komorniki</t>
  </si>
  <si>
    <t>Jakon sp. z o.o., Tarnowo Podgórne</t>
  </si>
  <si>
    <t>H &amp; M Hennes &amp; Mauritz Logistics sp. z o.o., Gądki</t>
  </si>
  <si>
    <t>Grupa Producentów Drobiu sp. z o.o., Bolesławiec</t>
  </si>
  <si>
    <t>Agro Transhandel sp. z o.o., Szewce</t>
  </si>
  <si>
    <t>JM Nieruchomości sp. z o.o., Kostrzyn</t>
  </si>
  <si>
    <t>STS Logistic sp. z o.o., Swarzędz</t>
  </si>
  <si>
    <t>Wolter Koops International Logistics sp. z o.o., Komorniki</t>
  </si>
  <si>
    <t>Fresh Logistics Polska sp. z o.o., Gądki</t>
  </si>
  <si>
    <t>Globus sp. z o.o., Warszawa</t>
  </si>
  <si>
    <t>Wielkopolski Indyk sp. z o.o., Mosina</t>
  </si>
  <si>
    <t>Grupa Muszkieterów (Intermarché, Bricomarché), Swadzim</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</si>
  <si>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</si>
  <si>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</si>
  <si>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</si>
  <si>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</si>
  <si>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</si>
  <si>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</si>
  <si>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</si>
  <si>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</si>
  <si>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</si>
  <si>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</si>
  <si>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</si>
  <si>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</si>
  <si>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</si>
  <si>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</si>
  <si>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</si>
  <si>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</si>
  <si>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</si>
  <si>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</si>
  <si>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</si>
  <si>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</si>
  <si>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</si>
  <si>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</si>
  <si>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</si>
  <si>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</si>
  <si>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</si>
  <si>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</si>
  <si>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</si>
  <si>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</si>
  <si>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</si>
  <si>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</si>
  <si>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</si>
  <si>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</si>
  <si>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</si>
  <si>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</si>
  <si>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</si>
  <si>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</si>
  <si>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</si>
  <si>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</si>
  <si>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</si>
  <si>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</si>
  <si>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</si>
  <si>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</si>
  <si>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</si>
  <si>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</si>
  <si>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</si>
  <si>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</si>
  <si>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</si>
  <si>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</si>
  <si>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</si>
  <si>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</si>
  <si>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</si>
  <si>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</si>
  <si>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</si>
  <si>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</si>
  <si>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</si>
  <si>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</si>
  <si>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</si>
  <si>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</si>
  <si>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</si>
  <si>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</si>
  <si>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</si>
  <si>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</si>
  <si>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</si>
  <si>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</si>
  <si>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</si>
  <si>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</si>
  <si>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</si>
  <si>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</si>
  <si>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</si>
  <si>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</si>
  <si>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</si>
  <si>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</si>
  <si>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</si>
  <si>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</si>
  <si>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</si>
  <si>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</si>
  <si>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</si>
  <si>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</si>
  <si>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Millano sp. z o.o. sp.k., Przeźmierowo</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</si>
  <si>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</si>
  <si>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</si>
  <si>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</si>
  <si>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</si>
  <si>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</si>
  <si>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</si>
  <si>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</si>
  <si>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</si>
  <si>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</si>
  <si>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</si>
  <si>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</si>
  <si>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</si>
  <si>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</si>
  <si>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</si>
  <si>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</si>
  <si>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</si>
  <si>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</si>
  <si>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</si>
  <si>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</si>
  <si>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</si>
  <si>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</si>
  <si>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</si>
  <si>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</si>
  <si>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Beiersdorf Manufacturing Poznań sp. z o.o., Poznań</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</si>
  <si>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</si>
  <si>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</si>
  <si>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</si>
  <si>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</si>
  <si>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</si>
  <si>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</si>
  <si>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</si>
  <si>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</si>
  <si>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</si>
  <si>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Generator Produkcja Opole sp. z o.o., Opole</t>
  </si>
  <si>
    <t>Biernacki Logistic sp. z o.o., Jarocin</t>
  </si>
  <si>
    <t>Spar sp. z o.o., Poznań</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</si>
  <si>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</si>
  <si>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</si>
  <si>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</si>
  <si>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</si>
  <si>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</si>
  <si>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</si>
  <si>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</si>
  <si>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</si>
  <si>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</si>
  <si>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</si>
  <si>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</si>
  <si>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</si>
  <si>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</si>
  <si>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</si>
  <si>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</si>
  <si>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</si>
  <si>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</si>
  <si>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</si>
  <si>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</si>
  <si>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</si>
  <si>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Bartex-Bartol sp. z o.o. sp.k., Nowy Tomyśl</t>
  </si>
  <si>
    <t>Berotu sp. z o.o., Nowy Tomyśl</t>
  </si>
  <si>
    <t>Tarkett Polska sp. z o.o., Orzechowo</t>
  </si>
  <si>
    <t>Gonvarri Polska sp. z o.o., Września</t>
  </si>
  <si>
    <t>Gescrap Polska sp. z o.o., Września</t>
  </si>
  <si>
    <t>Aquila Radomsko sp. z o.o., Radomsko</t>
  </si>
  <si>
    <t>O-I Polska SA, Jarosław</t>
  </si>
  <si>
    <t>Euroservice ZPT w Surochowie sp. z o.o., Jarosław</t>
  </si>
  <si>
    <t>TATENEN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</si>
  <si>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</si>
  <si>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</si>
  <si>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</si>
  <si>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</si>
  <si>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</si>
  <si>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</si>
  <si>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</si>
  <si>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</si>
  <si>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</si>
  <si>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</si>
  <si>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</si>
  <si>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</si>
  <si>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Miropasz sp.z o.o., Grójec</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</si>
  <si>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</si>
  <si>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</si>
  <si>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</si>
  <si>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</si>
  <si>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</si>
  <si>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</si>
  <si>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</si>
  <si>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</si>
  <si>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</si>
  <si>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Opteam SA, Jasionka</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</si>
  <si>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</si>
  <si>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</si>
  <si>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</si>
  <si>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</si>
  <si>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</si>
  <si>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</si>
  <si>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</si>
  <si>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</si>
  <si>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</si>
  <si>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</si>
  <si>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WHY NOT Travel sp. z o.o., Tyczyn</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</si>
  <si>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</si>
  <si>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</si>
  <si>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</si>
  <si>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</si>
  <si>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</si>
  <si>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</si>
  <si>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</si>
  <si>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</si>
  <si>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</si>
  <si>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</si>
  <si>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</si>
  <si>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Spec Food Service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</si>
  <si>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</si>
  <si>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</si>
  <si>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</si>
  <si>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</si>
  <si>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</si>
  <si>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</si>
  <si>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</si>
  <si>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</si>
  <si>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</si>
  <si>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</si>
  <si>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</si>
  <si>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</si>
  <si>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</si>
  <si>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</si>
  <si>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</si>
  <si>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</si>
  <si>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</si>
  <si>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</si>
  <si>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</si>
  <si>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</si>
  <si>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</si>
  <si>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</si>
  <si>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</si>
  <si>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Stadler Polska sp. z o.o., Siedlce</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</si>
  <si>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</si>
  <si>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</si>
  <si>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</si>
  <si>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</si>
  <si>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</si>
  <si>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</si>
  <si>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</si>
  <si>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PHU Topaz sp. z o.o., Sokołów Podlaski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</si>
  <si>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</si>
  <si>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</si>
  <si>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</si>
  <si>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</si>
  <si>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</si>
  <si>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</si>
  <si>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</si>
  <si>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</si>
  <si>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</si>
  <si>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</si>
  <si>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</si>
  <si>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</si>
  <si>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</si>
  <si>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</si>
  <si>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</si>
  <si>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</si>
  <si>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</si>
  <si>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</si>
  <si>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</si>
  <si>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</si>
  <si>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ME Trailers Poland sp. z o.o., Sady</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</si>
  <si>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</si>
  <si>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</si>
  <si>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</si>
  <si>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</si>
  <si>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</si>
  <si>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</si>
  <si>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</si>
  <si>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</si>
  <si>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</si>
  <si>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</si>
  <si>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</si>
  <si>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</si>
  <si>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</si>
  <si>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</si>
  <si>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</si>
  <si>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</si>
  <si>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Ulenberg , Główczyce</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</si>
  <si>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</si>
  <si>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</si>
  <si>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</si>
  <si>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</si>
  <si>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</si>
  <si>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</si>
  <si>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</si>
  <si>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</si>
  <si>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</si>
  <si>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</si>
  <si>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</si>
  <si>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</si>
  <si>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</si>
  <si>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</si>
  <si>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</si>
  <si>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</si>
  <si>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</si>
  <si>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</si>
  <si>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</si>
  <si>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Saxdor Shipyard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</si>
  <si>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</si>
  <si>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</si>
  <si>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</si>
  <si>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</si>
  <si>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</si>
  <si>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</si>
  <si>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</si>
  <si>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</si>
  <si>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</si>
  <si>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</si>
  <si>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</si>
  <si>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</si>
  <si>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</si>
  <si>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</si>
  <si>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</si>
  <si>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</si>
  <si>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</si>
  <si>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</si>
  <si>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</si>
  <si>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Joker sp.j., Szczecin</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</si>
  <si>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</si>
  <si>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</si>
  <si>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</si>
  <si>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</si>
  <si>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</si>
  <si>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</si>
  <si>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</si>
  <si>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</si>
  <si>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</si>
  <si>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Vestas Blades sp. z o.o., Goleniów</t>
  </si>
  <si>
    <t>Faymonville Polska sp. z o.o., Goleniów</t>
  </si>
  <si>
    <t>Caterpillar Poland sp. z o.o., Janów Lubelski</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</si>
  <si>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</si>
  <si>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</si>
  <si>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</si>
  <si>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</si>
  <si>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</si>
  <si>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</si>
  <si>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</si>
  <si>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</si>
  <si>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</si>
  <si>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</si>
  <si>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</si>
  <si>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</si>
  <si>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</si>
  <si>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</si>
  <si>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</si>
  <si>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</si>
  <si>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</si>
  <si>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</si>
  <si>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</si>
  <si>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</si>
  <si>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</si>
  <si>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</si>
  <si>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</si>
  <si>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</si>
  <si>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</si>
  <si>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</si>
  <si>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</si>
  <si>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</si>
  <si>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</si>
  <si>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</si>
  <si>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</si>
  <si>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</si>
  <si>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Śnieżka Trade Of Colours sp. z o.o., Warszawa</t>
  </si>
  <si>
    <t>ATB Tamel SA, Tarnów</t>
  </si>
  <si>
    <t>Grupa Azoty SA GK, Tarnów</t>
  </si>
  <si>
    <t>Wialan Langer i Wiatr sp.j., Tarnów</t>
  </si>
  <si>
    <t>Suntar sp. z o.o., Tarnów</t>
  </si>
  <si>
    <t>Control Process SA, Warszawa</t>
  </si>
  <si>
    <t>Seni SA, Brodnica</t>
  </si>
  <si>
    <t>Actona Poland sp. z o.o., Brodnica</t>
  </si>
  <si>
    <t>WOK sp. z o.o., Brodnica</t>
  </si>
  <si>
    <t>Cofresco Poland Manufacturing sp. z o.o. sp.k.,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</si>
  <si>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</si>
  <si>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</si>
  <si>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</si>
  <si>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</si>
  <si>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</si>
  <si>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</si>
  <si>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</si>
  <si>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</si>
  <si>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</si>
  <si>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</si>
  <si>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Dacsa Polska sp. z o.o., Radomin</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</si>
  <si>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</si>
  <si>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</si>
  <si>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</si>
  <si>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</si>
  <si>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</si>
  <si>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</si>
  <si>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</si>
  <si>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</si>
  <si>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</si>
  <si>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</si>
  <si>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</si>
  <si>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</si>
  <si>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</si>
  <si>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</si>
  <si>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</si>
  <si>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</si>
  <si>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</si>
  <si>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</si>
  <si>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</si>
  <si>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</si>
  <si>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</si>
  <si>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</si>
  <si>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</si>
  <si>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</si>
  <si>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</si>
  <si>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</si>
  <si>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</si>
  <si>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</si>
  <si>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</si>
  <si>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</si>
  <si>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</si>
  <si>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</si>
  <si>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HL Mando Corporation Poland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</si>
  <si>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</si>
  <si>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</si>
  <si>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</si>
  <si>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</si>
  <si>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</si>
  <si>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</si>
  <si>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</si>
  <si>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</si>
  <si>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</si>
  <si>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</si>
  <si>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</si>
  <si>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</si>
  <si>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</si>
  <si>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</si>
  <si>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</si>
  <si>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</si>
  <si>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</si>
  <si>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</si>
  <si>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</si>
  <si>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GlobalLogic sp. z o.o. GK, Wrocław</t>
  </si>
  <si>
    <t>Toyota &amp; Lexus Centrum WROCŁAW sp. z o.o., Wrocław</t>
  </si>
  <si>
    <t>Kyndryl Global Services Delivery Centre Polska sp. z o.o., Wrocław</t>
  </si>
  <si>
    <t>Payholding sp. z o.o.</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</si>
  <si>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</si>
  <si>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</si>
  <si>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</si>
  <si>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</si>
  <si>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</si>
  <si>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</si>
  <si>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</si>
  <si>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</si>
  <si>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</si>
  <si>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</si>
  <si>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</si>
  <si>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</si>
  <si>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</si>
  <si>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</si>
  <si>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</si>
  <si>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</si>
  <si>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</si>
  <si>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</si>
  <si>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</si>
  <si>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</si>
  <si>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</si>
  <si>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</si>
  <si>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</si>
  <si>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</si>
  <si>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</si>
  <si>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</si>
  <si>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</si>
  <si>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</si>
  <si>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</si>
  <si>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</si>
  <si>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</si>
  <si>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</si>
  <si>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</si>
  <si>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</si>
  <si>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Serveone Europe sp. z o.o., Wrocław</t>
  </si>
  <si>
    <t>Nestlé Purina Manufacturing Operations Poland sp. z o.o., Kąty Wrocławskie</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</si>
  <si>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</si>
  <si>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</si>
  <si>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</si>
  <si>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</si>
  <si>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</si>
  <si>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</si>
  <si>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</si>
  <si>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</si>
  <si>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</si>
  <si>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</si>
  <si>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</si>
  <si>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Steinpol Central Services sp. z o.o., Rzepin</t>
  </si>
  <si>
    <t>LG Chem Poland sp. z o.o., Kobierzyce</t>
  </si>
  <si>
    <t>Heesung Electronics Poland sp. z o.o., Mława</t>
  </si>
  <si>
    <t>LG Innotek Poland sp. z o.o., Kobierzyce</t>
  </si>
  <si>
    <t>AAM Poland sp. z o.o., Świdnica</t>
  </si>
  <si>
    <t>Posco PWPC sp. z o.o., Kobierzyce</t>
  </si>
  <si>
    <t>JOST Polska sp. z o.o., Nowa Sól</t>
  </si>
  <si>
    <t>FHTM sp. o.o., Wrocław</t>
  </si>
  <si>
    <t>Asplex sp. z o.o., Wrocław</t>
  </si>
  <si>
    <t>Kik Textil sp. z o.o., Wrocław</t>
  </si>
  <si>
    <t>LS EV Poland sp. z o.o., Dzierżoniów</t>
  </si>
  <si>
    <t>Archicom sp. z o.o., Realizacja Inwestycji sp.k., Wocława</t>
  </si>
  <si>
    <t>Archicom SA GK, Wrocław</t>
  </si>
  <si>
    <t>Ten Square Games SA GK, Wrocław</t>
  </si>
  <si>
    <t>Röben Polska sp. z o.o. i Waspólnicy sp.k., Środa Śląska</t>
  </si>
  <si>
    <t>Impel SA GK, Wrocław</t>
  </si>
  <si>
    <t>Zott-Polska sp. z o.o., Opole</t>
  </si>
  <si>
    <t>Clinico Medical sp. z o.o., Miękinia</t>
  </si>
  <si>
    <t>Bader Polska sp. z o.o., Bolesławiec</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</si>
  <si>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</si>
  <si>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</si>
  <si>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</si>
  <si>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</si>
  <si>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</si>
  <si>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</si>
  <si>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</si>
  <si>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</si>
  <si>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</si>
  <si>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</si>
  <si>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Ekovoltis sp. z o.o., Kielce</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</si>
  <si>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</si>
  <si>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</si>
  <si>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</si>
  <si>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</si>
  <si>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</si>
  <si>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</si>
  <si>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</si>
  <si>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</si>
  <si>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</si>
  <si>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</si>
  <si>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</si>
  <si>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</si>
  <si>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</si>
  <si>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</si>
  <si>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</si>
  <si>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</si>
  <si>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</si>
  <si>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</si>
  <si>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Joynext sp. z o.o., Oborniki Śląskie</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</si>
  <si>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</si>
  <si>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</si>
  <si>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</si>
  <si>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</si>
  <si>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</si>
  <si>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</si>
  <si>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</si>
  <si>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</si>
  <si>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</si>
  <si>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</si>
  <si>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</si>
  <si>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</si>
  <si>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</si>
  <si>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</si>
  <si>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</si>
  <si>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</si>
  <si>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</si>
  <si>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</si>
  <si>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</si>
  <si>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</si>
  <si>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</si>
  <si>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</si>
  <si>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</si>
  <si>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</si>
  <si>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</si>
  <si>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</si>
  <si>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</si>
  <si>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Smulders Projects Poland sp. z o.o., Żary</t>
  </si>
  <si>
    <t>Swiss Krono sp. z o.o., Żary</t>
  </si>
  <si>
    <t>Saint Gobain Innovative Materials Polska sp. z o.o., Dąbrowa Górnicza</t>
  </si>
  <si>
    <t>Dowhan sp. z o.o.</t>
  </si>
  <si>
    <t>De Rooy Poland sp. z o.o., Warszawa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</si>
  <si>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</si>
  <si>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</si>
  <si>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</si>
  <si>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</si>
  <si>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</si>
  <si>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</si>
  <si>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</si>
  <si>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</si>
  <si>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</si>
  <si>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</si>
  <si>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</si>
  <si>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</si>
  <si>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</si>
  <si>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</si>
  <si>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</si>
  <si>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</si>
  <si>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</si>
  <si>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</si>
  <si>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WISS Samochody Specjalne sp. z o.o. sp.k., Bielsko-Biała</t>
  </si>
  <si>
    <t>AIR Liquide Polska sp. z o.o., Kraków</t>
  </si>
  <si>
    <t>Bahlsen Polska sp. z o.o. sp.k., Skawina</t>
  </si>
  <si>
    <t>Foodcare sp. z o.o., Zabierzów</t>
  </si>
  <si>
    <t>Ferro SA GK, Skawina</t>
  </si>
  <si>
    <t>Firma Wanicki sp. z o.o., Mogilany</t>
  </si>
  <si>
    <t>M Cars sp. z o.o. sp.k., Kraków</t>
  </si>
  <si>
    <t>U Jędrusia sp. z o.o., Radziemice</t>
  </si>
  <si>
    <t>Palettenwerk Kozik sp.j., Jordanów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</si>
  <si>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</si>
  <si>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</si>
  <si>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</si>
  <si>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</si>
  <si>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</si>
  <si>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</si>
  <si>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</si>
  <si>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</si>
  <si>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</si>
  <si>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</si>
  <si>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</si>
  <si>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</si>
  <si>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</si>
  <si>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</si>
  <si>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</si>
  <si>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</si>
  <si>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</si>
  <si>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</si>
  <si>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</si>
  <si>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</si>
  <si>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</si>
  <si>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</si>
  <si>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</si>
  <si>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</si>
  <si>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</si>
  <si>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</si>
  <si>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</si>
  <si>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</si>
  <si>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</si>
  <si>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</si>
  <si>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</si>
  <si>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</si>
  <si>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</si>
  <si>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</si>
  <si>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</si>
  <si>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</si>
  <si>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</si>
  <si>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</si>
  <si>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</si>
  <si>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</si>
  <si>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</si>
  <si>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</si>
  <si>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</si>
  <si>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</si>
  <si>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</si>
  <si>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</si>
  <si>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</si>
  <si>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</si>
  <si>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</si>
  <si>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</si>
  <si>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</si>
  <si>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Grupa P4 sp. z o.o., Warszawa</t>
  </si>
  <si>
    <t>Humax Poland sp. z o.o., Bełchatów</t>
  </si>
  <si>
    <t>OMD sp. z o.o., Warszawa</t>
  </si>
  <si>
    <t>Ambra Brands sp. z o.o., Warszawa</t>
  </si>
  <si>
    <t>Astara NIP Poland sp. z o.o., Warszawa</t>
  </si>
  <si>
    <t>Aforti Exchange SA, Warszawa</t>
  </si>
  <si>
    <t>GWD Concept sp. z o.o., Warszawa</t>
  </si>
  <si>
    <t>Enteneo Energy Trading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</si>
  <si>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</si>
  <si>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</si>
  <si>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</si>
  <si>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</si>
  <si>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</si>
  <si>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</si>
  <si>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</si>
  <si>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</si>
  <si>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</si>
  <si>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Hitachi Energy Poland sp. z o.o. GK, Warszawa</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</si>
  <si>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</si>
  <si>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</si>
  <si>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</si>
  <si>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</si>
  <si>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</si>
  <si>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</si>
  <si>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</si>
  <si>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</si>
  <si>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</si>
  <si>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</si>
  <si>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</si>
  <si>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</si>
  <si>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</si>
  <si>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</si>
  <si>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</si>
  <si>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</si>
  <si>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</si>
  <si>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</si>
  <si>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</si>
  <si>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</si>
  <si>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</si>
  <si>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</si>
  <si>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</si>
  <si>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</si>
  <si>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</si>
  <si>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Primeore Trading (Polska) sp. z o.o., Katowice</t>
  </si>
  <si>
    <t>Action Poland sp. z o.o., Katowice</t>
  </si>
  <si>
    <t>Tedi Sieć Handlowa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</si>
  <si>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</si>
  <si>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</si>
  <si>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</si>
  <si>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</si>
  <si>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</si>
  <si>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</si>
  <si>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</si>
  <si>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</si>
  <si>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</si>
  <si>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</si>
  <si>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</si>
  <si>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</si>
  <si>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</si>
  <si>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</si>
  <si>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</si>
  <si>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Nova Metale sp. z o.o., Łysomice</t>
  </si>
  <si>
    <t>Viterra Polska sp. z o.o., Gdańsk</t>
  </si>
  <si>
    <t>Intel Technology Poland sp. z o.o., Gdańsk</t>
  </si>
  <si>
    <t>Wakacje.pl SA, Gdańsk</t>
  </si>
  <si>
    <t>ZAiUP Arex sp. z o.o., Gdynia</t>
  </si>
  <si>
    <t>Energa SA GK, Gdańsk</t>
  </si>
  <si>
    <t>Omida Group sp. z o.o., Gdańsk</t>
  </si>
  <si>
    <t>Super Grupa Pl sp. z o.o., Gdynia</t>
  </si>
  <si>
    <t>Baltic Operator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</si>
  <si>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</si>
  <si>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</si>
  <si>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</si>
  <si>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</si>
  <si>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</si>
  <si>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</si>
  <si>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</si>
  <si>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</si>
  <si>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</si>
  <si>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</si>
  <si>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</si>
  <si>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</si>
  <si>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</si>
  <si>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</si>
  <si>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</si>
  <si>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</si>
  <si>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</si>
  <si>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Mckeen-Beef CP sp. z o.o., Lisków</t>
  </si>
  <si>
    <t>Foodwell sp. z o.o., Warszawa</t>
  </si>
  <si>
    <t>Tesko Steel sp. z o.o., Rybnik</t>
  </si>
  <si>
    <t>Przedsiębiorstwo Wielobranżowe Atex sp. z o.o., Pilchowice</t>
  </si>
  <si>
    <t>Flytronic SA, Gliwice</t>
  </si>
  <si>
    <t>Stellantis Gliwice sp. z o.o.,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</si>
  <si>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</si>
  <si>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</si>
  <si>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</si>
  <si>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</si>
  <si>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</si>
  <si>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</si>
  <si>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</si>
  <si>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</si>
  <si>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</si>
  <si>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</si>
  <si>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</si>
  <si>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</si>
  <si>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</si>
  <si>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</si>
  <si>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</si>
  <si>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</si>
  <si>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</si>
  <si>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</si>
  <si>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</si>
  <si>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</si>
  <si>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</si>
  <si>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</si>
  <si>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</si>
  <si>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</si>
  <si>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</si>
  <si>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</si>
  <si>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</si>
  <si>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</si>
  <si>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</si>
  <si>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</si>
  <si>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</si>
  <si>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</si>
  <si>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</si>
  <si>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</si>
  <si>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</si>
  <si>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</si>
  <si>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</si>
  <si>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</si>
  <si>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</si>
  <si>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</si>
  <si>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</si>
  <si>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</si>
  <si>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</si>
  <si>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</si>
  <si>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</si>
  <si>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</si>
  <si>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</si>
  <si>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</si>
  <si>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</si>
  <si>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</si>
  <si>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</si>
  <si>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</si>
  <si>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</si>
  <si>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</si>
  <si>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</si>
  <si>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Data_period_2018-2024.parquet</t>
  </si>
  <si>
    <t>Results_variable_diagnostics_and_trajectories.xlsx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</si>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</sst>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lt;0.0001]&quot;&lt;0.0001&quot;;0.0000"/>
  </numFmts>
  <fonts count="2" x14ac:knownFonts="1">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3" fontId="0" fillId="0" borderId="0" xfId="0" applyNumberFormat="1"/>
    <xf numFmtId="164" fontId="0" fillId="0" borderId="0" xfId="0" applyNumberFormat="1"/>
    <xf numFmtId="165" fontId="0" fillId="0" borderId="0" xfId="0" applyNumberFormat="1"/>
    <xf numFmtId="0" fontId="1" fillId="4" borderId="1" xfId="0" applyFont="1" applyFill="1" applyBorder="1" applyAlignment="1">
      <alignment vertical="center" wrapText="1"/>
    </xf>
    <xf numFmtId="166" fontId="0" fillId="0" borderId="0" xfId="0" applyNumberFormat="1"/>
    <xf numFmtId="0" fontId="1" fillId="5" borderId="1" xfId="0" applyFont="1" applyFill="1" applyBorder="1" applyAlignment="1">
      <alignment vertical="center" wrapText="1"/>
    </xf>
    <xf numFmtId="167"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2">
    <dxf>
      <font>
        <b/>
        <color rgb="FF9C5700"/>
      </font>
      <fill>
        <patternFill>
          <bgColor rgb="FFFCE4D6"/>
        </patternFill>
      </fill>
      <border>
        <left/>
        <right/>
        <top style="thin">
          <color auto="1"/>
        </top>
        <bottom style="thin">
          <color auto="1"/>
        </bottom>
        <vertical/>
        <horizontal/>
      </border>
    </dxf>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F11"/>
  <sheetViews>
    <sheetView showGridLines="0" workbookViewId="0">
      <pane ySplit="1" topLeftCell="A2" activePane="bottomLeft" state="frozen"/>
      <selection pane="bottomLeft"/>
    </sheetView>
  </sheetViews>
  <sheetFormatPr baseColWidth="10" defaultColWidth="8.83203125" defaultRowHeight="30" customHeight="1" x14ac:dyDescent="0.2"/>
  <cols>
    <col min="1" max="1" width="18.6640625" customWidth="1"/>
    <col min="2" max="2" width="16.6640625" customWidth="1"/>
    <col min="3" max="3" width="18.6640625" customWidth="1"/>
    <col min="4" max="4" width="30.6640625" customWidth="1"/>
    <col min="5" max="5" width="55.6640625" style="1" customWidth="1"/>
    <col min="6" max="6" width="85.6640625" style="1" customWidth="1"/>
  </cols>
  <sheetData>
    <row r="1" spans="1:6" ht="30" customHeight="1" x14ac:dyDescent="0.2">
      <c r="A1" s="2" t="s">
        <v>0</v>
      </c>
      <c r="B1" s="2" t="s">
        <v>1</v>
      </c>
      <c r="C1" s="2" t="s">
        <v>2</v>
      </c>
      <c r="D1" s="2" t="s">
        <v>3</v>
      </c>
      <c r="E1" s="2" t="s">
        <v>4</v>
      </c>
      <c r="F1" s="2" t="s">
        <v>5</v>
      </c>
    </row>
    <row r="2" spans="1:6" ht="30" customHeight="1" x14ac:dyDescent="0.2">
      <c r="A2" t="s">
        <v>6</v>
      </c>
      <c r="B2" t="s">
        <v>11</v>
      </c>
      <c r="C2" t="s">
        <v>19</v>
      </c>
      <c r="D2" t="s">
        <v>25</v>
      </c>
      <c r="E2" s="1" t="s">
        <v>35</v>
      </c>
      <c r="F2" s="1" t="s">
        <v>45</v>
      </c>
    </row>
    <row r="3" spans="1:6" ht="30" customHeight="1" x14ac:dyDescent="0.2">
      <c r="A3" t="s">
        <v>7</v>
      </c>
      <c r="B3" t="s">
        <v>12</v>
      </c>
      <c r="C3" t="s">
        <v>20</v>
      </c>
      <c r="D3" t="s">
        <v>26</v>
      </c>
      <c r="E3" s="1" t="s">
        <v>36</v>
      </c>
      <c r="F3" s="1" t="s">
        <v>46</v>
      </c>
    </row>
    <row r="4" spans="1:6" ht="30" customHeight="1" x14ac:dyDescent="0.2">
      <c r="A4" t="s">
        <v>8</v>
      </c>
      <c r="B4" t="s">
        <v>13</v>
      </c>
      <c r="C4" t="s">
        <v>21</v>
      </c>
      <c r="D4" t="s">
        <v>27</v>
      </c>
      <c r="E4" s="1" t="s">
        <v>37</v>
      </c>
      <c r="F4" s="1" t="s">
        <v>47</v>
      </c>
    </row>
    <row r="5" spans="1:6" ht="30" customHeight="1" x14ac:dyDescent="0.2">
      <c r="A5" t="s">
        <v>8</v>
      </c>
      <c r="B5" t="s">
        <v>14</v>
      </c>
      <c r="C5" t="s">
        <v>22</v>
      </c>
      <c r="D5" t="s">
        <v>28</v>
      </c>
      <c r="E5" s="1" t="s">
        <v>38</v>
      </c>
      <c r="F5" s="1" t="s">
        <v>48</v>
      </c>
    </row>
    <row r="6" spans="1:6" ht="30" customHeight="1" x14ac:dyDescent="0.2">
      <c r="A6" t="s">
        <v>8</v>
      </c>
      <c r="B6" t="s">
        <v>15</v>
      </c>
      <c r="C6" t="s">
        <v>23</v>
      </c>
      <c r="D6" t="s">
        <v>29</v>
      </c>
      <c r="E6" s="1" t="s">
        <v>39</v>
      </c>
      <c r="F6" s="1" t="s">
        <v>49</v>
      </c>
    </row>
    <row r="7" spans="1:6" ht="30" customHeight="1" x14ac:dyDescent="0.2">
      <c r="A7" t="s">
        <v>8</v>
      </c>
      <c r="B7" t="s">
        <v>16</v>
      </c>
      <c r="C7" t="s">
        <v>24</v>
      </c>
      <c r="D7" t="s">
        <v>30</v>
      </c>
      <c r="E7" s="1" t="s">
        <v>40</v>
      </c>
      <c r="F7" s="1" t="s">
        <v>50</v>
      </c>
    </row>
    <row r="8" spans="1:6" ht="30" customHeight="1" x14ac:dyDescent="0.2">
      <c r="A8" t="s">
        <v>9</v>
      </c>
      <c r="B8" t="s">
        <v>14</v>
      </c>
      <c r="C8" t="s">
        <v>22</v>
      </c>
      <c r="D8" t="s">
        <v>31</v>
      </c>
      <c r="E8" s="1" t="s">
        <v>41</v>
      </c>
      <c r="F8" s="1" t="s">
        <v>51</v>
      </c>
    </row>
    <row r="9" spans="1:6" ht="30" customHeight="1" x14ac:dyDescent="0.2">
      <c r="A9" t="s">
        <v>9</v>
      </c>
      <c r="B9" t="s">
        <v>14</v>
      </c>
      <c r="C9" t="s">
        <v>22</v>
      </c>
      <c r="D9" t="s">
        <v>32</v>
      </c>
      <c r="E9" s="1" t="s">
        <v>42</v>
      </c>
      <c r="F9" s="1" t="s">
        <v>52</v>
      </c>
    </row>
    <row r="10" spans="1:6" ht="30" customHeight="1" x14ac:dyDescent="0.2">
      <c r="A10" t="s">
        <v>10</v>
      </c>
      <c r="B10" t="s">
        <v>17</v>
      </c>
      <c r="C10" t="s">
        <v>23</v>
      </c>
      <c r="D10" t="s">
        <v>33</v>
      </c>
      <c r="E10" s="1" t="s">
        <v>43</v>
      </c>
      <c r="F10" s="1" t="s">
        <v>53</v>
      </c>
    </row>
    <row r="11" spans="1:6" ht="30" customHeight="1" x14ac:dyDescent="0.2">
      <c r="A11" t="s">
        <v>9</v>
      </c>
      <c r="B11" t="s">
        <v>18</v>
      </c>
      <c r="C11" t="s">
        <v>23</v>
      </c>
      <c r="D11" t="s">
        <v>34</v>
      </c>
      <c r="E11" s="1" t="s">
        <v>44</v>
      </c>
      <c r="F11" s="1"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F49"/>
  <sheetViews>
    <sheetView showGridLines="0" tabSelected="1" workbookViewId="0">
      <pane ySplit="1" topLeftCell="A2" activePane="bottomLeft" state="frozen"/>
      <selection pane="bottomLeft"/>
    </sheetView>
  </sheetViews>
  <sheetFormatPr baseColWidth="10" defaultColWidth="8.83203125" defaultRowHeight="15" x14ac:dyDescent="0.2"/>
  <cols>
    <col min="1" max="3" width="35.6640625" customWidth="1"/>
    <col min="4" max="4" width="23.6640625" customWidth="1"/>
    <col min="5" max="5" width="13.6640625" customWidth="1"/>
    <col min="6" max="6" width="35.6640625" customWidth="1"/>
  </cols>
  <sheetData>
    <row r="1" spans="1:6" ht="16" x14ac:dyDescent="0.2">
      <c r="A1" s="3" t="s">
        <v>55</v>
      </c>
      <c r="B1" s="3" t="s">
        <v>56</v>
      </c>
      <c r="C1" s="3" t="s">
        <v>57</v>
      </c>
      <c r="D1" s="3" t="s">
        <v>58</v>
      </c>
      <c r="E1" s="3" t="s">
        <v>59</v>
      </c>
      <c r="F1" s="3" t="s">
        <v>60</v>
      </c>
    </row>
    <row r="2" spans="1:6" x14ac:dyDescent="0.2">
      <c r="A2" t="s">
        <v>61</v>
      </c>
      <c r="B2" t="s">
        <v>109</v>
      </c>
      <c r="C2" t="s">
        <v>109</v>
      </c>
      <c r="D2" t="s">
        <v>162</v>
      </c>
      <c r="E2" t="b">
        <v>0</v>
      </c>
      <c r="F2" t="s">
        <v>170</v>
      </c>
    </row>
    <row r="3" spans="1:6" x14ac:dyDescent="0.2">
      <c r="A3" t="s">
        <v>62</v>
      </c>
      <c r="B3" t="s">
        <v>110</v>
      </c>
      <c r="C3" t="s">
        <v>110</v>
      </c>
      <c r="D3" t="s">
        <v>162</v>
      </c>
      <c r="E3" t="b">
        <v>0</v>
      </c>
      <c r="F3" t="s">
        <v>170</v>
      </c>
    </row>
    <row r="4" spans="1:6" x14ac:dyDescent="0.2">
      <c r="A4" t="s">
        <v>63</v>
      </c>
      <c r="B4" t="s">
        <v>111</v>
      </c>
      <c r="C4" t="s">
        <v>111</v>
      </c>
      <c r="D4" t="s">
        <v>162</v>
      </c>
      <c r="E4" t="b">
        <v>0</v>
      </c>
      <c r="F4" t="s">
        <v>170</v>
      </c>
    </row>
    <row r="5" spans="1:6" x14ac:dyDescent="0.2">
      <c r="A5" t="s">
        <v>64</v>
      </c>
      <c r="B5" t="s">
        <v>112</v>
      </c>
      <c r="C5" t="s">
        <v>112</v>
      </c>
      <c r="D5" t="s">
        <v>162</v>
      </c>
      <c r="E5" t="b">
        <v>0</v>
      </c>
      <c r="F5" t="s">
        <v>170</v>
      </c>
    </row>
    <row r="6" spans="1:6" x14ac:dyDescent="0.2">
      <c r="A6" t="s">
        <v>65</v>
      </c>
      <c r="B6" t="s">
        <v>113</v>
      </c>
      <c r="C6" t="s">
        <v>113</v>
      </c>
      <c r="D6" t="s">
        <v>162</v>
      </c>
      <c r="E6" t="b">
        <v>0</v>
      </c>
      <c r="F6" t="s">
        <v>170</v>
      </c>
    </row>
    <row r="7" spans="1:6" x14ac:dyDescent="0.2">
      <c r="A7" t="s">
        <v>66</v>
      </c>
      <c r="B7" t="s">
        <v>114</v>
      </c>
      <c r="C7" t="s">
        <v>114</v>
      </c>
      <c r="D7" t="s">
        <v>162</v>
      </c>
      <c r="E7" t="b">
        <v>0</v>
      </c>
      <c r="F7" t="s">
        <v>170</v>
      </c>
    </row>
    <row r="8" spans="1:6" x14ac:dyDescent="0.2">
      <c r="A8" t="s">
        <v>67</v>
      </c>
      <c r="B8" t="s">
        <v>115</v>
      </c>
      <c r="C8" t="s">
        <v>115</v>
      </c>
      <c r="D8" t="s">
        <v>162</v>
      </c>
      <c r="E8" t="b">
        <v>0</v>
      </c>
      <c r="F8" t="s">
        <v>170</v>
      </c>
    </row>
    <row r="9" spans="1:6" x14ac:dyDescent="0.2">
      <c r="A9" t="s">
        <v>68</v>
      </c>
      <c r="B9" t="s">
        <v>116</v>
      </c>
      <c r="C9" t="s">
        <v>116</v>
      </c>
      <c r="D9" t="s">
        <v>162</v>
      </c>
      <c r="E9" t="b">
        <v>0</v>
      </c>
      <c r="F9" t="s">
        <v>170</v>
      </c>
    </row>
    <row r="10" spans="1:6" x14ac:dyDescent="0.2">
      <c r="A10" t="s">
        <v>69</v>
      </c>
      <c r="B10" t="s">
        <v>117</v>
      </c>
      <c r="C10" t="s">
        <v>117</v>
      </c>
      <c r="D10" t="s">
        <v>162</v>
      </c>
      <c r="E10" t="b">
        <v>0</v>
      </c>
      <c r="F10" t="s">
        <v>170</v>
      </c>
    </row>
    <row r="11" spans="1:6" x14ac:dyDescent="0.2">
      <c r="A11" t="s">
        <v>70</v>
      </c>
      <c r="B11" t="s">
        <v>118</v>
      </c>
      <c r="C11" t="s">
        <v>118</v>
      </c>
      <c r="D11" t="s">
        <v>162</v>
      </c>
      <c r="E11" t="b">
        <v>0</v>
      </c>
      <c r="F11" t="s">
        <v>170</v>
      </c>
    </row>
    <row r="12" spans="1:6" x14ac:dyDescent="0.2">
      <c r="A12" t="s">
        <v>71</v>
      </c>
      <c r="B12" t="s">
        <v>119</v>
      </c>
      <c r="C12" t="s">
        <v>119</v>
      </c>
      <c r="D12" t="s">
        <v>162</v>
      </c>
      <c r="E12" t="b">
        <v>0</v>
      </c>
      <c r="F12" t="s">
        <v>170</v>
      </c>
    </row>
    <row r="13" spans="1:6" x14ac:dyDescent="0.2">
      <c r="A13" t="s">
        <v>72</v>
      </c>
      <c r="B13" t="s">
        <v>120</v>
      </c>
      <c r="C13" t="s">
        <v>120</v>
      </c>
      <c r="D13" t="s">
        <v>162</v>
      </c>
      <c r="E13" t="b">
        <v>0</v>
      </c>
      <c r="F13" t="s">
        <v>170</v>
      </c>
    </row>
    <row r="14" spans="1:6" x14ac:dyDescent="0.2">
      <c r="A14" t="s">
        <v>73</v>
      </c>
      <c r="B14" t="s">
        <v>121</v>
      </c>
      <c r="C14" t="s">
        <v>121</v>
      </c>
      <c r="D14" t="s">
        <v>162</v>
      </c>
      <c r="E14" t="b">
        <v>0</v>
      </c>
      <c r="F14" t="s">
        <v>170</v>
      </c>
    </row>
    <row r="15" spans="1:6" x14ac:dyDescent="0.2">
      <c r="A15" t="s">
        <v>74</v>
      </c>
      <c r="B15" t="s">
        <v>122</v>
      </c>
      <c r="C15" t="s">
        <v>122</v>
      </c>
      <c r="D15" t="s">
        <v>163</v>
      </c>
      <c r="E15" t="b">
        <v>0</v>
      </c>
      <c r="F15" t="s">
        <v>171</v>
      </c>
    </row>
    <row r="16" spans="1:6" x14ac:dyDescent="0.2">
      <c r="A16" t="s">
        <v>75</v>
      </c>
      <c r="B16" t="s">
        <v>75</v>
      </c>
      <c r="C16" t="s">
        <v>75</v>
      </c>
      <c r="D16" t="s">
        <v>164</v>
      </c>
      <c r="E16" t="b">
        <v>0</v>
      </c>
      <c r="F16" t="s">
        <v>172</v>
      </c>
    </row>
    <row r="17" spans="1:6" x14ac:dyDescent="0.2">
      <c r="A17" t="s">
        <v>76</v>
      </c>
      <c r="B17" t="s">
        <v>123</v>
      </c>
      <c r="C17" t="s">
        <v>123</v>
      </c>
      <c r="D17" t="s">
        <v>165</v>
      </c>
      <c r="E17" t="b">
        <v>1</v>
      </c>
      <c r="F17" t="s">
        <v>173</v>
      </c>
    </row>
    <row r="18" spans="1:6" x14ac:dyDescent="0.2">
      <c r="A18" t="s">
        <v>77</v>
      </c>
      <c r="B18" t="s">
        <v>124</v>
      </c>
      <c r="C18" t="s">
        <v>124</v>
      </c>
      <c r="D18" t="s">
        <v>165</v>
      </c>
      <c r="E18" t="b">
        <v>1</v>
      </c>
      <c r="F18" t="s">
        <v>174</v>
      </c>
    </row>
    <row r="19" spans="1:6" x14ac:dyDescent="0.2">
      <c r="A19" t="s">
        <v>78</v>
      </c>
      <c r="B19" t="s">
        <v>125</v>
      </c>
      <c r="C19" t="s">
        <v>125</v>
      </c>
      <c r="D19" t="s">
        <v>165</v>
      </c>
      <c r="E19" t="b">
        <v>1</v>
      </c>
      <c r="F19" t="s">
        <v>175</v>
      </c>
    </row>
    <row r="20" spans="1:6" x14ac:dyDescent="0.2">
      <c r="A20" t="s">
        <v>79</v>
      </c>
      <c r="B20" t="s">
        <v>126</v>
      </c>
      <c r="C20" t="s">
        <v>126</v>
      </c>
      <c r="D20" t="s">
        <v>165</v>
      </c>
      <c r="E20" t="b">
        <v>1</v>
      </c>
      <c r="F20" t="s">
        <v>176</v>
      </c>
    </row>
    <row r="21" spans="1:6" x14ac:dyDescent="0.2">
      <c r="A21" t="s">
        <v>80</v>
      </c>
      <c r="B21" t="s">
        <v>127</v>
      </c>
      <c r="C21" t="s">
        <v>127</v>
      </c>
      <c r="D21" t="s">
        <v>165</v>
      </c>
      <c r="E21" t="b">
        <v>1</v>
      </c>
      <c r="F21" t="s">
        <v>177</v>
      </c>
    </row>
    <row r="22" spans="1:6" x14ac:dyDescent="0.2">
      <c r="A22" t="s">
        <v>81</v>
      </c>
      <c r="B22" t="s">
        <v>128</v>
      </c>
      <c r="C22" t="s">
        <v>128</v>
      </c>
      <c r="D22" t="s">
        <v>165</v>
      </c>
      <c r="E22" t="b">
        <v>1</v>
      </c>
      <c r="F22" t="s">
        <v>178</v>
      </c>
    </row>
    <row r="23" spans="1:6" x14ac:dyDescent="0.2">
      <c r="A23" t="s">
        <v>82</v>
      </c>
      <c r="B23" t="s">
        <v>129</v>
      </c>
      <c r="C23" t="s">
        <v>129</v>
      </c>
      <c r="D23" t="s">
        <v>165</v>
      </c>
      <c r="E23" t="b">
        <v>1</v>
      </c>
      <c r="F23" t="s">
        <v>179</v>
      </c>
    </row>
    <row r="24" spans="1:6" x14ac:dyDescent="0.2">
      <c r="A24" t="s">
        <v>83</v>
      </c>
      <c r="B24" t="s">
        <v>130</v>
      </c>
      <c r="C24" t="s">
        <v>130</v>
      </c>
      <c r="D24" t="s">
        <v>165</v>
      </c>
      <c r="E24" t="b">
        <v>1</v>
      </c>
      <c r="F24" t="s">
        <v>180</v>
      </c>
    </row>
    <row r="25" spans="1:6" x14ac:dyDescent="0.2">
      <c r="A25" t="s">
        <v>84</v>
      </c>
      <c r="B25" t="s">
        <v>131</v>
      </c>
      <c r="C25" t="s">
        <v>140</v>
      </c>
      <c r="D25" t="s">
        <v>166</v>
      </c>
      <c r="E25" t="b">
        <v>0</v>
      </c>
      <c r="F25" t="s">
        <v>181</v>
      </c>
    </row>
    <row r="26" spans="1:6" x14ac:dyDescent="0.2">
      <c r="A26" t="s">
        <v>85</v>
      </c>
      <c r="B26" t="s">
        <v>132</v>
      </c>
      <c r="C26" t="s">
        <v>132</v>
      </c>
      <c r="D26" t="s">
        <v>167</v>
      </c>
      <c r="E26" t="b">
        <v>1</v>
      </c>
      <c r="F26" t="s">
        <v>182</v>
      </c>
    </row>
    <row r="27" spans="1:6" x14ac:dyDescent="0.2">
      <c r="A27" t="s">
        <v>86</v>
      </c>
      <c r="B27" t="s">
        <v>132</v>
      </c>
      <c r="C27" t="s">
        <v>132</v>
      </c>
      <c r="D27" t="s">
        <v>167</v>
      </c>
      <c r="E27" t="b">
        <v>1</v>
      </c>
      <c r="F27" t="s">
        <v>182</v>
      </c>
    </row>
    <row r="28" spans="1:6" x14ac:dyDescent="0.2">
      <c r="A28" t="s">
        <v>87</v>
      </c>
      <c r="B28" t="s">
        <v>132</v>
      </c>
      <c r="C28" t="s">
        <v>132</v>
      </c>
      <c r="D28" t="s">
        <v>167</v>
      </c>
      <c r="E28" t="b">
        <v>1</v>
      </c>
      <c r="F28" t="s">
        <v>182</v>
      </c>
    </row>
    <row r="29" spans="1:6" x14ac:dyDescent="0.2">
      <c r="A29" t="s">
        <v>88</v>
      </c>
      <c r="B29" t="s">
        <v>133</v>
      </c>
      <c r="C29" t="s">
        <v>141</v>
      </c>
      <c r="D29" t="s">
        <v>168</v>
      </c>
      <c r="E29" t="b">
        <v>1</v>
      </c>
      <c r="F29" t="s">
        <v>183</v>
      </c>
    </row>
    <row r="30" spans="1:6" x14ac:dyDescent="0.2">
      <c r="A30" t="s">
        <v>89</v>
      </c>
      <c r="B30" t="s">
        <v>133</v>
      </c>
      <c r="C30" t="s">
        <v>142</v>
      </c>
      <c r="D30" t="s">
        <v>168</v>
      </c>
      <c r="E30" t="b">
        <v>1</v>
      </c>
      <c r="F30" t="s">
        <v>183</v>
      </c>
    </row>
    <row r="31" spans="1:6" x14ac:dyDescent="0.2">
      <c r="A31" t="s">
        <v>90</v>
      </c>
      <c r="B31" t="s">
        <v>133</v>
      </c>
      <c r="C31" t="s">
        <v>143</v>
      </c>
      <c r="D31" t="s">
        <v>168</v>
      </c>
      <c r="E31" t="b">
        <v>1</v>
      </c>
      <c r="F31" t="s">
        <v>183</v>
      </c>
    </row>
    <row r="32" spans="1:6" x14ac:dyDescent="0.2">
      <c r="A32" t="s">
        <v>91</v>
      </c>
      <c r="B32" t="s">
        <v>134</v>
      </c>
      <c r="C32" t="s">
        <v>144</v>
      </c>
      <c r="D32" t="s">
        <v>169</v>
      </c>
      <c r="E32" t="b">
        <v>1</v>
      </c>
      <c r="F32" t="s">
        <v>184</v>
      </c>
    </row>
    <row r="33" spans="1:6" x14ac:dyDescent="0.2">
      <c r="A33" t="s">
        <v>92</v>
      </c>
      <c r="B33" t="s">
        <v>134</v>
      </c>
      <c r="C33" t="s">
        <v>145</v>
      </c>
      <c r="D33" t="s">
        <v>169</v>
      </c>
      <c r="E33" t="b">
        <v>1</v>
      </c>
      <c r="F33" t="s">
        <v>184</v>
      </c>
    </row>
    <row r="34" spans="1:6" x14ac:dyDescent="0.2">
      <c r="A34" t="s">
        <v>93</v>
      </c>
      <c r="B34" t="s">
        <v>134</v>
      </c>
      <c r="C34" t="s">
        <v>146</v>
      </c>
      <c r="D34" t="s">
        <v>169</v>
      </c>
      <c r="E34" t="b">
        <v>1</v>
      </c>
      <c r="F34" t="s">
        <v>184</v>
      </c>
    </row>
    <row r="35" spans="1:6" x14ac:dyDescent="0.2">
      <c r="A35" t="s">
        <v>94</v>
      </c>
      <c r="B35" t="s">
        <v>135</v>
      </c>
      <c r="C35" t="s">
        <v>147</v>
      </c>
      <c r="D35" t="s">
        <v>169</v>
      </c>
      <c r="E35" t="b">
        <v>1</v>
      </c>
      <c r="F35" t="s">
        <v>185</v>
      </c>
    </row>
    <row r="36" spans="1:6" x14ac:dyDescent="0.2">
      <c r="A36" t="s">
        <v>95</v>
      </c>
      <c r="B36" t="s">
        <v>135</v>
      </c>
      <c r="C36" t="s">
        <v>148</v>
      </c>
      <c r="D36" t="s">
        <v>169</v>
      </c>
      <c r="E36" t="b">
        <v>1</v>
      </c>
      <c r="F36" t="s">
        <v>185</v>
      </c>
    </row>
    <row r="37" spans="1:6" x14ac:dyDescent="0.2">
      <c r="A37" t="s">
        <v>96</v>
      </c>
      <c r="B37" t="s">
        <v>135</v>
      </c>
      <c r="C37" t="s">
        <v>149</v>
      </c>
      <c r="D37" t="s">
        <v>169</v>
      </c>
      <c r="E37" t="b">
        <v>1</v>
      </c>
      <c r="F37" t="s">
        <v>185</v>
      </c>
    </row>
    <row r="38" spans="1:6" x14ac:dyDescent="0.2">
      <c r="A38" t="s">
        <v>97</v>
      </c>
      <c r="B38" t="s">
        <v>136</v>
      </c>
      <c r="C38" t="s">
        <v>150</v>
      </c>
      <c r="D38" t="s">
        <v>169</v>
      </c>
      <c r="E38" t="b">
        <v>1</v>
      </c>
      <c r="F38" t="s">
        <v>186</v>
      </c>
    </row>
    <row r="39" spans="1:6" x14ac:dyDescent="0.2">
      <c r="A39" t="s">
        <v>98</v>
      </c>
      <c r="B39" t="s">
        <v>136</v>
      </c>
      <c r="C39" t="s">
        <v>151</v>
      </c>
      <c r="D39" t="s">
        <v>169</v>
      </c>
      <c r="E39" t="b">
        <v>1</v>
      </c>
      <c r="F39" t="s">
        <v>186</v>
      </c>
    </row>
    <row r="40" spans="1:6" x14ac:dyDescent="0.2">
      <c r="A40" t="s">
        <v>99</v>
      </c>
      <c r="B40" t="s">
        <v>136</v>
      </c>
      <c r="C40" t="s">
        <v>152</v>
      </c>
      <c r="D40" t="s">
        <v>169</v>
      </c>
      <c r="E40" t="b">
        <v>1</v>
      </c>
      <c r="F40" t="s">
        <v>186</v>
      </c>
    </row>
    <row r="41" spans="1:6" x14ac:dyDescent="0.2">
      <c r="A41" t="s">
        <v>100</v>
      </c>
      <c r="B41" t="s">
        <v>137</v>
      </c>
      <c r="C41" t="s">
        <v>153</v>
      </c>
      <c r="D41" t="s">
        <v>169</v>
      </c>
      <c r="E41" t="b">
        <v>1</v>
      </c>
      <c r="F41" t="s">
        <v>187</v>
      </c>
    </row>
    <row r="42" spans="1:6" x14ac:dyDescent="0.2">
      <c r="A42" t="s">
        <v>101</v>
      </c>
      <c r="B42" t="s">
        <v>137</v>
      </c>
      <c r="C42" t="s">
        <v>154</v>
      </c>
      <c r="D42" t="s">
        <v>169</v>
      </c>
      <c r="E42" t="b">
        <v>1</v>
      </c>
      <c r="F42" t="s">
        <v>187</v>
      </c>
    </row>
    <row r="43" spans="1:6" x14ac:dyDescent="0.2">
      <c r="A43" t="s">
        <v>102</v>
      </c>
      <c r="B43" t="s">
        <v>137</v>
      </c>
      <c r="C43" t="s">
        <v>155</v>
      </c>
      <c r="D43" t="s">
        <v>169</v>
      </c>
      <c r="E43" t="b">
        <v>1</v>
      </c>
      <c r="F43" t="s">
        <v>187</v>
      </c>
    </row>
    <row r="44" spans="1:6" x14ac:dyDescent="0.2">
      <c r="A44" t="s">
        <v>103</v>
      </c>
      <c r="B44" t="s">
        <v>138</v>
      </c>
      <c r="C44" t="s">
        <v>156</v>
      </c>
      <c r="D44" t="s">
        <v>169</v>
      </c>
      <c r="E44" t="b">
        <v>1</v>
      </c>
      <c r="F44" t="s">
        <v>188</v>
      </c>
    </row>
    <row r="45" spans="1:6" x14ac:dyDescent="0.2">
      <c r="A45" t="s">
        <v>104</v>
      </c>
      <c r="B45" t="s">
        <v>138</v>
      </c>
      <c r="C45" t="s">
        <v>157</v>
      </c>
      <c r="D45" t="s">
        <v>169</v>
      </c>
      <c r="E45" t="b">
        <v>1</v>
      </c>
      <c r="F45" t="s">
        <v>188</v>
      </c>
    </row>
    <row r="46" spans="1:6" x14ac:dyDescent="0.2">
      <c r="A46" t="s">
        <v>105</v>
      </c>
      <c r="B46" t="s">
        <v>138</v>
      </c>
      <c r="C46" t="s">
        <v>158</v>
      </c>
      <c r="D46" t="s">
        <v>169</v>
      </c>
      <c r="E46" t="b">
        <v>1</v>
      </c>
      <c r="F46" t="s">
        <v>188</v>
      </c>
    </row>
    <row r="47" spans="1:6" x14ac:dyDescent="0.2">
      <c r="A47" t="s">
        <v>106</v>
      </c>
      <c r="B47" t="s">
        <v>139</v>
      </c>
      <c r="C47" t="s">
        <v>159</v>
      </c>
      <c r="D47" t="s">
        <v>169</v>
      </c>
      <c r="E47" t="b">
        <v>1</v>
      </c>
      <c r="F47" t="s">
        <v>189</v>
      </c>
    </row>
    <row r="48" spans="1:6" x14ac:dyDescent="0.2">
      <c r="A48" t="s">
        <v>107</v>
      </c>
      <c r="B48" t="s">
        <v>139</v>
      </c>
      <c r="C48" t="s">
        <v>160</v>
      </c>
      <c r="D48" t="s">
        <v>169</v>
      </c>
      <c r="E48" t="b">
        <v>1</v>
      </c>
      <c r="F48" t="s">
        <v>189</v>
      </c>
    </row>
    <row r="49" spans="1:6" x14ac:dyDescent="0.2">
      <c r="A49" t="s">
        <v>108</v>
      </c>
      <c r="B49" t="s">
        <v>139</v>
      </c>
      <c r="C49" t="s">
        <v>161</v>
      </c>
      <c r="D49" t="s">
        <v>169</v>
      </c>
      <c r="E49" t="b">
        <v>1</v>
      </c>
      <c r="F49" t="s">
        <v>189</v>
      </c>
    </row>
  </sheetData>
  <autoFilter ref="A1:F4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18.6640625" customWidth="1"/>
    <col min="2" max="2" width="25.6640625" customWidth="1"/>
    <col min="3" max="5" width="23.6640625" customWidth="1"/>
    <col min="6" max="6" width="24.6640625" customWidth="1"/>
  </cols>
  <sheetData>
    <row r="1" spans="1:6" ht="16" x14ac:dyDescent="0.2">
      <c r="A1" s="3" t="s">
        <v>190</v>
      </c>
      <c r="B1" s="3" t="s">
        <v>191</v>
      </c>
      <c r="C1" s="3" t="s">
        <v>192</v>
      </c>
      <c r="D1" s="3" t="s">
        <v>193</v>
      </c>
      <c r="E1" s="3" t="s">
        <v>194</v>
      </c>
      <c r="F1" s="3" t="s">
        <v>195</v>
      </c>
    </row>
    <row r="2" spans="1:6" x14ac:dyDescent="0.2">
      <c r="A2" t="s">
        <v>196</v>
      </c>
      <c r="B2" t="s">
        <v>201</v>
      </c>
      <c r="C2" t="s">
        <v>226</v>
      </c>
      <c r="D2" t="s">
        <v>226</v>
      </c>
      <c r="E2" t="s">
        <v>226</v>
      </c>
      <c r="F2" t="s">
        <v>226</v>
      </c>
    </row>
    <row r="3" spans="1:6" x14ac:dyDescent="0.2">
      <c r="A3" t="s">
        <v>196</v>
      </c>
      <c r="B3" t="s">
        <v>202</v>
      </c>
      <c r="C3" s="4">
        <v>2512</v>
      </c>
      <c r="D3" s="4">
        <v>1008</v>
      </c>
      <c r="E3" s="4">
        <v>1827</v>
      </c>
      <c r="F3" s="4">
        <v>787</v>
      </c>
    </row>
    <row r="4" spans="1:6" x14ac:dyDescent="0.2">
      <c r="A4" t="s">
        <v>196</v>
      </c>
      <c r="B4" t="s">
        <v>203</v>
      </c>
      <c r="C4" s="5">
        <v>0.43511146496815278</v>
      </c>
      <c r="D4" s="5">
        <v>0.53075396825396826</v>
      </c>
      <c r="E4" s="5">
        <v>0.48111658456486039</v>
      </c>
      <c r="F4" s="5">
        <v>0.57306226175349428</v>
      </c>
    </row>
    <row r="5" spans="1:6" x14ac:dyDescent="0.2">
      <c r="A5" t="s">
        <v>196</v>
      </c>
      <c r="B5" t="s">
        <v>204</v>
      </c>
      <c r="C5" s="5">
        <v>0.40127388535031849</v>
      </c>
      <c r="D5" s="5">
        <v>1</v>
      </c>
      <c r="E5" s="5">
        <v>0.43076081007115491</v>
      </c>
      <c r="F5" s="5">
        <v>1</v>
      </c>
    </row>
    <row r="6" spans="1:6" x14ac:dyDescent="0.2">
      <c r="A6" t="s">
        <v>196</v>
      </c>
      <c r="B6" t="s">
        <v>205</v>
      </c>
      <c r="C6" s="4">
        <v>14</v>
      </c>
      <c r="D6" s="4">
        <v>9</v>
      </c>
      <c r="E6" s="4">
        <v>14</v>
      </c>
      <c r="F6" s="4">
        <v>9</v>
      </c>
    </row>
    <row r="7" spans="1:6" x14ac:dyDescent="0.2">
      <c r="A7" t="s">
        <v>197</v>
      </c>
      <c r="B7" t="s">
        <v>206</v>
      </c>
      <c r="C7" s="5">
        <v>7.9629273004045431E-2</v>
      </c>
      <c r="D7" s="5">
        <v>7.0096847773463034E-2</v>
      </c>
      <c r="E7" s="5">
        <v>6.4011681796334319E-2</v>
      </c>
      <c r="F7" s="5">
        <v>5.5807406063526743E-2</v>
      </c>
    </row>
    <row r="8" spans="1:6" x14ac:dyDescent="0.2">
      <c r="A8" t="s">
        <v>197</v>
      </c>
      <c r="B8" t="s">
        <v>207</v>
      </c>
      <c r="C8" s="5">
        <v>-2.8958583690367291E-2</v>
      </c>
      <c r="D8" s="5">
        <v>-2.183135470343105E-2</v>
      </c>
      <c r="E8" s="5">
        <v>-3.842174461458623E-2</v>
      </c>
      <c r="F8" s="5">
        <v>-3.0390675820371901E-2</v>
      </c>
    </row>
    <row r="9" spans="1:6" x14ac:dyDescent="0.2">
      <c r="A9" t="s">
        <v>197</v>
      </c>
      <c r="B9" t="s">
        <v>208</v>
      </c>
      <c r="C9" s="5">
        <v>0.24741489658468399</v>
      </c>
      <c r="D9" s="5">
        <v>0.1901100127927785</v>
      </c>
      <c r="E9" s="5">
        <v>0.16537174792820139</v>
      </c>
      <c r="F9" s="5">
        <v>0.14314557053974999</v>
      </c>
    </row>
    <row r="10" spans="1:6" x14ac:dyDescent="0.2">
      <c r="A10" t="s">
        <v>197</v>
      </c>
      <c r="B10" t="s">
        <v>209</v>
      </c>
      <c r="C10" s="5">
        <v>0.15963375796178339</v>
      </c>
      <c r="D10" s="5">
        <v>0.1607142857142857</v>
      </c>
      <c r="E10" s="5">
        <v>0.18883415435139569</v>
      </c>
      <c r="F10" s="5">
        <v>0.19313850063532401</v>
      </c>
    </row>
    <row r="11" spans="1:6" x14ac:dyDescent="0.2">
      <c r="A11" t="s">
        <v>197</v>
      </c>
      <c r="B11" t="s">
        <v>210</v>
      </c>
      <c r="C11" s="5">
        <v>0.84036624203821653</v>
      </c>
      <c r="D11" s="5">
        <v>0.8392857142857143</v>
      </c>
      <c r="E11" s="5">
        <v>0.81116584564860428</v>
      </c>
      <c r="F11" s="5">
        <v>0.80686149936467599</v>
      </c>
    </row>
    <row r="12" spans="1:6" x14ac:dyDescent="0.2">
      <c r="A12" t="s">
        <v>198</v>
      </c>
      <c r="B12" t="s">
        <v>211</v>
      </c>
      <c r="C12" s="5">
        <v>1.4765385143153179E-2</v>
      </c>
      <c r="D12" s="5">
        <v>3.1580822283294729E-4</v>
      </c>
      <c r="E12" s="5">
        <v>-1.064969868540544E-2</v>
      </c>
      <c r="F12" s="5">
        <v>-1.7836551319320711E-2</v>
      </c>
    </row>
    <row r="13" spans="1:6" x14ac:dyDescent="0.2">
      <c r="A13" t="s">
        <v>198</v>
      </c>
      <c r="B13" t="s">
        <v>212</v>
      </c>
      <c r="C13" s="5">
        <v>-0.21765794359651561</v>
      </c>
      <c r="D13" s="5">
        <v>-0.19513466966093401</v>
      </c>
      <c r="E13" s="5">
        <v>-0.2302630692786643</v>
      </c>
      <c r="F13" s="5">
        <v>-0.20800855053028669</v>
      </c>
    </row>
    <row r="14" spans="1:6" x14ac:dyDescent="0.2">
      <c r="A14" t="s">
        <v>198</v>
      </c>
      <c r="B14" t="s">
        <v>213</v>
      </c>
      <c r="C14" s="5">
        <v>0.36716038196740092</v>
      </c>
      <c r="D14" s="5">
        <v>0.25741803450999562</v>
      </c>
      <c r="E14" s="5">
        <v>0.19508003285217049</v>
      </c>
      <c r="F14" s="5">
        <v>0.15205046248935031</v>
      </c>
    </row>
    <row r="15" spans="1:6" x14ac:dyDescent="0.2">
      <c r="A15" t="s">
        <v>198</v>
      </c>
      <c r="B15" t="s">
        <v>214</v>
      </c>
      <c r="C15" s="5">
        <v>0.46377388535031849</v>
      </c>
      <c r="D15" s="5">
        <v>0.49603174603174599</v>
      </c>
      <c r="E15" s="5">
        <v>0.52873563218390807</v>
      </c>
      <c r="F15" s="5">
        <v>0.55781448538754763</v>
      </c>
    </row>
    <row r="16" spans="1:6" x14ac:dyDescent="0.2">
      <c r="A16" t="s">
        <v>198</v>
      </c>
      <c r="B16" t="s">
        <v>215</v>
      </c>
      <c r="C16" s="5">
        <v>0.53622611464968151</v>
      </c>
      <c r="D16" s="5">
        <v>0.50396825396825395</v>
      </c>
      <c r="E16" s="5">
        <v>0.47126436781609188</v>
      </c>
      <c r="F16" s="5">
        <v>0.44218551461245242</v>
      </c>
    </row>
    <row r="17" spans="1:6" x14ac:dyDescent="0.2">
      <c r="A17" t="s">
        <v>199</v>
      </c>
      <c r="B17" t="s">
        <v>216</v>
      </c>
      <c r="C17" s="5">
        <v>0.49330039246357521</v>
      </c>
      <c r="D17" s="5">
        <v>0.50597921664369605</v>
      </c>
      <c r="E17" s="5">
        <v>0.41094015928630379</v>
      </c>
      <c r="F17" s="5">
        <v>0.45219199960381817</v>
      </c>
    </row>
    <row r="18" spans="1:6" x14ac:dyDescent="0.2">
      <c r="A18" t="s">
        <v>199</v>
      </c>
      <c r="B18" t="s">
        <v>217</v>
      </c>
      <c r="C18" s="5">
        <v>4.142141022968978E-2</v>
      </c>
      <c r="D18" s="5">
        <v>0.1063390836052249</v>
      </c>
      <c r="E18" s="5">
        <v>3.6500849001705152E-2</v>
      </c>
      <c r="F18" s="5">
        <v>9.7493072817622844E-2</v>
      </c>
    </row>
    <row r="19" spans="1:6" x14ac:dyDescent="0.2">
      <c r="A19" t="s">
        <v>199</v>
      </c>
      <c r="B19" t="s">
        <v>218</v>
      </c>
      <c r="C19" s="5">
        <v>1.485235225774459</v>
      </c>
      <c r="D19" s="5">
        <v>1.1937389096488551</v>
      </c>
      <c r="E19" s="5">
        <v>1.100104550834434</v>
      </c>
      <c r="F19" s="5">
        <v>1.0452764184878081</v>
      </c>
    </row>
    <row r="20" spans="1:6" x14ac:dyDescent="0.2">
      <c r="A20" t="s">
        <v>199</v>
      </c>
      <c r="B20" t="s">
        <v>219</v>
      </c>
      <c r="C20" s="5">
        <v>8.0414012738853499E-2</v>
      </c>
      <c r="D20" s="5">
        <v>4.96031746031746E-2</v>
      </c>
      <c r="E20" s="5">
        <v>8.6480569239189925E-2</v>
      </c>
      <c r="F20" s="5">
        <v>5.5908513341804321E-2</v>
      </c>
    </row>
    <row r="21" spans="1:6" x14ac:dyDescent="0.2">
      <c r="A21" t="s">
        <v>199</v>
      </c>
      <c r="B21" t="s">
        <v>220</v>
      </c>
      <c r="C21" s="5">
        <v>0.91958598726114649</v>
      </c>
      <c r="D21" s="5">
        <v>0.95039682539682535</v>
      </c>
      <c r="E21" s="5">
        <v>0.9135194307608101</v>
      </c>
      <c r="F21" s="5">
        <v>0.94409148665819564</v>
      </c>
    </row>
    <row r="22" spans="1:6" x14ac:dyDescent="0.2">
      <c r="A22" t="s">
        <v>200</v>
      </c>
      <c r="B22" t="s">
        <v>221</v>
      </c>
      <c r="C22" s="5">
        <v>1.646362116717992E-2</v>
      </c>
      <c r="D22" s="5">
        <v>-6.2826863983650894E-2</v>
      </c>
      <c r="E22" s="5">
        <v>1.9161148306778839E-3</v>
      </c>
      <c r="F22" s="5">
        <v>-7.1378760343917547E-2</v>
      </c>
    </row>
    <row r="23" spans="1:6" x14ac:dyDescent="0.2">
      <c r="A23" t="s">
        <v>200</v>
      </c>
      <c r="B23" t="s">
        <v>222</v>
      </c>
      <c r="C23" s="5">
        <v>-0.38940675377671252</v>
      </c>
      <c r="D23" s="5">
        <v>-0.38925529787538182</v>
      </c>
      <c r="E23" s="5">
        <v>-0.38260691142806419</v>
      </c>
      <c r="F23" s="5">
        <v>-0.38757563713069249</v>
      </c>
    </row>
    <row r="24" spans="1:6" x14ac:dyDescent="0.2">
      <c r="A24" t="s">
        <v>200</v>
      </c>
      <c r="B24" t="s">
        <v>223</v>
      </c>
      <c r="C24" s="5">
        <v>0.47218405407422648</v>
      </c>
      <c r="D24" s="5">
        <v>0.33785506313030822</v>
      </c>
      <c r="E24" s="5">
        <v>0.37327638364712762</v>
      </c>
      <c r="F24" s="5">
        <v>0.26996407634616337</v>
      </c>
    </row>
    <row r="25" spans="1:6" x14ac:dyDescent="0.2">
      <c r="A25" t="s">
        <v>200</v>
      </c>
      <c r="B25" t="s">
        <v>224</v>
      </c>
      <c r="C25" s="5">
        <v>0.48009554140127392</v>
      </c>
      <c r="D25" s="5">
        <v>0.5714285714285714</v>
      </c>
      <c r="E25" s="5">
        <v>0.4964422550629447</v>
      </c>
      <c r="F25" s="5">
        <v>0.59466327827191867</v>
      </c>
    </row>
    <row r="26" spans="1:6" x14ac:dyDescent="0.2">
      <c r="A26" t="s">
        <v>200</v>
      </c>
      <c r="B26" t="s">
        <v>225</v>
      </c>
      <c r="C26" s="5">
        <v>0.51990445859872614</v>
      </c>
      <c r="D26" s="5">
        <v>0.42857142857142849</v>
      </c>
      <c r="E26" s="5">
        <v>0.5035577449370553</v>
      </c>
      <c r="F26" s="5">
        <v>0.40533672172808127</v>
      </c>
    </row>
  </sheetData>
  <autoFilter ref="A1:F2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R173"/>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8.6640625" customWidth="1"/>
    <col min="3" max="3" width="34.6640625" customWidth="1"/>
    <col min="4" max="4" width="35.6640625" customWidth="1"/>
    <col min="5" max="5" width="21.6640625" customWidth="1"/>
    <col min="6" max="7" width="15.6640625" customWidth="1"/>
    <col min="8" max="8" width="12.6640625" customWidth="1"/>
    <col min="9" max="11" width="15.6640625" customWidth="1"/>
    <col min="12" max="12" width="23.6640625" customWidth="1"/>
    <col min="13" max="13" width="21.6640625" customWidth="1"/>
    <col min="14" max="14" width="24.6640625" customWidth="1"/>
    <col min="15" max="16" width="23.6640625" customWidth="1"/>
    <col min="17" max="18" width="21.6640625" customWidth="1"/>
  </cols>
  <sheetData>
    <row r="1" spans="1:18" ht="32" x14ac:dyDescent="0.2">
      <c r="A1" s="3" t="s">
        <v>227</v>
      </c>
      <c r="B1" s="3" t="s">
        <v>228</v>
      </c>
      <c r="C1" s="3" t="s">
        <v>229</v>
      </c>
      <c r="D1" s="3" t="s">
        <v>57</v>
      </c>
      <c r="E1" s="3" t="s">
        <v>58</v>
      </c>
      <c r="F1" s="3" t="s">
        <v>230</v>
      </c>
      <c r="G1" s="3" t="s">
        <v>231</v>
      </c>
      <c r="H1" s="3" t="s">
        <v>232</v>
      </c>
      <c r="I1" s="3" t="s">
        <v>233</v>
      </c>
      <c r="J1" s="3" t="s">
        <v>234</v>
      </c>
      <c r="K1" s="3" t="s">
        <v>235</v>
      </c>
      <c r="L1" s="3" t="s">
        <v>236</v>
      </c>
      <c r="M1" s="3" t="s">
        <v>237</v>
      </c>
      <c r="N1" s="3" t="s">
        <v>238</v>
      </c>
      <c r="O1" s="3" t="s">
        <v>239</v>
      </c>
      <c r="P1" s="3" t="s">
        <v>240</v>
      </c>
      <c r="Q1" s="3" t="s">
        <v>241</v>
      </c>
      <c r="R1" s="3" t="s">
        <v>242</v>
      </c>
    </row>
    <row r="2" spans="1:18" x14ac:dyDescent="0.2">
      <c r="A2" t="s">
        <v>192</v>
      </c>
      <c r="B2" t="s">
        <v>198</v>
      </c>
      <c r="C2" t="s">
        <v>77</v>
      </c>
      <c r="D2" t="s">
        <v>124</v>
      </c>
      <c r="E2" t="s">
        <v>165</v>
      </c>
      <c r="F2" s="6">
        <v>2512</v>
      </c>
      <c r="G2" s="4">
        <v>2512</v>
      </c>
      <c r="H2" s="6">
        <v>0</v>
      </c>
      <c r="I2" s="5">
        <v>0</v>
      </c>
      <c r="J2" s="4">
        <v>2505</v>
      </c>
      <c r="K2" s="6">
        <v>2389</v>
      </c>
      <c r="L2" s="6">
        <v>3.7306679449763687E-2</v>
      </c>
      <c r="M2" s="6">
        <v>0.64724953191669599</v>
      </c>
      <c r="N2" s="6">
        <v>-14.34841286444116</v>
      </c>
      <c r="O2" s="6">
        <v>-0.38938664357736258</v>
      </c>
      <c r="P2" s="6">
        <v>1.4657435498469869E-2</v>
      </c>
      <c r="Q2" s="6">
        <v>0.56706363501052781</v>
      </c>
      <c r="R2" s="6">
        <v>8.0934164916891209</v>
      </c>
    </row>
    <row r="3" spans="1:18" x14ac:dyDescent="0.2">
      <c r="A3" t="s">
        <v>192</v>
      </c>
      <c r="B3" t="s">
        <v>198</v>
      </c>
      <c r="C3" t="s">
        <v>100</v>
      </c>
      <c r="D3" t="s">
        <v>153</v>
      </c>
      <c r="E3" t="s">
        <v>169</v>
      </c>
      <c r="F3" s="6">
        <v>2512</v>
      </c>
      <c r="G3" s="4">
        <v>2512</v>
      </c>
      <c r="H3" s="6">
        <v>0</v>
      </c>
      <c r="I3" s="5">
        <v>0</v>
      </c>
      <c r="J3" s="4">
        <v>2509</v>
      </c>
      <c r="K3" s="6">
        <v>2389</v>
      </c>
      <c r="L3" s="6">
        <v>13.055183214447959</v>
      </c>
      <c r="M3" s="6">
        <v>1.2424600907684371</v>
      </c>
      <c r="N3" s="6">
        <v>0.60976557162089429</v>
      </c>
      <c r="O3" s="6">
        <v>11.56791214137084</v>
      </c>
      <c r="P3" s="6">
        <v>12.9651770630472</v>
      </c>
      <c r="Q3" s="6">
        <v>14.96922523595074</v>
      </c>
      <c r="R3" s="6">
        <v>17.833221472171271</v>
      </c>
    </row>
    <row r="4" spans="1:18" x14ac:dyDescent="0.2">
      <c r="A4" t="s">
        <v>192</v>
      </c>
      <c r="B4" t="s">
        <v>198</v>
      </c>
      <c r="C4" t="s">
        <v>103</v>
      </c>
      <c r="D4" t="s">
        <v>156</v>
      </c>
      <c r="E4" t="s">
        <v>169</v>
      </c>
      <c r="F4" s="6">
        <v>2512</v>
      </c>
      <c r="G4" s="4">
        <v>2506</v>
      </c>
      <c r="H4" s="6">
        <v>6</v>
      </c>
      <c r="I4" s="5">
        <v>2.3885350318471341E-3</v>
      </c>
      <c r="J4" s="4">
        <v>2506</v>
      </c>
      <c r="K4" s="6">
        <v>2389</v>
      </c>
      <c r="L4" s="6">
        <v>-1.92824515867924</v>
      </c>
      <c r="M4" s="6">
        <v>142.95475160069751</v>
      </c>
      <c r="N4" s="6">
        <v>-6842.3891956521738</v>
      </c>
      <c r="O4" s="6">
        <v>-3.8706991534853352E-2</v>
      </c>
      <c r="P4" s="6">
        <v>2.5151089036139159E-2</v>
      </c>
      <c r="Q4" s="6">
        <v>0.1564406578287115</v>
      </c>
      <c r="R4" s="6">
        <v>2089.187193914232</v>
      </c>
    </row>
    <row r="5" spans="1:18" x14ac:dyDescent="0.2">
      <c r="A5" t="s">
        <v>192</v>
      </c>
      <c r="B5" t="s">
        <v>198</v>
      </c>
      <c r="C5" t="s">
        <v>97</v>
      </c>
      <c r="D5" t="s">
        <v>150</v>
      </c>
      <c r="E5" t="s">
        <v>169</v>
      </c>
      <c r="F5" s="6">
        <v>2512</v>
      </c>
      <c r="G5" s="4">
        <v>2481</v>
      </c>
      <c r="H5" s="6">
        <v>31</v>
      </c>
      <c r="I5" s="5">
        <v>1.234076433121019E-2</v>
      </c>
      <c r="J5" s="4">
        <v>1767</v>
      </c>
      <c r="K5" s="6">
        <v>2389</v>
      </c>
      <c r="L5" s="6">
        <v>0.2857039183022409</v>
      </c>
      <c r="M5" s="6">
        <v>0.36444751945330262</v>
      </c>
      <c r="N5" s="6">
        <v>0</v>
      </c>
      <c r="O5" s="6">
        <v>0</v>
      </c>
      <c r="P5" s="6">
        <v>8.6318220660559455E-2</v>
      </c>
      <c r="Q5" s="6">
        <v>0.97683937823834199</v>
      </c>
      <c r="R5" s="6">
        <v>5.0186315441145224</v>
      </c>
    </row>
    <row r="6" spans="1:18" x14ac:dyDescent="0.2">
      <c r="A6" t="s">
        <v>192</v>
      </c>
      <c r="B6" t="s">
        <v>198</v>
      </c>
      <c r="C6" t="s">
        <v>91</v>
      </c>
      <c r="D6" t="s">
        <v>144</v>
      </c>
      <c r="E6" t="s">
        <v>169</v>
      </c>
      <c r="F6" s="6">
        <v>2512</v>
      </c>
      <c r="G6" s="4">
        <v>2503</v>
      </c>
      <c r="H6" s="6">
        <v>9</v>
      </c>
      <c r="I6" s="5">
        <v>3.5828025477707011E-3</v>
      </c>
      <c r="J6" s="4">
        <v>2503</v>
      </c>
      <c r="K6" s="6">
        <v>2389</v>
      </c>
      <c r="L6" s="6">
        <v>4.5686533552268411</v>
      </c>
      <c r="M6" s="6">
        <v>66.52978833566246</v>
      </c>
      <c r="N6" s="6">
        <v>2.2802122434741801E-5</v>
      </c>
      <c r="O6" s="6">
        <v>0.39211346020817689</v>
      </c>
      <c r="P6" s="6">
        <v>1.842115213523132</v>
      </c>
      <c r="Q6" s="6">
        <v>6.8825658064411979</v>
      </c>
      <c r="R6" s="6">
        <v>3246.6122682245359</v>
      </c>
    </row>
    <row r="7" spans="1:18" x14ac:dyDescent="0.2">
      <c r="A7" t="s">
        <v>192</v>
      </c>
      <c r="B7" t="s">
        <v>198</v>
      </c>
      <c r="C7" t="s">
        <v>94</v>
      </c>
      <c r="D7" t="s">
        <v>147</v>
      </c>
      <c r="E7" t="s">
        <v>169</v>
      </c>
      <c r="F7" s="6">
        <v>2512</v>
      </c>
      <c r="G7" s="4">
        <v>2503</v>
      </c>
      <c r="H7" s="6">
        <v>9</v>
      </c>
      <c r="I7" s="5">
        <v>3.5828025477707011E-3</v>
      </c>
      <c r="J7" s="4">
        <v>2501</v>
      </c>
      <c r="K7" s="6">
        <v>2389</v>
      </c>
      <c r="L7" s="6">
        <v>0.41055317393648438</v>
      </c>
      <c r="M7" s="6">
        <v>0.5363810080964837</v>
      </c>
      <c r="N7" s="6">
        <v>-12.52153917238669</v>
      </c>
      <c r="O7" s="6">
        <v>4.5586845467934192E-2</v>
      </c>
      <c r="P7" s="6">
        <v>0.40159263705482201</v>
      </c>
      <c r="Q7" s="6">
        <v>0.8223160085538409</v>
      </c>
      <c r="R7" s="6">
        <v>18.891026315789471</v>
      </c>
    </row>
    <row r="8" spans="1:18" x14ac:dyDescent="0.2">
      <c r="A8" t="s">
        <v>192</v>
      </c>
      <c r="B8" t="s">
        <v>198</v>
      </c>
      <c r="C8" t="s">
        <v>106</v>
      </c>
      <c r="D8" t="s">
        <v>159</v>
      </c>
      <c r="E8" t="s">
        <v>169</v>
      </c>
      <c r="F8" s="6">
        <v>2512</v>
      </c>
      <c r="G8" s="4">
        <v>2437</v>
      </c>
      <c r="H8" s="6">
        <v>75</v>
      </c>
      <c r="I8" s="5">
        <v>2.9856687898089169E-2</v>
      </c>
      <c r="J8" s="4">
        <v>2437</v>
      </c>
      <c r="K8" s="6">
        <v>2389</v>
      </c>
      <c r="L8" s="6">
        <v>4602.4371982044186</v>
      </c>
      <c r="M8" s="6">
        <v>21193.187469401269</v>
      </c>
      <c r="N8" s="6">
        <v>1.0317729054374809</v>
      </c>
      <c r="O8" s="6">
        <v>253.83798837653671</v>
      </c>
      <c r="P8" s="6">
        <v>1150.3599999999999</v>
      </c>
      <c r="Q8" s="6">
        <v>14818.49090909087</v>
      </c>
      <c r="R8" s="6">
        <v>727129.5</v>
      </c>
    </row>
    <row r="9" spans="1:18" x14ac:dyDescent="0.2">
      <c r="A9" t="s">
        <v>192</v>
      </c>
      <c r="B9" t="s">
        <v>198</v>
      </c>
      <c r="C9" t="s">
        <v>84</v>
      </c>
      <c r="D9" t="s">
        <v>140</v>
      </c>
      <c r="E9" t="s">
        <v>166</v>
      </c>
      <c r="F9" s="6">
        <v>2512</v>
      </c>
      <c r="G9" s="4">
        <v>2512</v>
      </c>
      <c r="H9" s="6">
        <v>0</v>
      </c>
      <c r="I9" s="5">
        <v>0</v>
      </c>
      <c r="J9" s="4">
        <v>2</v>
      </c>
      <c r="K9" s="6">
        <v>2389</v>
      </c>
      <c r="L9" s="6">
        <v>0.43511146496815278</v>
      </c>
      <c r="M9" s="6">
        <v>0.49587030876853633</v>
      </c>
      <c r="N9" s="6">
        <v>0</v>
      </c>
      <c r="O9" s="6">
        <v>0</v>
      </c>
      <c r="P9" s="6">
        <v>0</v>
      </c>
      <c r="Q9" s="6">
        <v>1</v>
      </c>
      <c r="R9" s="6">
        <v>1</v>
      </c>
    </row>
    <row r="10" spans="1:18" x14ac:dyDescent="0.2">
      <c r="A10" t="s">
        <v>192</v>
      </c>
      <c r="B10" t="s">
        <v>198</v>
      </c>
      <c r="C10" t="s">
        <v>85</v>
      </c>
      <c r="D10" t="s">
        <v>132</v>
      </c>
      <c r="E10" t="s">
        <v>167</v>
      </c>
      <c r="F10" s="6">
        <v>2512</v>
      </c>
      <c r="G10" s="4">
        <v>2481</v>
      </c>
      <c r="H10" s="6">
        <v>31</v>
      </c>
      <c r="I10" s="5">
        <v>1.234076433121019E-2</v>
      </c>
      <c r="J10" s="4">
        <v>1783</v>
      </c>
      <c r="K10" s="6">
        <v>2389</v>
      </c>
      <c r="L10" s="6">
        <v>3.7567054718248012</v>
      </c>
      <c r="M10" s="6">
        <v>4.701964544347196</v>
      </c>
      <c r="N10" s="6">
        <v>0</v>
      </c>
      <c r="O10" s="6">
        <v>0</v>
      </c>
      <c r="P10" s="6">
        <v>1.105177575592925</v>
      </c>
      <c r="Q10" s="6">
        <v>12.748315818403089</v>
      </c>
      <c r="R10" s="6">
        <v>45.268430513637973</v>
      </c>
    </row>
    <row r="11" spans="1:18" x14ac:dyDescent="0.2">
      <c r="A11" t="s">
        <v>192</v>
      </c>
      <c r="B11" t="s">
        <v>198</v>
      </c>
      <c r="C11" t="s">
        <v>88</v>
      </c>
      <c r="D11" t="s">
        <v>141</v>
      </c>
      <c r="E11" t="s">
        <v>168</v>
      </c>
      <c r="F11" s="6">
        <v>2512</v>
      </c>
      <c r="G11" s="4">
        <v>2462</v>
      </c>
      <c r="H11" s="6">
        <v>50</v>
      </c>
      <c r="I11" s="5">
        <v>1.990445859872611E-2</v>
      </c>
      <c r="J11" s="4">
        <v>2461</v>
      </c>
      <c r="K11" s="6">
        <v>2389</v>
      </c>
      <c r="L11" s="6">
        <v>0.1257711204848688</v>
      </c>
      <c r="M11" s="6">
        <v>0.47418882586488043</v>
      </c>
      <c r="N11" s="6">
        <v>-7.0913525911781443</v>
      </c>
      <c r="O11" s="6">
        <v>-0.20555401648942559</v>
      </c>
      <c r="P11" s="6">
        <v>6.7362429986284944E-2</v>
      </c>
      <c r="Q11" s="6">
        <v>0.64561172623596319</v>
      </c>
      <c r="R11" s="6">
        <v>6.3153861297193767</v>
      </c>
    </row>
    <row r="12" spans="1:18" x14ac:dyDescent="0.2">
      <c r="A12" t="s">
        <v>192</v>
      </c>
      <c r="B12" t="s">
        <v>198</v>
      </c>
      <c r="C12" t="s">
        <v>244</v>
      </c>
      <c r="D12" t="s">
        <v>244</v>
      </c>
      <c r="E12" t="s">
        <v>245</v>
      </c>
      <c r="F12" s="6">
        <v>2512</v>
      </c>
      <c r="G12" s="4">
        <v>2512</v>
      </c>
      <c r="H12" s="6">
        <v>0</v>
      </c>
      <c r="I12" s="5">
        <v>0</v>
      </c>
      <c r="J12" s="4">
        <v>14</v>
      </c>
      <c r="K12" s="6">
        <v>2389</v>
      </c>
    </row>
    <row r="13" spans="1:18" x14ac:dyDescent="0.2">
      <c r="A13" t="s">
        <v>192</v>
      </c>
      <c r="B13" t="s">
        <v>199</v>
      </c>
      <c r="C13" t="s">
        <v>78</v>
      </c>
      <c r="D13" t="s">
        <v>125</v>
      </c>
      <c r="E13" t="s">
        <v>165</v>
      </c>
      <c r="F13" s="6">
        <v>2512</v>
      </c>
      <c r="G13" s="4">
        <v>2512</v>
      </c>
      <c r="H13" s="6">
        <v>0</v>
      </c>
      <c r="I13" s="5">
        <v>0</v>
      </c>
      <c r="J13" s="4">
        <v>2512</v>
      </c>
      <c r="K13" s="6">
        <v>2431</v>
      </c>
      <c r="L13" s="6">
        <v>0.22524359612119491</v>
      </c>
      <c r="M13" s="6">
        <v>0.36707563941524518</v>
      </c>
      <c r="N13" s="6">
        <v>-4.5150486924604314</v>
      </c>
      <c r="O13" s="6">
        <v>-6.2858681814487297E-2</v>
      </c>
      <c r="P13" s="6">
        <v>0.2004943488373194</v>
      </c>
      <c r="Q13" s="6">
        <v>0.61214388062833003</v>
      </c>
      <c r="R13" s="6">
        <v>6.9002632949186822</v>
      </c>
    </row>
    <row r="14" spans="1:18" x14ac:dyDescent="0.2">
      <c r="A14" t="s">
        <v>192</v>
      </c>
      <c r="B14" t="s">
        <v>199</v>
      </c>
      <c r="C14" t="s">
        <v>101</v>
      </c>
      <c r="D14" t="s">
        <v>154</v>
      </c>
      <c r="E14" t="s">
        <v>169</v>
      </c>
      <c r="F14" s="6">
        <v>2512</v>
      </c>
      <c r="G14" s="4">
        <v>2512</v>
      </c>
      <c r="H14" s="6">
        <v>0</v>
      </c>
      <c r="I14" s="5">
        <v>0</v>
      </c>
      <c r="J14" s="4">
        <v>2510</v>
      </c>
      <c r="K14" s="6">
        <v>2431</v>
      </c>
      <c r="L14" s="6">
        <v>13.09248989389773</v>
      </c>
      <c r="M14" s="6">
        <v>1.1953338606547601</v>
      </c>
      <c r="N14" s="6">
        <v>-4.822083187551665</v>
      </c>
      <c r="O14" s="6">
        <v>11.86332109991333</v>
      </c>
      <c r="P14" s="6">
        <v>12.973050383912639</v>
      </c>
      <c r="Q14" s="6">
        <v>14.98293052342814</v>
      </c>
      <c r="R14" s="6">
        <v>17.92993229116454</v>
      </c>
    </row>
    <row r="15" spans="1:18" x14ac:dyDescent="0.2">
      <c r="A15" t="s">
        <v>192</v>
      </c>
      <c r="B15" t="s">
        <v>199</v>
      </c>
      <c r="C15" t="s">
        <v>104</v>
      </c>
      <c r="D15" t="s">
        <v>157</v>
      </c>
      <c r="E15" t="s">
        <v>169</v>
      </c>
      <c r="F15" s="6">
        <v>2512</v>
      </c>
      <c r="G15" s="4">
        <v>2505</v>
      </c>
      <c r="H15" s="6">
        <v>7</v>
      </c>
      <c r="I15" s="5">
        <v>2.7866242038216559E-3</v>
      </c>
      <c r="J15" s="4">
        <v>2505</v>
      </c>
      <c r="K15" s="6">
        <v>2431</v>
      </c>
      <c r="L15" s="6">
        <v>-3.8934535327470199</v>
      </c>
      <c r="M15" s="6">
        <v>157.80934398239989</v>
      </c>
      <c r="N15" s="6">
        <v>-7290.4422360248454</v>
      </c>
      <c r="O15" s="6">
        <v>-8.1579830136909559E-2</v>
      </c>
      <c r="P15" s="6">
        <v>2.702662548008598E-2</v>
      </c>
      <c r="Q15" s="6">
        <v>0.1653099457178123</v>
      </c>
      <c r="R15" s="6">
        <v>338.70874375</v>
      </c>
    </row>
    <row r="16" spans="1:18" x14ac:dyDescent="0.2">
      <c r="A16" t="s">
        <v>192</v>
      </c>
      <c r="B16" t="s">
        <v>199</v>
      </c>
      <c r="C16" t="s">
        <v>98</v>
      </c>
      <c r="D16" t="s">
        <v>151</v>
      </c>
      <c r="E16" t="s">
        <v>169</v>
      </c>
      <c r="F16" s="6">
        <v>2512</v>
      </c>
      <c r="G16" s="4">
        <v>2485</v>
      </c>
      <c r="H16" s="6">
        <v>27</v>
      </c>
      <c r="I16" s="5">
        <v>1.07484076433121E-2</v>
      </c>
      <c r="J16" s="4">
        <v>1731</v>
      </c>
      <c r="K16" s="6">
        <v>2431</v>
      </c>
      <c r="L16" s="6">
        <v>0.28453046407430471</v>
      </c>
      <c r="M16" s="6">
        <v>0.35258057095953571</v>
      </c>
      <c r="N16" s="6">
        <v>-3.5518820848508561E-3</v>
      </c>
      <c r="O16" s="6">
        <v>0</v>
      </c>
      <c r="P16" s="6">
        <v>8.7456429786977916E-2</v>
      </c>
      <c r="Q16" s="6">
        <v>0.97438521856419003</v>
      </c>
      <c r="R16" s="6">
        <v>3.0538519780427791</v>
      </c>
    </row>
    <row r="17" spans="1:18" x14ac:dyDescent="0.2">
      <c r="A17" t="s">
        <v>192</v>
      </c>
      <c r="B17" t="s">
        <v>199</v>
      </c>
      <c r="C17" t="s">
        <v>92</v>
      </c>
      <c r="D17" t="s">
        <v>145</v>
      </c>
      <c r="E17" t="s">
        <v>169</v>
      </c>
      <c r="F17" s="6">
        <v>2512</v>
      </c>
      <c r="G17" s="4">
        <v>2504</v>
      </c>
      <c r="H17" s="6">
        <v>8</v>
      </c>
      <c r="I17" s="5">
        <v>3.1847133757961789E-3</v>
      </c>
      <c r="J17" s="4">
        <v>2504</v>
      </c>
      <c r="K17" s="6">
        <v>2431</v>
      </c>
      <c r="L17" s="6">
        <v>4.4008992094983981</v>
      </c>
      <c r="M17" s="6">
        <v>58.251606228814943</v>
      </c>
      <c r="N17" s="6">
        <v>1.0177038754795691E-5</v>
      </c>
      <c r="O17" s="6">
        <v>0.40685783929421698</v>
      </c>
      <c r="P17" s="6">
        <v>1.771499081065784</v>
      </c>
      <c r="Q17" s="6">
        <v>6.7542219806671886</v>
      </c>
      <c r="R17" s="6">
        <v>2762.5765478290482</v>
      </c>
    </row>
    <row r="18" spans="1:18" x14ac:dyDescent="0.2">
      <c r="A18" t="s">
        <v>192</v>
      </c>
      <c r="B18" t="s">
        <v>199</v>
      </c>
      <c r="C18" t="s">
        <v>95</v>
      </c>
      <c r="D18" t="s">
        <v>148</v>
      </c>
      <c r="E18" t="s">
        <v>169</v>
      </c>
      <c r="F18" s="6">
        <v>2512</v>
      </c>
      <c r="G18" s="4">
        <v>2504</v>
      </c>
      <c r="H18" s="6">
        <v>8</v>
      </c>
      <c r="I18" s="5">
        <v>3.1847133757961789E-3</v>
      </c>
      <c r="J18" s="4">
        <v>2504</v>
      </c>
      <c r="K18" s="6">
        <v>2431</v>
      </c>
      <c r="L18" s="6">
        <v>0.41935049084391129</v>
      </c>
      <c r="M18" s="6">
        <v>0.32854348935838429</v>
      </c>
      <c r="N18" s="6">
        <v>-7.6363315106200949</v>
      </c>
      <c r="O18" s="6">
        <v>3.2033802011101641E-2</v>
      </c>
      <c r="P18" s="6">
        <v>0.42279631745070689</v>
      </c>
      <c r="Q18" s="6">
        <v>0.8309795245617323</v>
      </c>
      <c r="R18" s="6">
        <v>3.5798226033001179</v>
      </c>
    </row>
    <row r="19" spans="1:18" x14ac:dyDescent="0.2">
      <c r="A19" t="s">
        <v>192</v>
      </c>
      <c r="B19" t="s">
        <v>199</v>
      </c>
      <c r="C19" t="s">
        <v>107</v>
      </c>
      <c r="D19" t="s">
        <v>160</v>
      </c>
      <c r="E19" t="s">
        <v>169</v>
      </c>
      <c r="F19" s="6">
        <v>2512</v>
      </c>
      <c r="G19" s="4">
        <v>2443</v>
      </c>
      <c r="H19" s="6">
        <v>69</v>
      </c>
      <c r="I19" s="5">
        <v>2.7468152866242039E-2</v>
      </c>
      <c r="J19" s="4">
        <v>2443</v>
      </c>
      <c r="K19" s="6">
        <v>2431</v>
      </c>
      <c r="L19" s="6">
        <v>5277.4254724164639</v>
      </c>
      <c r="M19" s="6">
        <v>29126.981771961979</v>
      </c>
      <c r="N19" s="6">
        <v>4.8</v>
      </c>
      <c r="O19" s="6">
        <v>262.47187254610031</v>
      </c>
      <c r="P19" s="6">
        <v>1159.6101060606061</v>
      </c>
      <c r="Q19" s="6">
        <v>16018.103832218199</v>
      </c>
      <c r="R19" s="6">
        <v>897831.5</v>
      </c>
    </row>
    <row r="20" spans="1:18" x14ac:dyDescent="0.2">
      <c r="A20" t="s">
        <v>192</v>
      </c>
      <c r="B20" t="s">
        <v>199</v>
      </c>
      <c r="C20" t="s">
        <v>84</v>
      </c>
      <c r="D20" t="s">
        <v>140</v>
      </c>
      <c r="E20" t="s">
        <v>166</v>
      </c>
      <c r="F20" s="6">
        <v>2512</v>
      </c>
      <c r="G20" s="4">
        <v>2512</v>
      </c>
      <c r="H20" s="6">
        <v>0</v>
      </c>
      <c r="I20" s="5">
        <v>0</v>
      </c>
      <c r="J20" s="4">
        <v>2</v>
      </c>
      <c r="K20" s="6">
        <v>2431</v>
      </c>
      <c r="L20" s="6">
        <v>0.43511146496815278</v>
      </c>
      <c r="M20" s="6">
        <v>0.49587030876853633</v>
      </c>
      <c r="N20" s="6">
        <v>0</v>
      </c>
      <c r="O20" s="6">
        <v>0</v>
      </c>
      <c r="P20" s="6">
        <v>0</v>
      </c>
      <c r="Q20" s="6">
        <v>1</v>
      </c>
      <c r="R20" s="6">
        <v>1</v>
      </c>
    </row>
    <row r="21" spans="1:18" x14ac:dyDescent="0.2">
      <c r="A21" t="s">
        <v>192</v>
      </c>
      <c r="B21" t="s">
        <v>199</v>
      </c>
      <c r="C21" t="s">
        <v>86</v>
      </c>
      <c r="D21" t="s">
        <v>132</v>
      </c>
      <c r="E21" t="s">
        <v>167</v>
      </c>
      <c r="F21" s="6">
        <v>2512</v>
      </c>
      <c r="G21" s="4">
        <v>2485</v>
      </c>
      <c r="H21" s="6">
        <v>27</v>
      </c>
      <c r="I21" s="5">
        <v>1.07484076433121E-2</v>
      </c>
      <c r="J21" s="4">
        <v>1741</v>
      </c>
      <c r="K21" s="6">
        <v>2431</v>
      </c>
      <c r="L21" s="6">
        <v>3.754424649118056</v>
      </c>
      <c r="M21" s="6">
        <v>4.6395474567251336</v>
      </c>
      <c r="N21" s="6">
        <v>-4.7564399436403733E-2</v>
      </c>
      <c r="O21" s="6">
        <v>0</v>
      </c>
      <c r="P21" s="6">
        <v>1.148912160016804</v>
      </c>
      <c r="Q21" s="6">
        <v>12.84128548914318</v>
      </c>
      <c r="R21" s="6">
        <v>28.295149666234021</v>
      </c>
    </row>
    <row r="22" spans="1:18" x14ac:dyDescent="0.2">
      <c r="A22" t="s">
        <v>192</v>
      </c>
      <c r="B22" t="s">
        <v>199</v>
      </c>
      <c r="C22" t="s">
        <v>89</v>
      </c>
      <c r="D22" t="s">
        <v>142</v>
      </c>
      <c r="E22" t="s">
        <v>168</v>
      </c>
      <c r="F22" s="6">
        <v>2512</v>
      </c>
      <c r="G22" s="4">
        <v>2512</v>
      </c>
      <c r="H22" s="6">
        <v>0</v>
      </c>
      <c r="I22" s="5">
        <v>0</v>
      </c>
      <c r="J22" s="4">
        <v>2505</v>
      </c>
      <c r="K22" s="6">
        <v>2431</v>
      </c>
      <c r="L22" s="6">
        <v>3.7306679449763687E-2</v>
      </c>
      <c r="M22" s="6">
        <v>0.64724953191669599</v>
      </c>
      <c r="N22" s="6">
        <v>-14.34841286444116</v>
      </c>
      <c r="O22" s="6">
        <v>-0.38938664357736258</v>
      </c>
      <c r="P22" s="6">
        <v>1.4657435498469869E-2</v>
      </c>
      <c r="Q22" s="6">
        <v>0.56706363501052781</v>
      </c>
      <c r="R22" s="6">
        <v>8.0934164916891209</v>
      </c>
    </row>
    <row r="23" spans="1:18" x14ac:dyDescent="0.2">
      <c r="A23" t="s">
        <v>192</v>
      </c>
      <c r="B23" t="s">
        <v>199</v>
      </c>
      <c r="C23" t="s">
        <v>244</v>
      </c>
      <c r="D23" t="s">
        <v>244</v>
      </c>
      <c r="E23" t="s">
        <v>245</v>
      </c>
      <c r="F23" s="6">
        <v>2512</v>
      </c>
      <c r="G23" s="4">
        <v>2512</v>
      </c>
      <c r="H23" s="6">
        <v>0</v>
      </c>
      <c r="I23" s="5">
        <v>0</v>
      </c>
      <c r="J23" s="4">
        <v>14</v>
      </c>
      <c r="K23" s="6">
        <v>2431</v>
      </c>
    </row>
    <row r="24" spans="1:18" x14ac:dyDescent="0.2">
      <c r="A24" t="s">
        <v>192</v>
      </c>
      <c r="B24" t="s">
        <v>200</v>
      </c>
      <c r="C24" t="s">
        <v>79</v>
      </c>
      <c r="D24" t="s">
        <v>126</v>
      </c>
      <c r="E24" t="s">
        <v>165</v>
      </c>
      <c r="F24" s="6">
        <v>2512</v>
      </c>
      <c r="G24" s="4">
        <v>2512</v>
      </c>
      <c r="H24" s="6">
        <v>0</v>
      </c>
      <c r="I24" s="5">
        <v>0</v>
      </c>
      <c r="J24" s="4">
        <v>2512</v>
      </c>
      <c r="K24" s="6">
        <v>2443</v>
      </c>
      <c r="L24" s="6">
        <v>-1.6282114742536661E-2</v>
      </c>
      <c r="M24" s="6">
        <v>0.37274099755340001</v>
      </c>
      <c r="N24" s="6">
        <v>-3.8638394546532502</v>
      </c>
      <c r="O24" s="6">
        <v>-0.36020700900830749</v>
      </c>
      <c r="P24" s="6">
        <v>8.164781053736192E-3</v>
      </c>
      <c r="Q24" s="6">
        <v>0.26915966280699888</v>
      </c>
      <c r="R24" s="6">
        <v>6.4698977325761797</v>
      </c>
    </row>
    <row r="25" spans="1:18" x14ac:dyDescent="0.2">
      <c r="A25" t="s">
        <v>192</v>
      </c>
      <c r="B25" t="s">
        <v>200</v>
      </c>
      <c r="C25" t="s">
        <v>102</v>
      </c>
      <c r="D25" t="s">
        <v>155</v>
      </c>
      <c r="E25" t="s">
        <v>169</v>
      </c>
      <c r="F25" s="6">
        <v>2512</v>
      </c>
      <c r="G25" s="4">
        <v>2512</v>
      </c>
      <c r="H25" s="6">
        <v>0</v>
      </c>
      <c r="I25" s="5">
        <v>0</v>
      </c>
      <c r="J25" s="4">
        <v>2512</v>
      </c>
      <c r="K25" s="6">
        <v>2443</v>
      </c>
      <c r="L25" s="6">
        <v>13.542977086140111</v>
      </c>
      <c r="M25" s="6">
        <v>1.1348503228482201</v>
      </c>
      <c r="N25" s="6">
        <v>1.568615917913845</v>
      </c>
      <c r="O25" s="6">
        <v>12.48409136021473</v>
      </c>
      <c r="P25" s="6">
        <v>13.38856273550172</v>
      </c>
      <c r="Q25" s="6">
        <v>15.500351585082219</v>
      </c>
      <c r="R25" s="6">
        <v>18.258570848435841</v>
      </c>
    </row>
    <row r="26" spans="1:18" x14ac:dyDescent="0.2">
      <c r="A26" t="s">
        <v>192</v>
      </c>
      <c r="B26" t="s">
        <v>200</v>
      </c>
      <c r="C26" t="s">
        <v>105</v>
      </c>
      <c r="D26" t="s">
        <v>158</v>
      </c>
      <c r="E26" t="s">
        <v>169</v>
      </c>
      <c r="F26" s="6">
        <v>2512</v>
      </c>
      <c r="G26" s="4">
        <v>2506</v>
      </c>
      <c r="H26" s="6">
        <v>6</v>
      </c>
      <c r="I26" s="5">
        <v>2.3885350318471341E-3</v>
      </c>
      <c r="J26" s="4">
        <v>2506</v>
      </c>
      <c r="K26" s="6">
        <v>2443</v>
      </c>
      <c r="L26" s="6">
        <v>0.27152212728975</v>
      </c>
      <c r="M26" s="6">
        <v>6.6744967719018007</v>
      </c>
      <c r="N26" s="6">
        <v>-9.2347908745247143</v>
      </c>
      <c r="O26" s="6">
        <v>-3.0704496653769741E-2</v>
      </c>
      <c r="P26" s="6">
        <v>3.1350998717653372E-2</v>
      </c>
      <c r="Q26" s="6">
        <v>0.17255273769482901</v>
      </c>
      <c r="R26" s="6">
        <v>278.22171094125338</v>
      </c>
    </row>
    <row r="27" spans="1:18" x14ac:dyDescent="0.2">
      <c r="A27" t="s">
        <v>192</v>
      </c>
      <c r="B27" t="s">
        <v>200</v>
      </c>
      <c r="C27" t="s">
        <v>99</v>
      </c>
      <c r="D27" t="s">
        <v>152</v>
      </c>
      <c r="E27" t="s">
        <v>169</v>
      </c>
      <c r="F27" s="6">
        <v>2512</v>
      </c>
      <c r="G27" s="4">
        <v>2491</v>
      </c>
      <c r="H27" s="6">
        <v>21</v>
      </c>
      <c r="I27" s="5">
        <v>8.359872611464968E-3</v>
      </c>
      <c r="J27" s="4">
        <v>1807</v>
      </c>
      <c r="K27" s="6">
        <v>2443</v>
      </c>
      <c r="L27" s="6">
        <v>0.28937822391058171</v>
      </c>
      <c r="M27" s="6">
        <v>0.34573823266557741</v>
      </c>
      <c r="N27" s="6">
        <v>0</v>
      </c>
      <c r="O27" s="6">
        <v>0</v>
      </c>
      <c r="P27" s="6">
        <v>0.104803449786024</v>
      </c>
      <c r="Q27" s="6">
        <v>0.9695757393365817</v>
      </c>
      <c r="R27" s="6">
        <v>1.028235956805849</v>
      </c>
    </row>
    <row r="28" spans="1:18" x14ac:dyDescent="0.2">
      <c r="A28" t="s">
        <v>192</v>
      </c>
      <c r="B28" t="s">
        <v>200</v>
      </c>
      <c r="C28" t="s">
        <v>93</v>
      </c>
      <c r="D28" t="s">
        <v>146</v>
      </c>
      <c r="E28" t="s">
        <v>169</v>
      </c>
      <c r="F28" s="6">
        <v>2512</v>
      </c>
      <c r="G28" s="4">
        <v>2504</v>
      </c>
      <c r="H28" s="6">
        <v>8</v>
      </c>
      <c r="I28" s="5">
        <v>3.1847133757961789E-3</v>
      </c>
      <c r="J28" s="4">
        <v>2504</v>
      </c>
      <c r="K28" s="6">
        <v>2443</v>
      </c>
      <c r="L28" s="6">
        <v>6.8871429695231789</v>
      </c>
      <c r="M28" s="6">
        <v>129.36296315077649</v>
      </c>
      <c r="N28" s="6">
        <v>2.6722146933633639E-4</v>
      </c>
      <c r="O28" s="6">
        <v>0.46670746321660439</v>
      </c>
      <c r="P28" s="6">
        <v>1.9352119327416131</v>
      </c>
      <c r="Q28" s="6">
        <v>7.5648420817403306</v>
      </c>
      <c r="R28" s="6">
        <v>5811.3850048216</v>
      </c>
    </row>
    <row r="29" spans="1:18" x14ac:dyDescent="0.2">
      <c r="A29" t="s">
        <v>192</v>
      </c>
      <c r="B29" t="s">
        <v>200</v>
      </c>
      <c r="C29" t="s">
        <v>96</v>
      </c>
      <c r="D29" t="s">
        <v>149</v>
      </c>
      <c r="E29" t="s">
        <v>169</v>
      </c>
      <c r="F29" s="6">
        <v>2512</v>
      </c>
      <c r="G29" s="4">
        <v>2503</v>
      </c>
      <c r="H29" s="6">
        <v>9</v>
      </c>
      <c r="I29" s="5">
        <v>3.5828025477707011E-3</v>
      </c>
      <c r="J29" s="4">
        <v>2503</v>
      </c>
      <c r="K29" s="6">
        <v>2443</v>
      </c>
      <c r="L29" s="6">
        <v>0.41463333478526582</v>
      </c>
      <c r="M29" s="6">
        <v>0.33477199584222911</v>
      </c>
      <c r="N29" s="6">
        <v>-7.7289992555973352</v>
      </c>
      <c r="O29" s="6">
        <v>5.7389014656998583E-2</v>
      </c>
      <c r="P29" s="6">
        <v>0.41656653595997839</v>
      </c>
      <c r="Q29" s="6">
        <v>0.81496372538989803</v>
      </c>
      <c r="R29" s="6">
        <v>5.6587536692429916</v>
      </c>
    </row>
    <row r="30" spans="1:18" x14ac:dyDescent="0.2">
      <c r="A30" t="s">
        <v>192</v>
      </c>
      <c r="B30" t="s">
        <v>200</v>
      </c>
      <c r="C30" t="s">
        <v>108</v>
      </c>
      <c r="D30" t="s">
        <v>161</v>
      </c>
      <c r="E30" t="s">
        <v>169</v>
      </c>
      <c r="F30" s="6">
        <v>2512</v>
      </c>
      <c r="G30" s="4">
        <v>2456</v>
      </c>
      <c r="H30" s="6">
        <v>56</v>
      </c>
      <c r="I30" s="5">
        <v>2.229299363057325E-2</v>
      </c>
      <c r="J30" s="4">
        <v>2456</v>
      </c>
      <c r="K30" s="6">
        <v>2443</v>
      </c>
      <c r="L30" s="6">
        <v>8231.9778478777571</v>
      </c>
      <c r="M30" s="6">
        <v>50248.824631134841</v>
      </c>
      <c r="N30" s="6">
        <v>4.8</v>
      </c>
      <c r="O30" s="6">
        <v>346.78943149717509</v>
      </c>
      <c r="P30" s="6">
        <v>1667.739166475907</v>
      </c>
      <c r="Q30" s="6">
        <v>26855.88137483193</v>
      </c>
      <c r="R30" s="6">
        <v>1914070.5</v>
      </c>
    </row>
    <row r="31" spans="1:18" x14ac:dyDescent="0.2">
      <c r="A31" t="s">
        <v>192</v>
      </c>
      <c r="B31" t="s">
        <v>200</v>
      </c>
      <c r="C31" t="s">
        <v>84</v>
      </c>
      <c r="D31" t="s">
        <v>140</v>
      </c>
      <c r="E31" t="s">
        <v>166</v>
      </c>
      <c r="F31" s="6">
        <v>2512</v>
      </c>
      <c r="G31" s="4">
        <v>2512</v>
      </c>
      <c r="H31" s="6">
        <v>0</v>
      </c>
      <c r="I31" s="5">
        <v>0</v>
      </c>
      <c r="J31" s="4">
        <v>2</v>
      </c>
      <c r="K31" s="6">
        <v>2443</v>
      </c>
      <c r="L31" s="6">
        <v>0.43511146496815278</v>
      </c>
      <c r="M31" s="6">
        <v>0.49587030876853633</v>
      </c>
      <c r="N31" s="6">
        <v>0</v>
      </c>
      <c r="O31" s="6">
        <v>0</v>
      </c>
      <c r="P31" s="6">
        <v>0</v>
      </c>
      <c r="Q31" s="6">
        <v>1</v>
      </c>
      <c r="R31" s="6">
        <v>1</v>
      </c>
    </row>
    <row r="32" spans="1:18" x14ac:dyDescent="0.2">
      <c r="A32" t="s">
        <v>192</v>
      </c>
      <c r="B32" t="s">
        <v>200</v>
      </c>
      <c r="C32" t="s">
        <v>87</v>
      </c>
      <c r="D32" t="s">
        <v>132</v>
      </c>
      <c r="E32" t="s">
        <v>167</v>
      </c>
      <c r="F32" s="6">
        <v>2512</v>
      </c>
      <c r="G32" s="4">
        <v>2491</v>
      </c>
      <c r="H32" s="6">
        <v>21</v>
      </c>
      <c r="I32" s="5">
        <v>8.359872611464968E-3</v>
      </c>
      <c r="J32" s="4">
        <v>1815</v>
      </c>
      <c r="K32" s="6">
        <v>2443</v>
      </c>
      <c r="L32" s="6">
        <v>3.947341465134715</v>
      </c>
      <c r="M32" s="6">
        <v>4.7180316968299403</v>
      </c>
      <c r="N32" s="6">
        <v>0</v>
      </c>
      <c r="O32" s="6">
        <v>0</v>
      </c>
      <c r="P32" s="6">
        <v>1.435372337759784</v>
      </c>
      <c r="Q32" s="6">
        <v>13.073521607563469</v>
      </c>
      <c r="R32" s="6">
        <v>16.287853192710731</v>
      </c>
    </row>
    <row r="33" spans="1:18" x14ac:dyDescent="0.2">
      <c r="A33" t="s">
        <v>192</v>
      </c>
      <c r="B33" t="s">
        <v>200</v>
      </c>
      <c r="C33" t="s">
        <v>90</v>
      </c>
      <c r="D33" t="s">
        <v>143</v>
      </c>
      <c r="E33" t="s">
        <v>168</v>
      </c>
      <c r="F33" s="6">
        <v>2512</v>
      </c>
      <c r="G33" s="4">
        <v>2512</v>
      </c>
      <c r="H33" s="6">
        <v>0</v>
      </c>
      <c r="I33" s="5">
        <v>0</v>
      </c>
      <c r="J33" s="4">
        <v>2512</v>
      </c>
      <c r="K33" s="6">
        <v>2443</v>
      </c>
      <c r="L33" s="6">
        <v>0.22524359612119491</v>
      </c>
      <c r="M33" s="6">
        <v>0.36707563941524518</v>
      </c>
      <c r="N33" s="6">
        <v>-4.5150486924604314</v>
      </c>
      <c r="O33" s="6">
        <v>-6.2858681814487297E-2</v>
      </c>
      <c r="P33" s="6">
        <v>0.2004943488373194</v>
      </c>
      <c r="Q33" s="6">
        <v>0.61214388062833003</v>
      </c>
      <c r="R33" s="6">
        <v>6.9002632949186822</v>
      </c>
    </row>
    <row r="34" spans="1:18" x14ac:dyDescent="0.2">
      <c r="A34" t="s">
        <v>192</v>
      </c>
      <c r="B34" t="s">
        <v>200</v>
      </c>
      <c r="C34" t="s">
        <v>244</v>
      </c>
      <c r="D34" t="s">
        <v>244</v>
      </c>
      <c r="E34" t="s">
        <v>245</v>
      </c>
      <c r="F34" s="6">
        <v>2512</v>
      </c>
      <c r="G34" s="4">
        <v>2512</v>
      </c>
      <c r="H34" s="6">
        <v>0</v>
      </c>
      <c r="I34" s="5">
        <v>0</v>
      </c>
      <c r="J34" s="4">
        <v>14</v>
      </c>
      <c r="K34" s="6">
        <v>2443</v>
      </c>
    </row>
    <row r="35" spans="1:18" x14ac:dyDescent="0.2">
      <c r="A35" t="s">
        <v>192</v>
      </c>
      <c r="B35" t="s">
        <v>243</v>
      </c>
      <c r="C35" t="s">
        <v>76</v>
      </c>
      <c r="D35" t="s">
        <v>123</v>
      </c>
      <c r="E35" t="s">
        <v>165</v>
      </c>
      <c r="F35" s="6">
        <v>2512</v>
      </c>
      <c r="G35" s="4">
        <v>2512</v>
      </c>
      <c r="H35" s="6">
        <v>0</v>
      </c>
      <c r="I35" s="5">
        <v>0</v>
      </c>
      <c r="J35" s="4">
        <v>2512</v>
      </c>
      <c r="K35" s="6">
        <v>2428</v>
      </c>
      <c r="L35" s="6">
        <v>9.1045928441416013E-2</v>
      </c>
      <c r="M35" s="6">
        <v>0.22099891756785739</v>
      </c>
      <c r="N35" s="6">
        <v>-2.0478937036999509</v>
      </c>
      <c r="O35" s="6">
        <v>-8.591457397184904E-2</v>
      </c>
      <c r="P35" s="6">
        <v>7.6617716367324992E-2</v>
      </c>
      <c r="Q35" s="6">
        <v>0.31797082635473672</v>
      </c>
      <c r="R35" s="6">
        <v>2.5879590930304719</v>
      </c>
    </row>
    <row r="36" spans="1:18" x14ac:dyDescent="0.2">
      <c r="A36" t="s">
        <v>192</v>
      </c>
      <c r="B36" t="s">
        <v>243</v>
      </c>
      <c r="C36" t="s">
        <v>100</v>
      </c>
      <c r="D36" t="s">
        <v>153</v>
      </c>
      <c r="E36" t="s">
        <v>169</v>
      </c>
      <c r="F36" s="6">
        <v>2512</v>
      </c>
      <c r="G36" s="4">
        <v>2512</v>
      </c>
      <c r="H36" s="6">
        <v>0</v>
      </c>
      <c r="I36" s="5">
        <v>0</v>
      </c>
      <c r="J36" s="4">
        <v>2509</v>
      </c>
      <c r="K36" s="6">
        <v>2428</v>
      </c>
      <c r="L36" s="6">
        <v>13.055183214447959</v>
      </c>
      <c r="M36" s="6">
        <v>1.2424600907684371</v>
      </c>
      <c r="N36" s="6">
        <v>0.60976557162089429</v>
      </c>
      <c r="O36" s="6">
        <v>11.56791214137084</v>
      </c>
      <c r="P36" s="6">
        <v>12.9651770630472</v>
      </c>
      <c r="Q36" s="6">
        <v>14.96922523595074</v>
      </c>
      <c r="R36" s="6">
        <v>17.833221472171271</v>
      </c>
    </row>
    <row r="37" spans="1:18" x14ac:dyDescent="0.2">
      <c r="A37" t="s">
        <v>192</v>
      </c>
      <c r="B37" t="s">
        <v>243</v>
      </c>
      <c r="C37" t="s">
        <v>103</v>
      </c>
      <c r="D37" t="s">
        <v>156</v>
      </c>
      <c r="E37" t="s">
        <v>169</v>
      </c>
      <c r="F37" s="6">
        <v>2512</v>
      </c>
      <c r="G37" s="4">
        <v>2506</v>
      </c>
      <c r="H37" s="6">
        <v>6</v>
      </c>
      <c r="I37" s="5">
        <v>2.3885350318471341E-3</v>
      </c>
      <c r="J37" s="4">
        <v>2506</v>
      </c>
      <c r="K37" s="6">
        <v>2428</v>
      </c>
      <c r="L37" s="6">
        <v>-1.92824515867924</v>
      </c>
      <c r="M37" s="6">
        <v>142.95475160069751</v>
      </c>
      <c r="N37" s="6">
        <v>-6842.3891956521738</v>
      </c>
      <c r="O37" s="6">
        <v>-3.8706991534853352E-2</v>
      </c>
      <c r="P37" s="6">
        <v>2.5151089036139159E-2</v>
      </c>
      <c r="Q37" s="6">
        <v>0.1564406578287115</v>
      </c>
      <c r="R37" s="6">
        <v>2089.187193914232</v>
      </c>
    </row>
    <row r="38" spans="1:18" x14ac:dyDescent="0.2">
      <c r="A38" t="s">
        <v>192</v>
      </c>
      <c r="B38" t="s">
        <v>243</v>
      </c>
      <c r="C38" t="s">
        <v>97</v>
      </c>
      <c r="D38" t="s">
        <v>150</v>
      </c>
      <c r="E38" t="s">
        <v>169</v>
      </c>
      <c r="F38" s="6">
        <v>2512</v>
      </c>
      <c r="G38" s="4">
        <v>2481</v>
      </c>
      <c r="H38" s="6">
        <v>31</v>
      </c>
      <c r="I38" s="5">
        <v>1.234076433121019E-2</v>
      </c>
      <c r="J38" s="4">
        <v>1767</v>
      </c>
      <c r="K38" s="6">
        <v>2428</v>
      </c>
      <c r="L38" s="6">
        <v>0.2857039183022409</v>
      </c>
      <c r="M38" s="6">
        <v>0.36444751945330262</v>
      </c>
      <c r="N38" s="6">
        <v>0</v>
      </c>
      <c r="O38" s="6">
        <v>0</v>
      </c>
      <c r="P38" s="6">
        <v>8.6318220660559455E-2</v>
      </c>
      <c r="Q38" s="6">
        <v>0.97683937823834199</v>
      </c>
      <c r="R38" s="6">
        <v>5.0186315441145224</v>
      </c>
    </row>
    <row r="39" spans="1:18" x14ac:dyDescent="0.2">
      <c r="A39" t="s">
        <v>192</v>
      </c>
      <c r="B39" t="s">
        <v>243</v>
      </c>
      <c r="C39" t="s">
        <v>91</v>
      </c>
      <c r="D39" t="s">
        <v>144</v>
      </c>
      <c r="E39" t="s">
        <v>169</v>
      </c>
      <c r="F39" s="6">
        <v>2512</v>
      </c>
      <c r="G39" s="4">
        <v>2503</v>
      </c>
      <c r="H39" s="6">
        <v>9</v>
      </c>
      <c r="I39" s="5">
        <v>3.5828025477707011E-3</v>
      </c>
      <c r="J39" s="4">
        <v>2503</v>
      </c>
      <c r="K39" s="6">
        <v>2428</v>
      </c>
      <c r="L39" s="6">
        <v>4.5686533552268411</v>
      </c>
      <c r="M39" s="6">
        <v>66.52978833566246</v>
      </c>
      <c r="N39" s="6">
        <v>2.2802122434741801E-5</v>
      </c>
      <c r="O39" s="6">
        <v>0.39211346020817689</v>
      </c>
      <c r="P39" s="6">
        <v>1.842115213523132</v>
      </c>
      <c r="Q39" s="6">
        <v>6.8825658064411979</v>
      </c>
      <c r="R39" s="6">
        <v>3246.6122682245359</v>
      </c>
    </row>
    <row r="40" spans="1:18" x14ac:dyDescent="0.2">
      <c r="A40" t="s">
        <v>192</v>
      </c>
      <c r="B40" t="s">
        <v>243</v>
      </c>
      <c r="C40" t="s">
        <v>94</v>
      </c>
      <c r="D40" t="s">
        <v>147</v>
      </c>
      <c r="E40" t="s">
        <v>169</v>
      </c>
      <c r="F40" s="6">
        <v>2512</v>
      </c>
      <c r="G40" s="4">
        <v>2503</v>
      </c>
      <c r="H40" s="6">
        <v>9</v>
      </c>
      <c r="I40" s="5">
        <v>3.5828025477707011E-3</v>
      </c>
      <c r="J40" s="4">
        <v>2501</v>
      </c>
      <c r="K40" s="6">
        <v>2428</v>
      </c>
      <c r="L40" s="6">
        <v>0.41055317393648438</v>
      </c>
      <c r="M40" s="6">
        <v>0.5363810080964837</v>
      </c>
      <c r="N40" s="6">
        <v>-12.52153917238669</v>
      </c>
      <c r="O40" s="6">
        <v>4.5586845467934192E-2</v>
      </c>
      <c r="P40" s="6">
        <v>0.40159263705482201</v>
      </c>
      <c r="Q40" s="6">
        <v>0.8223160085538409</v>
      </c>
      <c r="R40" s="6">
        <v>18.891026315789471</v>
      </c>
    </row>
    <row r="41" spans="1:18" x14ac:dyDescent="0.2">
      <c r="A41" t="s">
        <v>192</v>
      </c>
      <c r="B41" t="s">
        <v>243</v>
      </c>
      <c r="C41" t="s">
        <v>106</v>
      </c>
      <c r="D41" t="s">
        <v>159</v>
      </c>
      <c r="E41" t="s">
        <v>169</v>
      </c>
      <c r="F41" s="6">
        <v>2512</v>
      </c>
      <c r="G41" s="4">
        <v>2437</v>
      </c>
      <c r="H41" s="6">
        <v>75</v>
      </c>
      <c r="I41" s="5">
        <v>2.9856687898089169E-2</v>
      </c>
      <c r="J41" s="4">
        <v>2437</v>
      </c>
      <c r="K41" s="6">
        <v>2428</v>
      </c>
      <c r="L41" s="6">
        <v>4602.4371982044186</v>
      </c>
      <c r="M41" s="6">
        <v>21193.187469401269</v>
      </c>
      <c r="N41" s="6">
        <v>1.0317729054374809</v>
      </c>
      <c r="O41" s="6">
        <v>253.83798837653671</v>
      </c>
      <c r="P41" s="6">
        <v>1150.3599999999999</v>
      </c>
      <c r="Q41" s="6">
        <v>14818.49090909087</v>
      </c>
      <c r="R41" s="6">
        <v>727129.5</v>
      </c>
    </row>
    <row r="42" spans="1:18" x14ac:dyDescent="0.2">
      <c r="A42" t="s">
        <v>192</v>
      </c>
      <c r="B42" t="s">
        <v>243</v>
      </c>
      <c r="C42" t="s">
        <v>84</v>
      </c>
      <c r="D42" t="s">
        <v>140</v>
      </c>
      <c r="E42" t="s">
        <v>166</v>
      </c>
      <c r="F42" s="6">
        <v>2512</v>
      </c>
      <c r="G42" s="4">
        <v>2512</v>
      </c>
      <c r="H42" s="6">
        <v>0</v>
      </c>
      <c r="I42" s="5">
        <v>0</v>
      </c>
      <c r="J42" s="4">
        <v>2</v>
      </c>
      <c r="K42" s="6">
        <v>2428</v>
      </c>
      <c r="L42" s="6">
        <v>0.43511146496815278</v>
      </c>
      <c r="M42" s="6">
        <v>0.49587030876853633</v>
      </c>
      <c r="N42" s="6">
        <v>0</v>
      </c>
      <c r="O42" s="6">
        <v>0</v>
      </c>
      <c r="P42" s="6">
        <v>0</v>
      </c>
      <c r="Q42" s="6">
        <v>1</v>
      </c>
      <c r="R42" s="6">
        <v>1</v>
      </c>
    </row>
    <row r="43" spans="1:18" x14ac:dyDescent="0.2">
      <c r="A43" t="s">
        <v>192</v>
      </c>
      <c r="B43" t="s">
        <v>243</v>
      </c>
      <c r="C43" t="s">
        <v>85</v>
      </c>
      <c r="D43" t="s">
        <v>132</v>
      </c>
      <c r="E43" t="s">
        <v>167</v>
      </c>
      <c r="F43" s="6">
        <v>2512</v>
      </c>
      <c r="G43" s="4">
        <v>2481</v>
      </c>
      <c r="H43" s="6">
        <v>31</v>
      </c>
      <c r="I43" s="5">
        <v>1.234076433121019E-2</v>
      </c>
      <c r="J43" s="4">
        <v>1783</v>
      </c>
      <c r="K43" s="6">
        <v>2428</v>
      </c>
      <c r="L43" s="6">
        <v>3.7567054718248012</v>
      </c>
      <c r="M43" s="6">
        <v>4.701964544347196</v>
      </c>
      <c r="N43" s="6">
        <v>0</v>
      </c>
      <c r="O43" s="6">
        <v>0</v>
      </c>
      <c r="P43" s="6">
        <v>1.105177575592925</v>
      </c>
      <c r="Q43" s="6">
        <v>12.748315818403089</v>
      </c>
      <c r="R43" s="6">
        <v>45.268430513637973</v>
      </c>
    </row>
    <row r="44" spans="1:18" x14ac:dyDescent="0.2">
      <c r="A44" t="s">
        <v>192</v>
      </c>
      <c r="B44" t="s">
        <v>243</v>
      </c>
      <c r="C44" t="s">
        <v>244</v>
      </c>
      <c r="D44" t="s">
        <v>244</v>
      </c>
      <c r="E44" t="s">
        <v>245</v>
      </c>
      <c r="F44" s="6">
        <v>2512</v>
      </c>
      <c r="G44" s="4">
        <v>2512</v>
      </c>
      <c r="H44" s="6">
        <v>0</v>
      </c>
      <c r="I44" s="5">
        <v>0</v>
      </c>
      <c r="J44" s="4">
        <v>14</v>
      </c>
      <c r="K44" s="6">
        <v>2428</v>
      </c>
    </row>
    <row r="45" spans="1:18" x14ac:dyDescent="0.2">
      <c r="A45" t="s">
        <v>193</v>
      </c>
      <c r="B45" t="s">
        <v>198</v>
      </c>
      <c r="C45" t="s">
        <v>77</v>
      </c>
      <c r="D45" t="s">
        <v>124</v>
      </c>
      <c r="E45" t="s">
        <v>165</v>
      </c>
      <c r="F45" s="6">
        <v>1008</v>
      </c>
      <c r="G45" s="4">
        <v>1008</v>
      </c>
      <c r="H45" s="6">
        <v>0</v>
      </c>
      <c r="I45" s="5">
        <v>0</v>
      </c>
      <c r="J45" s="4">
        <v>1007</v>
      </c>
      <c r="K45" s="6">
        <v>980</v>
      </c>
      <c r="L45" s="6">
        <v>3.5174152941321972E-2</v>
      </c>
      <c r="M45" s="6">
        <v>0.47683805810601781</v>
      </c>
      <c r="N45" s="6">
        <v>-5.3140412336031204</v>
      </c>
      <c r="O45" s="6">
        <v>-0.31132781254372421</v>
      </c>
      <c r="P45" s="6">
        <v>3.1575778037229441E-4</v>
      </c>
      <c r="Q45" s="6">
        <v>0.40822736426852468</v>
      </c>
      <c r="R45" s="6">
        <v>5.8380605280164417</v>
      </c>
    </row>
    <row r="46" spans="1:18" x14ac:dyDescent="0.2">
      <c r="A46" t="s">
        <v>193</v>
      </c>
      <c r="B46" t="s">
        <v>198</v>
      </c>
      <c r="C46" t="s">
        <v>100</v>
      </c>
      <c r="D46" t="s">
        <v>153</v>
      </c>
      <c r="E46" t="s">
        <v>169</v>
      </c>
      <c r="F46" s="6">
        <v>1008</v>
      </c>
      <c r="G46" s="4">
        <v>1008</v>
      </c>
      <c r="H46" s="6">
        <v>0</v>
      </c>
      <c r="I46" s="5">
        <v>0</v>
      </c>
      <c r="J46" s="4">
        <v>1007</v>
      </c>
      <c r="K46" s="6">
        <v>980</v>
      </c>
      <c r="L46" s="6">
        <v>13.130967526549201</v>
      </c>
      <c r="M46" s="6">
        <v>0.98362221758451163</v>
      </c>
      <c r="N46" s="6">
        <v>5.6594822157596214</v>
      </c>
      <c r="O46" s="6">
        <v>12.094778003120661</v>
      </c>
      <c r="P46" s="6">
        <v>13.021247084972019</v>
      </c>
      <c r="Q46" s="6">
        <v>14.775419500145521</v>
      </c>
      <c r="R46" s="6">
        <v>16.738967686402749</v>
      </c>
    </row>
    <row r="47" spans="1:18" x14ac:dyDescent="0.2">
      <c r="A47" t="s">
        <v>193</v>
      </c>
      <c r="B47" t="s">
        <v>198</v>
      </c>
      <c r="C47" t="s">
        <v>103</v>
      </c>
      <c r="D47" t="s">
        <v>156</v>
      </c>
      <c r="E47" t="s">
        <v>169</v>
      </c>
      <c r="F47" s="6">
        <v>1008</v>
      </c>
      <c r="G47" s="4">
        <v>1008</v>
      </c>
      <c r="H47" s="6">
        <v>0</v>
      </c>
      <c r="I47" s="5">
        <v>0</v>
      </c>
      <c r="J47" s="4">
        <v>1008</v>
      </c>
      <c r="K47" s="6">
        <v>980</v>
      </c>
      <c r="L47" s="6">
        <v>-8.5789781157510087E-3</v>
      </c>
      <c r="M47" s="6">
        <v>1.41870330985738</v>
      </c>
      <c r="N47" s="6">
        <v>-44.115531752104047</v>
      </c>
      <c r="O47" s="6">
        <v>-3.1943433640337082E-2</v>
      </c>
      <c r="P47" s="6">
        <v>3.7463197571379253E-2</v>
      </c>
      <c r="Q47" s="6">
        <v>0.15419778172828749</v>
      </c>
      <c r="R47" s="6">
        <v>4.5920111601579983</v>
      </c>
    </row>
    <row r="48" spans="1:18" x14ac:dyDescent="0.2">
      <c r="A48" t="s">
        <v>193</v>
      </c>
      <c r="B48" t="s">
        <v>198</v>
      </c>
      <c r="C48" t="s">
        <v>97</v>
      </c>
      <c r="D48" t="s">
        <v>150</v>
      </c>
      <c r="E48" t="s">
        <v>169</v>
      </c>
      <c r="F48" s="6">
        <v>1008</v>
      </c>
      <c r="G48" s="4">
        <v>1001</v>
      </c>
      <c r="H48" s="6">
        <v>7</v>
      </c>
      <c r="I48" s="5">
        <v>6.9444444444444441E-3</v>
      </c>
      <c r="J48" s="4">
        <v>894</v>
      </c>
      <c r="K48" s="6">
        <v>980</v>
      </c>
      <c r="L48" s="6">
        <v>0.47000304815305322</v>
      </c>
      <c r="M48" s="6">
        <v>0.35807399531618928</v>
      </c>
      <c r="N48" s="6">
        <v>0</v>
      </c>
      <c r="O48" s="6">
        <v>0</v>
      </c>
      <c r="P48" s="6">
        <v>0.47133999102061619</v>
      </c>
      <c r="Q48" s="6">
        <v>0.99074655891242824</v>
      </c>
      <c r="R48" s="6">
        <v>1.1486989547694531</v>
      </c>
    </row>
    <row r="49" spans="1:18" x14ac:dyDescent="0.2">
      <c r="A49" t="s">
        <v>193</v>
      </c>
      <c r="B49" t="s">
        <v>198</v>
      </c>
      <c r="C49" t="s">
        <v>91</v>
      </c>
      <c r="D49" t="s">
        <v>144</v>
      </c>
      <c r="E49" t="s">
        <v>169</v>
      </c>
      <c r="F49" s="6">
        <v>1008</v>
      </c>
      <c r="G49" s="4">
        <v>1008</v>
      </c>
      <c r="H49" s="6">
        <v>0</v>
      </c>
      <c r="I49" s="5">
        <v>0</v>
      </c>
      <c r="J49" s="4">
        <v>1008</v>
      </c>
      <c r="K49" s="6">
        <v>980</v>
      </c>
      <c r="L49" s="6">
        <v>1.64309567499488</v>
      </c>
      <c r="M49" s="6">
        <v>0.95361313030142592</v>
      </c>
      <c r="N49" s="6">
        <v>1.7793739653219479E-3</v>
      </c>
      <c r="O49" s="6">
        <v>0.50274970919097428</v>
      </c>
      <c r="P49" s="6">
        <v>1.467563394768217</v>
      </c>
      <c r="Q49" s="6">
        <v>3.4425393265886828</v>
      </c>
      <c r="R49" s="6">
        <v>7.0000816445728207</v>
      </c>
    </row>
    <row r="50" spans="1:18" x14ac:dyDescent="0.2">
      <c r="A50" t="s">
        <v>193</v>
      </c>
      <c r="B50" t="s">
        <v>198</v>
      </c>
      <c r="C50" t="s">
        <v>94</v>
      </c>
      <c r="D50" t="s">
        <v>147</v>
      </c>
      <c r="E50" t="s">
        <v>169</v>
      </c>
      <c r="F50" s="6">
        <v>1008</v>
      </c>
      <c r="G50" s="4">
        <v>1008</v>
      </c>
      <c r="H50" s="6">
        <v>0</v>
      </c>
      <c r="I50" s="5">
        <v>0</v>
      </c>
      <c r="J50" s="4">
        <v>1008</v>
      </c>
      <c r="K50" s="6">
        <v>980</v>
      </c>
      <c r="L50" s="6">
        <v>0.49872884327974648</v>
      </c>
      <c r="M50" s="6">
        <v>0.27518230347557232</v>
      </c>
      <c r="N50" s="6">
        <v>-1.615123425661902</v>
      </c>
      <c r="O50" s="6">
        <v>0.10775964009720961</v>
      </c>
      <c r="P50" s="6">
        <v>0.51299518636441377</v>
      </c>
      <c r="Q50" s="6">
        <v>0.85237708272697776</v>
      </c>
      <c r="R50" s="6">
        <v>3.7475884792918732</v>
      </c>
    </row>
    <row r="51" spans="1:18" x14ac:dyDescent="0.2">
      <c r="A51" t="s">
        <v>193</v>
      </c>
      <c r="B51" t="s">
        <v>198</v>
      </c>
      <c r="C51" t="s">
        <v>106</v>
      </c>
      <c r="D51" t="s">
        <v>159</v>
      </c>
      <c r="E51" t="s">
        <v>169</v>
      </c>
      <c r="F51" s="6">
        <v>1008</v>
      </c>
      <c r="G51" s="4">
        <v>998</v>
      </c>
      <c r="H51" s="6">
        <v>10</v>
      </c>
      <c r="I51" s="5">
        <v>9.9206349206349201E-3</v>
      </c>
      <c r="J51" s="4">
        <v>998</v>
      </c>
      <c r="K51" s="6">
        <v>980</v>
      </c>
      <c r="L51" s="6">
        <v>1619.5433196608369</v>
      </c>
      <c r="M51" s="6">
        <v>5727.3953505189402</v>
      </c>
      <c r="N51" s="6">
        <v>6.7720207253886011</v>
      </c>
      <c r="O51" s="6">
        <v>278.8412196757821</v>
      </c>
      <c r="P51" s="6">
        <v>850.50965190763804</v>
      </c>
      <c r="Q51" s="6">
        <v>4460.0595474922939</v>
      </c>
      <c r="R51" s="6">
        <v>166811.66666666669</v>
      </c>
    </row>
    <row r="52" spans="1:18" x14ac:dyDescent="0.2">
      <c r="A52" t="s">
        <v>193</v>
      </c>
      <c r="B52" t="s">
        <v>198</v>
      </c>
      <c r="C52" t="s">
        <v>84</v>
      </c>
      <c r="D52" t="s">
        <v>140</v>
      </c>
      <c r="E52" t="s">
        <v>166</v>
      </c>
      <c r="F52" s="6">
        <v>1008</v>
      </c>
      <c r="G52" s="4">
        <v>1008</v>
      </c>
      <c r="H52" s="6">
        <v>0</v>
      </c>
      <c r="I52" s="5">
        <v>0</v>
      </c>
      <c r="J52" s="4">
        <v>2</v>
      </c>
      <c r="K52" s="6">
        <v>980</v>
      </c>
      <c r="L52" s="6">
        <v>0.53075396825396826</v>
      </c>
      <c r="M52" s="6">
        <v>0.4993010278074142</v>
      </c>
      <c r="N52" s="6">
        <v>0</v>
      </c>
      <c r="O52" s="6">
        <v>0</v>
      </c>
      <c r="P52" s="6">
        <v>1</v>
      </c>
      <c r="Q52" s="6">
        <v>1</v>
      </c>
      <c r="R52" s="6">
        <v>1</v>
      </c>
    </row>
    <row r="53" spans="1:18" x14ac:dyDescent="0.2">
      <c r="A53" t="s">
        <v>193</v>
      </c>
      <c r="B53" t="s">
        <v>198</v>
      </c>
      <c r="C53" t="s">
        <v>85</v>
      </c>
      <c r="D53" t="s">
        <v>132</v>
      </c>
      <c r="E53" t="s">
        <v>167</v>
      </c>
      <c r="F53" s="6">
        <v>1008</v>
      </c>
      <c r="G53" s="4">
        <v>1001</v>
      </c>
      <c r="H53" s="6">
        <v>7</v>
      </c>
      <c r="I53" s="5">
        <v>6.9444444444444441E-3</v>
      </c>
      <c r="J53" s="4">
        <v>900</v>
      </c>
      <c r="K53" s="6">
        <v>980</v>
      </c>
      <c r="L53" s="6">
        <v>6.2293113016653887</v>
      </c>
      <c r="M53" s="6">
        <v>4.783261766648975</v>
      </c>
      <c r="N53" s="6">
        <v>0</v>
      </c>
      <c r="O53" s="6">
        <v>0</v>
      </c>
      <c r="P53" s="6">
        <v>6.3443800453710422</v>
      </c>
      <c r="Q53" s="6">
        <v>13.19941790403081</v>
      </c>
      <c r="R53" s="6">
        <v>15.78042495542136</v>
      </c>
    </row>
    <row r="54" spans="1:18" x14ac:dyDescent="0.2">
      <c r="A54" t="s">
        <v>193</v>
      </c>
      <c r="B54" t="s">
        <v>198</v>
      </c>
      <c r="C54" t="s">
        <v>88</v>
      </c>
      <c r="D54" t="s">
        <v>141</v>
      </c>
      <c r="E54" t="s">
        <v>168</v>
      </c>
      <c r="F54" s="6">
        <v>1008</v>
      </c>
      <c r="G54" s="4">
        <v>991</v>
      </c>
      <c r="H54" s="6">
        <v>17</v>
      </c>
      <c r="I54" s="5">
        <v>1.6865079365079361E-2</v>
      </c>
      <c r="J54" s="4">
        <v>991</v>
      </c>
      <c r="K54" s="6">
        <v>980</v>
      </c>
      <c r="L54" s="6">
        <v>8.7894985628601666E-2</v>
      </c>
      <c r="M54" s="6">
        <v>0.33145242490006133</v>
      </c>
      <c r="N54" s="6">
        <v>-1.457428853593445</v>
      </c>
      <c r="O54" s="6">
        <v>-0.17746756755735671</v>
      </c>
      <c r="P54" s="6">
        <v>4.5618362883173447E-2</v>
      </c>
      <c r="Q54" s="6">
        <v>0.46423037693986041</v>
      </c>
      <c r="R54" s="6">
        <v>6.3153861297193767</v>
      </c>
    </row>
    <row r="55" spans="1:18" x14ac:dyDescent="0.2">
      <c r="A55" t="s">
        <v>193</v>
      </c>
      <c r="B55" t="s">
        <v>198</v>
      </c>
      <c r="C55" t="s">
        <v>244</v>
      </c>
      <c r="D55" t="s">
        <v>244</v>
      </c>
      <c r="E55" t="s">
        <v>245</v>
      </c>
      <c r="F55" s="6">
        <v>1008</v>
      </c>
      <c r="G55" s="4">
        <v>1008</v>
      </c>
      <c r="H55" s="6">
        <v>0</v>
      </c>
      <c r="I55" s="5">
        <v>0</v>
      </c>
      <c r="J55" s="4">
        <v>9</v>
      </c>
      <c r="K55" s="6">
        <v>980</v>
      </c>
    </row>
    <row r="56" spans="1:18" x14ac:dyDescent="0.2">
      <c r="A56" t="s">
        <v>193</v>
      </c>
      <c r="B56" t="s">
        <v>199</v>
      </c>
      <c r="C56" t="s">
        <v>78</v>
      </c>
      <c r="D56" t="s">
        <v>125</v>
      </c>
      <c r="E56" t="s">
        <v>165</v>
      </c>
      <c r="F56" s="6">
        <v>1008</v>
      </c>
      <c r="G56" s="4">
        <v>1008</v>
      </c>
      <c r="H56" s="6">
        <v>0</v>
      </c>
      <c r="I56" s="5">
        <v>0</v>
      </c>
      <c r="J56" s="4">
        <v>1008</v>
      </c>
      <c r="K56" s="6">
        <v>996</v>
      </c>
      <c r="L56" s="6">
        <v>0.21643568354195439</v>
      </c>
      <c r="M56" s="6">
        <v>0.2014566787845806</v>
      </c>
      <c r="N56" s="6">
        <v>-2.0661526622306621</v>
      </c>
      <c r="O56" s="6">
        <v>7.867117663983088E-4</v>
      </c>
      <c r="P56" s="6">
        <v>0.20472165913280141</v>
      </c>
      <c r="Q56" s="6">
        <v>0.46351480870257289</v>
      </c>
      <c r="R56" s="6">
        <v>2.4688503416479581</v>
      </c>
    </row>
    <row r="57" spans="1:18" x14ac:dyDescent="0.2">
      <c r="A57" t="s">
        <v>193</v>
      </c>
      <c r="B57" t="s">
        <v>199</v>
      </c>
      <c r="C57" t="s">
        <v>101</v>
      </c>
      <c r="D57" t="s">
        <v>154</v>
      </c>
      <c r="E57" t="s">
        <v>169</v>
      </c>
      <c r="F57" s="6">
        <v>1008</v>
      </c>
      <c r="G57" s="4">
        <v>1008</v>
      </c>
      <c r="H57" s="6">
        <v>0</v>
      </c>
      <c r="I57" s="5">
        <v>0</v>
      </c>
      <c r="J57" s="4">
        <v>1008</v>
      </c>
      <c r="K57" s="6">
        <v>996</v>
      </c>
      <c r="L57" s="6">
        <v>13.16614167949052</v>
      </c>
      <c r="M57" s="6">
        <v>0.87655490264686708</v>
      </c>
      <c r="N57" s="6">
        <v>6.6828305297764006</v>
      </c>
      <c r="O57" s="6">
        <v>12.21681911285021</v>
      </c>
      <c r="P57" s="6">
        <v>13.01141076584649</v>
      </c>
      <c r="Q57" s="6">
        <v>14.76825168938973</v>
      </c>
      <c r="R57" s="6">
        <v>16.70932964476598</v>
      </c>
    </row>
    <row r="58" spans="1:18" x14ac:dyDescent="0.2">
      <c r="A58" t="s">
        <v>193</v>
      </c>
      <c r="B58" t="s">
        <v>199</v>
      </c>
      <c r="C58" t="s">
        <v>104</v>
      </c>
      <c r="D58" t="s">
        <v>157</v>
      </c>
      <c r="E58" t="s">
        <v>169</v>
      </c>
      <c r="F58" s="6">
        <v>1008</v>
      </c>
      <c r="G58" s="4">
        <v>1007</v>
      </c>
      <c r="H58" s="6">
        <v>1</v>
      </c>
      <c r="I58" s="5">
        <v>9.9206349206349201E-4</v>
      </c>
      <c r="J58" s="4">
        <v>1007</v>
      </c>
      <c r="K58" s="6">
        <v>996</v>
      </c>
      <c r="L58" s="6">
        <v>-2.868468551670067E-2</v>
      </c>
      <c r="M58" s="6">
        <v>2.1221759986430859</v>
      </c>
      <c r="N58" s="6">
        <v>-67.052148997134665</v>
      </c>
      <c r="O58" s="6">
        <v>-7.3043454338978672E-2</v>
      </c>
      <c r="P58" s="6">
        <v>3.9366132928656858E-2</v>
      </c>
      <c r="Q58" s="6">
        <v>0.16418413721701139</v>
      </c>
      <c r="R58" s="6">
        <v>0.35710938667476527</v>
      </c>
    </row>
    <row r="59" spans="1:18" x14ac:dyDescent="0.2">
      <c r="A59" t="s">
        <v>193</v>
      </c>
      <c r="B59" t="s">
        <v>199</v>
      </c>
      <c r="C59" t="s">
        <v>98</v>
      </c>
      <c r="D59" t="s">
        <v>151</v>
      </c>
      <c r="E59" t="s">
        <v>169</v>
      </c>
      <c r="F59" s="6">
        <v>1008</v>
      </c>
      <c r="G59" s="4">
        <v>1000</v>
      </c>
      <c r="H59" s="6">
        <v>8</v>
      </c>
      <c r="I59" s="5">
        <v>7.9365079365079361E-3</v>
      </c>
      <c r="J59" s="4">
        <v>894</v>
      </c>
      <c r="K59" s="6">
        <v>996</v>
      </c>
      <c r="L59" s="6">
        <v>0.4735487444086221</v>
      </c>
      <c r="M59" s="6">
        <v>0.35658683887072867</v>
      </c>
      <c r="N59" s="6">
        <v>0</v>
      </c>
      <c r="O59" s="6">
        <v>0</v>
      </c>
      <c r="P59" s="6">
        <v>0.48006861086875002</v>
      </c>
      <c r="Q59" s="6">
        <v>0.98888761815676329</v>
      </c>
      <c r="R59" s="6">
        <v>1.146853862872796</v>
      </c>
    </row>
    <row r="60" spans="1:18" x14ac:dyDescent="0.2">
      <c r="A60" t="s">
        <v>193</v>
      </c>
      <c r="B60" t="s">
        <v>199</v>
      </c>
      <c r="C60" t="s">
        <v>92</v>
      </c>
      <c r="D60" t="s">
        <v>145</v>
      </c>
      <c r="E60" t="s">
        <v>169</v>
      </c>
      <c r="F60" s="6">
        <v>1008</v>
      </c>
      <c r="G60" s="4">
        <v>1007</v>
      </c>
      <c r="H60" s="6">
        <v>1</v>
      </c>
      <c r="I60" s="5">
        <v>9.9206349206349201E-4</v>
      </c>
      <c r="J60" s="4">
        <v>1007</v>
      </c>
      <c r="K60" s="6">
        <v>996</v>
      </c>
      <c r="L60" s="6">
        <v>1.5851223240021981</v>
      </c>
      <c r="M60" s="6">
        <v>0.97195917916603236</v>
      </c>
      <c r="N60" s="6">
        <v>3.1062505277036248E-3</v>
      </c>
      <c r="O60" s="6">
        <v>0.50995625165208613</v>
      </c>
      <c r="P60" s="6">
        <v>1.3731272232898839</v>
      </c>
      <c r="Q60" s="6">
        <v>3.3250088811912639</v>
      </c>
      <c r="R60" s="6">
        <v>8.5449535067573343</v>
      </c>
    </row>
    <row r="61" spans="1:18" x14ac:dyDescent="0.2">
      <c r="A61" t="s">
        <v>193</v>
      </c>
      <c r="B61" t="s">
        <v>199</v>
      </c>
      <c r="C61" t="s">
        <v>95</v>
      </c>
      <c r="D61" t="s">
        <v>148</v>
      </c>
      <c r="E61" t="s">
        <v>169</v>
      </c>
      <c r="F61" s="6">
        <v>1008</v>
      </c>
      <c r="G61" s="4">
        <v>1007</v>
      </c>
      <c r="H61" s="6">
        <v>1</v>
      </c>
      <c r="I61" s="5">
        <v>9.9206349206349201E-4</v>
      </c>
      <c r="J61" s="4">
        <v>1007</v>
      </c>
      <c r="K61" s="6">
        <v>996</v>
      </c>
      <c r="L61" s="6">
        <v>0.50191380076782943</v>
      </c>
      <c r="M61" s="6">
        <v>0.36825139271514579</v>
      </c>
      <c r="N61" s="6">
        <v>-7.6363315106200949</v>
      </c>
      <c r="O61" s="6">
        <v>9.1500925177247353E-2</v>
      </c>
      <c r="P61" s="6">
        <v>0.52169098542627756</v>
      </c>
      <c r="Q61" s="6">
        <v>0.87038776152770392</v>
      </c>
      <c r="R61" s="6">
        <v>3.5798226033001179</v>
      </c>
    </row>
    <row r="62" spans="1:18" x14ac:dyDescent="0.2">
      <c r="A62" t="s">
        <v>193</v>
      </c>
      <c r="B62" t="s">
        <v>199</v>
      </c>
      <c r="C62" t="s">
        <v>107</v>
      </c>
      <c r="D62" t="s">
        <v>160</v>
      </c>
      <c r="E62" t="s">
        <v>169</v>
      </c>
      <c r="F62" s="6">
        <v>1008</v>
      </c>
      <c r="G62" s="4">
        <v>999</v>
      </c>
      <c r="H62" s="6">
        <v>9</v>
      </c>
      <c r="I62" s="5">
        <v>8.9285714285714281E-3</v>
      </c>
      <c r="J62" s="4">
        <v>999</v>
      </c>
      <c r="K62" s="6">
        <v>996</v>
      </c>
      <c r="L62" s="6">
        <v>1530.5810017263821</v>
      </c>
      <c r="M62" s="6">
        <v>4148.8164275561912</v>
      </c>
      <c r="N62" s="6">
        <v>91.138071839080453</v>
      </c>
      <c r="O62" s="6">
        <v>290.17442675439321</v>
      </c>
      <c r="P62" s="6">
        <v>862.61256544502623</v>
      </c>
      <c r="Q62" s="6">
        <v>4628.8396431010906</v>
      </c>
      <c r="R62" s="6">
        <v>114514.93459400001</v>
      </c>
    </row>
    <row r="63" spans="1:18" x14ac:dyDescent="0.2">
      <c r="A63" t="s">
        <v>193</v>
      </c>
      <c r="B63" t="s">
        <v>199</v>
      </c>
      <c r="C63" t="s">
        <v>84</v>
      </c>
      <c r="D63" t="s">
        <v>140</v>
      </c>
      <c r="E63" t="s">
        <v>166</v>
      </c>
      <c r="F63" s="6">
        <v>1008</v>
      </c>
      <c r="G63" s="4">
        <v>1008</v>
      </c>
      <c r="H63" s="6">
        <v>0</v>
      </c>
      <c r="I63" s="5">
        <v>0</v>
      </c>
      <c r="J63" s="4">
        <v>2</v>
      </c>
      <c r="K63" s="6">
        <v>996</v>
      </c>
      <c r="L63" s="6">
        <v>0.53075396825396826</v>
      </c>
      <c r="M63" s="6">
        <v>0.4993010278074142</v>
      </c>
      <c r="N63" s="6">
        <v>0</v>
      </c>
      <c r="O63" s="6">
        <v>0</v>
      </c>
      <c r="P63" s="6">
        <v>1</v>
      </c>
      <c r="Q63" s="6">
        <v>1</v>
      </c>
      <c r="R63" s="6">
        <v>1</v>
      </c>
    </row>
    <row r="64" spans="1:18" x14ac:dyDescent="0.2">
      <c r="A64" t="s">
        <v>193</v>
      </c>
      <c r="B64" t="s">
        <v>199</v>
      </c>
      <c r="C64" t="s">
        <v>86</v>
      </c>
      <c r="D64" t="s">
        <v>132</v>
      </c>
      <c r="E64" t="s">
        <v>167</v>
      </c>
      <c r="F64" s="6">
        <v>1008</v>
      </c>
      <c r="G64" s="4">
        <v>1000</v>
      </c>
      <c r="H64" s="6">
        <v>8</v>
      </c>
      <c r="I64" s="5">
        <v>7.9365079365079361E-3</v>
      </c>
      <c r="J64" s="4">
        <v>899</v>
      </c>
      <c r="K64" s="6">
        <v>996</v>
      </c>
      <c r="L64" s="6">
        <v>6.2738081394330223</v>
      </c>
      <c r="M64" s="6">
        <v>4.7557850151970342</v>
      </c>
      <c r="N64" s="6">
        <v>0</v>
      </c>
      <c r="O64" s="6">
        <v>0</v>
      </c>
      <c r="P64" s="6">
        <v>6.2794804432295406</v>
      </c>
      <c r="Q64" s="6">
        <v>13.23672688346228</v>
      </c>
      <c r="R64" s="6">
        <v>15.738832302852879</v>
      </c>
    </row>
    <row r="65" spans="1:18" x14ac:dyDescent="0.2">
      <c r="A65" t="s">
        <v>193</v>
      </c>
      <c r="B65" t="s">
        <v>199</v>
      </c>
      <c r="C65" t="s">
        <v>89</v>
      </c>
      <c r="D65" t="s">
        <v>142</v>
      </c>
      <c r="E65" t="s">
        <v>168</v>
      </c>
      <c r="F65" s="6">
        <v>1008</v>
      </c>
      <c r="G65" s="4">
        <v>1008</v>
      </c>
      <c r="H65" s="6">
        <v>0</v>
      </c>
      <c r="I65" s="5">
        <v>0</v>
      </c>
      <c r="J65" s="4">
        <v>1007</v>
      </c>
      <c r="K65" s="6">
        <v>996</v>
      </c>
      <c r="L65" s="6">
        <v>3.5174152941321972E-2</v>
      </c>
      <c r="M65" s="6">
        <v>0.47683805810601781</v>
      </c>
      <c r="N65" s="6">
        <v>-5.3140412336031204</v>
      </c>
      <c r="O65" s="6">
        <v>-0.31132781254372421</v>
      </c>
      <c r="P65" s="6">
        <v>3.1575778037229441E-4</v>
      </c>
      <c r="Q65" s="6">
        <v>0.40822736426852468</v>
      </c>
      <c r="R65" s="6">
        <v>5.8380605280164417</v>
      </c>
    </row>
    <row r="66" spans="1:18" x14ac:dyDescent="0.2">
      <c r="A66" t="s">
        <v>193</v>
      </c>
      <c r="B66" t="s">
        <v>199</v>
      </c>
      <c r="C66" t="s">
        <v>244</v>
      </c>
      <c r="D66" t="s">
        <v>244</v>
      </c>
      <c r="E66" t="s">
        <v>245</v>
      </c>
      <c r="F66" s="6">
        <v>1008</v>
      </c>
      <c r="G66" s="4">
        <v>1008</v>
      </c>
      <c r="H66" s="6">
        <v>0</v>
      </c>
      <c r="I66" s="5">
        <v>0</v>
      </c>
      <c r="J66" s="4">
        <v>9</v>
      </c>
      <c r="K66" s="6">
        <v>996</v>
      </c>
    </row>
    <row r="67" spans="1:18" x14ac:dyDescent="0.2">
      <c r="A67" t="s">
        <v>193</v>
      </c>
      <c r="B67" t="s">
        <v>200</v>
      </c>
      <c r="C67" t="s">
        <v>79</v>
      </c>
      <c r="D67" t="s">
        <v>126</v>
      </c>
      <c r="E67" t="s">
        <v>165</v>
      </c>
      <c r="F67" s="6">
        <v>1008</v>
      </c>
      <c r="G67" s="4">
        <v>1008</v>
      </c>
      <c r="H67" s="6">
        <v>0</v>
      </c>
      <c r="I67" s="5">
        <v>0</v>
      </c>
      <c r="J67" s="4">
        <v>1008</v>
      </c>
      <c r="K67" s="6">
        <v>1001</v>
      </c>
      <c r="L67" s="6">
        <v>-4.0359343277784829E-2</v>
      </c>
      <c r="M67" s="6">
        <v>0.23381664139022229</v>
      </c>
      <c r="N67" s="6">
        <v>-2.5859410346278668</v>
      </c>
      <c r="O67" s="6">
        <v>-0.32972411735556689</v>
      </c>
      <c r="P67" s="6">
        <v>-3.2443755443414268E-2</v>
      </c>
      <c r="Q67" s="6">
        <v>0.20763306252783631</v>
      </c>
      <c r="R67" s="6">
        <v>3.188912167574558</v>
      </c>
    </row>
    <row r="68" spans="1:18" x14ac:dyDescent="0.2">
      <c r="A68" t="s">
        <v>193</v>
      </c>
      <c r="B68" t="s">
        <v>200</v>
      </c>
      <c r="C68" t="s">
        <v>102</v>
      </c>
      <c r="D68" t="s">
        <v>155</v>
      </c>
      <c r="E68" t="s">
        <v>169</v>
      </c>
      <c r="F68" s="6">
        <v>1008</v>
      </c>
      <c r="G68" s="4">
        <v>1008</v>
      </c>
      <c r="H68" s="6">
        <v>0</v>
      </c>
      <c r="I68" s="5">
        <v>0</v>
      </c>
      <c r="J68" s="4">
        <v>1008</v>
      </c>
      <c r="K68" s="6">
        <v>1001</v>
      </c>
      <c r="L68" s="6">
        <v>13.599013046574431</v>
      </c>
      <c r="M68" s="6">
        <v>0.90092856526778164</v>
      </c>
      <c r="N68" s="6">
        <v>3.3322045101752038</v>
      </c>
      <c r="O68" s="6">
        <v>12.672103319132651</v>
      </c>
      <c r="P68" s="6">
        <v>13.44412587908351</v>
      </c>
      <c r="Q68" s="6">
        <v>15.282727327971481</v>
      </c>
      <c r="R68" s="6">
        <v>17.522637116450181</v>
      </c>
    </row>
    <row r="69" spans="1:18" x14ac:dyDescent="0.2">
      <c r="A69" t="s">
        <v>193</v>
      </c>
      <c r="B69" t="s">
        <v>200</v>
      </c>
      <c r="C69" t="s">
        <v>105</v>
      </c>
      <c r="D69" t="s">
        <v>158</v>
      </c>
      <c r="E69" t="s">
        <v>169</v>
      </c>
      <c r="F69" s="6">
        <v>1008</v>
      </c>
      <c r="G69" s="4">
        <v>1008</v>
      </c>
      <c r="H69" s="6">
        <v>0</v>
      </c>
      <c r="I69" s="5">
        <v>0</v>
      </c>
      <c r="J69" s="4">
        <v>1008</v>
      </c>
      <c r="K69" s="6">
        <v>1001</v>
      </c>
      <c r="L69" s="6">
        <v>0.1212702284623698</v>
      </c>
      <c r="M69" s="6">
        <v>2.3782059851590258</v>
      </c>
      <c r="N69" s="6">
        <v>-4.345165186552312</v>
      </c>
      <c r="O69" s="6">
        <v>-3.410802588385628E-2</v>
      </c>
      <c r="P69" s="6">
        <v>3.9394822247172182E-2</v>
      </c>
      <c r="Q69" s="6">
        <v>0.17028739628805459</v>
      </c>
      <c r="R69" s="6">
        <v>75.392857142857139</v>
      </c>
    </row>
    <row r="70" spans="1:18" x14ac:dyDescent="0.2">
      <c r="A70" t="s">
        <v>193</v>
      </c>
      <c r="B70" t="s">
        <v>200</v>
      </c>
      <c r="C70" t="s">
        <v>99</v>
      </c>
      <c r="D70" t="s">
        <v>152</v>
      </c>
      <c r="E70" t="s">
        <v>169</v>
      </c>
      <c r="F70" s="6">
        <v>1008</v>
      </c>
      <c r="G70" s="4">
        <v>1004</v>
      </c>
      <c r="H70" s="6">
        <v>4</v>
      </c>
      <c r="I70" s="5">
        <v>3.968253968253968E-3</v>
      </c>
      <c r="J70" s="4">
        <v>914</v>
      </c>
      <c r="K70" s="6">
        <v>1001</v>
      </c>
      <c r="L70" s="6">
        <v>0.47528800220994311</v>
      </c>
      <c r="M70" s="6">
        <v>0.35318344943997798</v>
      </c>
      <c r="N70" s="6">
        <v>0</v>
      </c>
      <c r="O70" s="6">
        <v>0</v>
      </c>
      <c r="P70" s="6">
        <v>0.47077182074522123</v>
      </c>
      <c r="Q70" s="6">
        <v>0.98571440730982729</v>
      </c>
      <c r="R70" s="6">
        <v>1.008734810977078</v>
      </c>
    </row>
    <row r="71" spans="1:18" x14ac:dyDescent="0.2">
      <c r="A71" t="s">
        <v>193</v>
      </c>
      <c r="B71" t="s">
        <v>200</v>
      </c>
      <c r="C71" t="s">
        <v>93</v>
      </c>
      <c r="D71" t="s">
        <v>146</v>
      </c>
      <c r="E71" t="s">
        <v>169</v>
      </c>
      <c r="F71" s="6">
        <v>1008</v>
      </c>
      <c r="G71" s="4">
        <v>1008</v>
      </c>
      <c r="H71" s="6">
        <v>0</v>
      </c>
      <c r="I71" s="5">
        <v>0</v>
      </c>
      <c r="J71" s="4">
        <v>1008</v>
      </c>
      <c r="K71" s="6">
        <v>1001</v>
      </c>
      <c r="L71" s="6">
        <v>1.835470596075085</v>
      </c>
      <c r="M71" s="6">
        <v>1.1583820264332709</v>
      </c>
      <c r="N71" s="6">
        <v>2.6722146933633639E-4</v>
      </c>
      <c r="O71" s="6">
        <v>0.60122389516634689</v>
      </c>
      <c r="P71" s="6">
        <v>1.591241579072842</v>
      </c>
      <c r="Q71" s="6">
        <v>3.6875281200928329</v>
      </c>
      <c r="R71" s="6">
        <v>11.85666556701586</v>
      </c>
    </row>
    <row r="72" spans="1:18" x14ac:dyDescent="0.2">
      <c r="A72" t="s">
        <v>193</v>
      </c>
      <c r="B72" t="s">
        <v>200</v>
      </c>
      <c r="C72" t="s">
        <v>96</v>
      </c>
      <c r="D72" t="s">
        <v>149</v>
      </c>
      <c r="E72" t="s">
        <v>169</v>
      </c>
      <c r="F72" s="6">
        <v>1008</v>
      </c>
      <c r="G72" s="4">
        <v>1008</v>
      </c>
      <c r="H72" s="6">
        <v>0</v>
      </c>
      <c r="I72" s="5">
        <v>0</v>
      </c>
      <c r="J72" s="4">
        <v>1008</v>
      </c>
      <c r="K72" s="6">
        <v>1001</v>
      </c>
      <c r="L72" s="6">
        <v>0.48538894566987101</v>
      </c>
      <c r="M72" s="6">
        <v>0.38504519640723861</v>
      </c>
      <c r="N72" s="6">
        <v>-7.7289992555973352</v>
      </c>
      <c r="O72" s="6">
        <v>0.1084074806100734</v>
      </c>
      <c r="P72" s="6">
        <v>0.50022467965004247</v>
      </c>
      <c r="Q72" s="6">
        <v>0.83830890351815834</v>
      </c>
      <c r="R72" s="6">
        <v>5.6587536692429916</v>
      </c>
    </row>
    <row r="73" spans="1:18" x14ac:dyDescent="0.2">
      <c r="A73" t="s">
        <v>193</v>
      </c>
      <c r="B73" t="s">
        <v>200</v>
      </c>
      <c r="C73" t="s">
        <v>108</v>
      </c>
      <c r="D73" t="s">
        <v>161</v>
      </c>
      <c r="E73" t="s">
        <v>169</v>
      </c>
      <c r="F73" s="6">
        <v>1008</v>
      </c>
      <c r="G73" s="4">
        <v>1002</v>
      </c>
      <c r="H73" s="6">
        <v>6</v>
      </c>
      <c r="I73" s="5">
        <v>5.9523809523809521E-3</v>
      </c>
      <c r="J73" s="4">
        <v>1002</v>
      </c>
      <c r="K73" s="6">
        <v>1001</v>
      </c>
      <c r="L73" s="6">
        <v>2389.5921507567191</v>
      </c>
      <c r="M73" s="6">
        <v>6073.421386989492</v>
      </c>
      <c r="N73" s="6">
        <v>5.6</v>
      </c>
      <c r="O73" s="6">
        <v>405.72875395260149</v>
      </c>
      <c r="P73" s="6">
        <v>1233.9213477631431</v>
      </c>
      <c r="Q73" s="6">
        <v>7157.5557419989209</v>
      </c>
      <c r="R73" s="6">
        <v>151661.46191833331</v>
      </c>
    </row>
    <row r="74" spans="1:18" x14ac:dyDescent="0.2">
      <c r="A74" t="s">
        <v>193</v>
      </c>
      <c r="B74" t="s">
        <v>200</v>
      </c>
      <c r="C74" t="s">
        <v>84</v>
      </c>
      <c r="D74" t="s">
        <v>140</v>
      </c>
      <c r="E74" t="s">
        <v>166</v>
      </c>
      <c r="F74" s="6">
        <v>1008</v>
      </c>
      <c r="G74" s="4">
        <v>1008</v>
      </c>
      <c r="H74" s="6">
        <v>0</v>
      </c>
      <c r="I74" s="5">
        <v>0</v>
      </c>
      <c r="J74" s="4">
        <v>2</v>
      </c>
      <c r="K74" s="6">
        <v>1001</v>
      </c>
      <c r="L74" s="6">
        <v>0.53075396825396826</v>
      </c>
      <c r="M74" s="6">
        <v>0.4993010278074142</v>
      </c>
      <c r="N74" s="6">
        <v>0</v>
      </c>
      <c r="O74" s="6">
        <v>0</v>
      </c>
      <c r="P74" s="6">
        <v>1</v>
      </c>
      <c r="Q74" s="6">
        <v>1</v>
      </c>
      <c r="R74" s="6">
        <v>1</v>
      </c>
    </row>
    <row r="75" spans="1:18" x14ac:dyDescent="0.2">
      <c r="A75" t="s">
        <v>193</v>
      </c>
      <c r="B75" t="s">
        <v>200</v>
      </c>
      <c r="C75" t="s">
        <v>87</v>
      </c>
      <c r="D75" t="s">
        <v>132</v>
      </c>
      <c r="E75" t="s">
        <v>167</v>
      </c>
      <c r="F75" s="6">
        <v>1008</v>
      </c>
      <c r="G75" s="4">
        <v>1004</v>
      </c>
      <c r="H75" s="6">
        <v>4</v>
      </c>
      <c r="I75" s="5">
        <v>3.968253968253968E-3</v>
      </c>
      <c r="J75" s="4">
        <v>916</v>
      </c>
      <c r="K75" s="6">
        <v>1001</v>
      </c>
      <c r="L75" s="6">
        <v>6.4957094086371399</v>
      </c>
      <c r="M75" s="6">
        <v>4.850326354828093</v>
      </c>
      <c r="N75" s="6">
        <v>0</v>
      </c>
      <c r="O75" s="6">
        <v>0</v>
      </c>
      <c r="P75" s="6">
        <v>6.3877252177847401</v>
      </c>
      <c r="Q75" s="6">
        <v>13.51804750419282</v>
      </c>
      <c r="R75" s="6">
        <v>16.287853192710731</v>
      </c>
    </row>
    <row r="76" spans="1:18" x14ac:dyDescent="0.2">
      <c r="A76" t="s">
        <v>193</v>
      </c>
      <c r="B76" t="s">
        <v>200</v>
      </c>
      <c r="C76" t="s">
        <v>90</v>
      </c>
      <c r="D76" t="s">
        <v>143</v>
      </c>
      <c r="E76" t="s">
        <v>168</v>
      </c>
      <c r="F76" s="6">
        <v>1008</v>
      </c>
      <c r="G76" s="4">
        <v>1008</v>
      </c>
      <c r="H76" s="6">
        <v>0</v>
      </c>
      <c r="I76" s="5">
        <v>0</v>
      </c>
      <c r="J76" s="4">
        <v>1008</v>
      </c>
      <c r="K76" s="6">
        <v>1001</v>
      </c>
      <c r="L76" s="6">
        <v>0.21643568354195439</v>
      </c>
      <c r="M76" s="6">
        <v>0.2014566787845806</v>
      </c>
      <c r="N76" s="6">
        <v>-2.0661526622306621</v>
      </c>
      <c r="O76" s="6">
        <v>7.867117663983088E-4</v>
      </c>
      <c r="P76" s="6">
        <v>0.20472165913280141</v>
      </c>
      <c r="Q76" s="6">
        <v>0.46351480870257289</v>
      </c>
      <c r="R76" s="6">
        <v>2.4688503416479581</v>
      </c>
    </row>
    <row r="77" spans="1:18" x14ac:dyDescent="0.2">
      <c r="A77" t="s">
        <v>193</v>
      </c>
      <c r="B77" t="s">
        <v>200</v>
      </c>
      <c r="C77" t="s">
        <v>244</v>
      </c>
      <c r="D77" t="s">
        <v>244</v>
      </c>
      <c r="E77" t="s">
        <v>245</v>
      </c>
      <c r="F77" s="6">
        <v>1008</v>
      </c>
      <c r="G77" s="4">
        <v>1008</v>
      </c>
      <c r="H77" s="6">
        <v>0</v>
      </c>
      <c r="I77" s="5">
        <v>0</v>
      </c>
      <c r="J77" s="4">
        <v>9</v>
      </c>
      <c r="K77" s="6">
        <v>1001</v>
      </c>
    </row>
    <row r="78" spans="1:18" x14ac:dyDescent="0.2">
      <c r="A78" t="s">
        <v>193</v>
      </c>
      <c r="B78" t="s">
        <v>243</v>
      </c>
      <c r="C78" t="s">
        <v>76</v>
      </c>
      <c r="D78" t="s">
        <v>123</v>
      </c>
      <c r="E78" t="s">
        <v>165</v>
      </c>
      <c r="F78" s="6">
        <v>1008</v>
      </c>
      <c r="G78" s="4">
        <v>1008</v>
      </c>
      <c r="H78" s="6">
        <v>0</v>
      </c>
      <c r="I78" s="5">
        <v>0</v>
      </c>
      <c r="J78" s="4">
        <v>1008</v>
      </c>
      <c r="K78" s="6">
        <v>996</v>
      </c>
      <c r="L78" s="6">
        <v>7.7465366693932211E-2</v>
      </c>
      <c r="M78" s="6">
        <v>0.16695766940607659</v>
      </c>
      <c r="N78" s="6">
        <v>-2.0427203421556221</v>
      </c>
      <c r="O78" s="6">
        <v>-5.9750808170597157E-2</v>
      </c>
      <c r="P78" s="6">
        <v>6.774914890856501E-2</v>
      </c>
      <c r="Q78" s="6">
        <v>0.23402589076415439</v>
      </c>
      <c r="R78" s="6">
        <v>1.638969001681474</v>
      </c>
    </row>
    <row r="79" spans="1:18" x14ac:dyDescent="0.2">
      <c r="A79" t="s">
        <v>193</v>
      </c>
      <c r="B79" t="s">
        <v>243</v>
      </c>
      <c r="C79" t="s">
        <v>100</v>
      </c>
      <c r="D79" t="s">
        <v>153</v>
      </c>
      <c r="E79" t="s">
        <v>169</v>
      </c>
      <c r="F79" s="6">
        <v>1008</v>
      </c>
      <c r="G79" s="4">
        <v>1008</v>
      </c>
      <c r="H79" s="6">
        <v>0</v>
      </c>
      <c r="I79" s="5">
        <v>0</v>
      </c>
      <c r="J79" s="4">
        <v>1007</v>
      </c>
      <c r="K79" s="6">
        <v>996</v>
      </c>
      <c r="L79" s="6">
        <v>13.130967526549201</v>
      </c>
      <c r="M79" s="6">
        <v>0.98362221758451163</v>
      </c>
      <c r="N79" s="6">
        <v>5.6594822157596214</v>
      </c>
      <c r="O79" s="6">
        <v>12.094778003120661</v>
      </c>
      <c r="P79" s="6">
        <v>13.021247084972019</v>
      </c>
      <c r="Q79" s="6">
        <v>14.775419500145521</v>
      </c>
      <c r="R79" s="6">
        <v>16.738967686402749</v>
      </c>
    </row>
    <row r="80" spans="1:18" x14ac:dyDescent="0.2">
      <c r="A80" t="s">
        <v>193</v>
      </c>
      <c r="B80" t="s">
        <v>243</v>
      </c>
      <c r="C80" t="s">
        <v>103</v>
      </c>
      <c r="D80" t="s">
        <v>156</v>
      </c>
      <c r="E80" t="s">
        <v>169</v>
      </c>
      <c r="F80" s="6">
        <v>1008</v>
      </c>
      <c r="G80" s="4">
        <v>1008</v>
      </c>
      <c r="H80" s="6">
        <v>0</v>
      </c>
      <c r="I80" s="5">
        <v>0</v>
      </c>
      <c r="J80" s="4">
        <v>1008</v>
      </c>
      <c r="K80" s="6">
        <v>996</v>
      </c>
      <c r="L80" s="6">
        <v>-8.5789781157510087E-3</v>
      </c>
      <c r="M80" s="6">
        <v>1.41870330985738</v>
      </c>
      <c r="N80" s="6">
        <v>-44.115531752104047</v>
      </c>
      <c r="O80" s="6">
        <v>-3.1943433640337082E-2</v>
      </c>
      <c r="P80" s="6">
        <v>3.7463197571379253E-2</v>
      </c>
      <c r="Q80" s="6">
        <v>0.15419778172828749</v>
      </c>
      <c r="R80" s="6">
        <v>4.5920111601579983</v>
      </c>
    </row>
    <row r="81" spans="1:18" x14ac:dyDescent="0.2">
      <c r="A81" t="s">
        <v>193</v>
      </c>
      <c r="B81" t="s">
        <v>243</v>
      </c>
      <c r="C81" t="s">
        <v>97</v>
      </c>
      <c r="D81" t="s">
        <v>150</v>
      </c>
      <c r="E81" t="s">
        <v>169</v>
      </c>
      <c r="F81" s="6">
        <v>1008</v>
      </c>
      <c r="G81" s="4">
        <v>1001</v>
      </c>
      <c r="H81" s="6">
        <v>7</v>
      </c>
      <c r="I81" s="5">
        <v>6.9444444444444441E-3</v>
      </c>
      <c r="J81" s="4">
        <v>894</v>
      </c>
      <c r="K81" s="6">
        <v>996</v>
      </c>
      <c r="L81" s="6">
        <v>0.47000304815305322</v>
      </c>
      <c r="M81" s="6">
        <v>0.35807399531618928</v>
      </c>
      <c r="N81" s="6">
        <v>0</v>
      </c>
      <c r="O81" s="6">
        <v>0</v>
      </c>
      <c r="P81" s="6">
        <v>0.47133999102061619</v>
      </c>
      <c r="Q81" s="6">
        <v>0.99074655891242824</v>
      </c>
      <c r="R81" s="6">
        <v>1.1486989547694531</v>
      </c>
    </row>
    <row r="82" spans="1:18" x14ac:dyDescent="0.2">
      <c r="A82" t="s">
        <v>193</v>
      </c>
      <c r="B82" t="s">
        <v>243</v>
      </c>
      <c r="C82" t="s">
        <v>91</v>
      </c>
      <c r="D82" t="s">
        <v>144</v>
      </c>
      <c r="E82" t="s">
        <v>169</v>
      </c>
      <c r="F82" s="6">
        <v>1008</v>
      </c>
      <c r="G82" s="4">
        <v>1008</v>
      </c>
      <c r="H82" s="6">
        <v>0</v>
      </c>
      <c r="I82" s="5">
        <v>0</v>
      </c>
      <c r="J82" s="4">
        <v>1008</v>
      </c>
      <c r="K82" s="6">
        <v>996</v>
      </c>
      <c r="L82" s="6">
        <v>1.64309567499488</v>
      </c>
      <c r="M82" s="6">
        <v>0.95361313030142592</v>
      </c>
      <c r="N82" s="6">
        <v>1.7793739653219479E-3</v>
      </c>
      <c r="O82" s="6">
        <v>0.50274970919097428</v>
      </c>
      <c r="P82" s="6">
        <v>1.467563394768217</v>
      </c>
      <c r="Q82" s="6">
        <v>3.4425393265886828</v>
      </c>
      <c r="R82" s="6">
        <v>7.0000816445728207</v>
      </c>
    </row>
    <row r="83" spans="1:18" x14ac:dyDescent="0.2">
      <c r="A83" t="s">
        <v>193</v>
      </c>
      <c r="B83" t="s">
        <v>243</v>
      </c>
      <c r="C83" t="s">
        <v>94</v>
      </c>
      <c r="D83" t="s">
        <v>147</v>
      </c>
      <c r="E83" t="s">
        <v>169</v>
      </c>
      <c r="F83" s="6">
        <v>1008</v>
      </c>
      <c r="G83" s="4">
        <v>1008</v>
      </c>
      <c r="H83" s="6">
        <v>0</v>
      </c>
      <c r="I83" s="5">
        <v>0</v>
      </c>
      <c r="J83" s="4">
        <v>1008</v>
      </c>
      <c r="K83" s="6">
        <v>996</v>
      </c>
      <c r="L83" s="6">
        <v>0.49872884327974648</v>
      </c>
      <c r="M83" s="6">
        <v>0.27518230347557232</v>
      </c>
      <c r="N83" s="6">
        <v>-1.615123425661902</v>
      </c>
      <c r="O83" s="6">
        <v>0.10775964009720961</v>
      </c>
      <c r="P83" s="6">
        <v>0.51299518636441377</v>
      </c>
      <c r="Q83" s="6">
        <v>0.85237708272697776</v>
      </c>
      <c r="R83" s="6">
        <v>3.7475884792918732</v>
      </c>
    </row>
    <row r="84" spans="1:18" x14ac:dyDescent="0.2">
      <c r="A84" t="s">
        <v>193</v>
      </c>
      <c r="B84" t="s">
        <v>243</v>
      </c>
      <c r="C84" t="s">
        <v>106</v>
      </c>
      <c r="D84" t="s">
        <v>159</v>
      </c>
      <c r="E84" t="s">
        <v>169</v>
      </c>
      <c r="F84" s="6">
        <v>1008</v>
      </c>
      <c r="G84" s="4">
        <v>998</v>
      </c>
      <c r="H84" s="6">
        <v>10</v>
      </c>
      <c r="I84" s="5">
        <v>9.9206349206349201E-3</v>
      </c>
      <c r="J84" s="4">
        <v>998</v>
      </c>
      <c r="K84" s="6">
        <v>996</v>
      </c>
      <c r="L84" s="6">
        <v>1619.5433196608369</v>
      </c>
      <c r="M84" s="6">
        <v>5727.3953505189402</v>
      </c>
      <c r="N84" s="6">
        <v>6.7720207253886011</v>
      </c>
      <c r="O84" s="6">
        <v>278.8412196757821</v>
      </c>
      <c r="P84" s="6">
        <v>850.50965190763804</v>
      </c>
      <c r="Q84" s="6">
        <v>4460.0595474922939</v>
      </c>
      <c r="R84" s="6">
        <v>166811.66666666669</v>
      </c>
    </row>
    <row r="85" spans="1:18" x14ac:dyDescent="0.2">
      <c r="A85" t="s">
        <v>193</v>
      </c>
      <c r="B85" t="s">
        <v>243</v>
      </c>
      <c r="C85" t="s">
        <v>84</v>
      </c>
      <c r="D85" t="s">
        <v>140</v>
      </c>
      <c r="E85" t="s">
        <v>166</v>
      </c>
      <c r="F85" s="6">
        <v>1008</v>
      </c>
      <c r="G85" s="4">
        <v>1008</v>
      </c>
      <c r="H85" s="6">
        <v>0</v>
      </c>
      <c r="I85" s="5">
        <v>0</v>
      </c>
      <c r="J85" s="4">
        <v>2</v>
      </c>
      <c r="K85" s="6">
        <v>996</v>
      </c>
      <c r="L85" s="6">
        <v>0.53075396825396826</v>
      </c>
      <c r="M85" s="6">
        <v>0.4993010278074142</v>
      </c>
      <c r="N85" s="6">
        <v>0</v>
      </c>
      <c r="O85" s="6">
        <v>0</v>
      </c>
      <c r="P85" s="6">
        <v>1</v>
      </c>
      <c r="Q85" s="6">
        <v>1</v>
      </c>
      <c r="R85" s="6">
        <v>1</v>
      </c>
    </row>
    <row r="86" spans="1:18" x14ac:dyDescent="0.2">
      <c r="A86" t="s">
        <v>193</v>
      </c>
      <c r="B86" t="s">
        <v>243</v>
      </c>
      <c r="C86" t="s">
        <v>85</v>
      </c>
      <c r="D86" t="s">
        <v>132</v>
      </c>
      <c r="E86" t="s">
        <v>167</v>
      </c>
      <c r="F86" s="6">
        <v>1008</v>
      </c>
      <c r="G86" s="4">
        <v>1001</v>
      </c>
      <c r="H86" s="6">
        <v>7</v>
      </c>
      <c r="I86" s="5">
        <v>6.9444444444444441E-3</v>
      </c>
      <c r="J86" s="4">
        <v>900</v>
      </c>
      <c r="K86" s="6">
        <v>996</v>
      </c>
      <c r="L86" s="6">
        <v>6.2293113016653887</v>
      </c>
      <c r="M86" s="6">
        <v>4.783261766648975</v>
      </c>
      <c r="N86" s="6">
        <v>0</v>
      </c>
      <c r="O86" s="6">
        <v>0</v>
      </c>
      <c r="P86" s="6">
        <v>6.3443800453710422</v>
      </c>
      <c r="Q86" s="6">
        <v>13.19941790403081</v>
      </c>
      <c r="R86" s="6">
        <v>15.78042495542136</v>
      </c>
    </row>
    <row r="87" spans="1:18" x14ac:dyDescent="0.2">
      <c r="A87" t="s">
        <v>193</v>
      </c>
      <c r="B87" t="s">
        <v>243</v>
      </c>
      <c r="C87" t="s">
        <v>244</v>
      </c>
      <c r="D87" t="s">
        <v>244</v>
      </c>
      <c r="E87" t="s">
        <v>245</v>
      </c>
      <c r="F87" s="6">
        <v>1008</v>
      </c>
      <c r="G87" s="4">
        <v>1008</v>
      </c>
      <c r="H87" s="6">
        <v>0</v>
      </c>
      <c r="I87" s="5">
        <v>0</v>
      </c>
      <c r="J87" s="4">
        <v>9</v>
      </c>
      <c r="K87" s="6">
        <v>996</v>
      </c>
    </row>
    <row r="88" spans="1:18" x14ac:dyDescent="0.2">
      <c r="A88" t="s">
        <v>194</v>
      </c>
      <c r="B88" t="s">
        <v>198</v>
      </c>
      <c r="C88" t="s">
        <v>77</v>
      </c>
      <c r="D88" t="s">
        <v>124</v>
      </c>
      <c r="E88" t="s">
        <v>165</v>
      </c>
      <c r="F88" s="6">
        <v>1827</v>
      </c>
      <c r="G88" s="4">
        <v>1827</v>
      </c>
      <c r="H88" s="6">
        <v>0</v>
      </c>
      <c r="I88" s="5">
        <v>0</v>
      </c>
      <c r="J88" s="4">
        <v>1822</v>
      </c>
      <c r="K88" s="6">
        <v>1790</v>
      </c>
      <c r="L88" s="6">
        <v>-4.160976073708899E-2</v>
      </c>
      <c r="M88" s="6">
        <v>0.36672421548945611</v>
      </c>
      <c r="N88" s="6">
        <v>-5.3140412336031204</v>
      </c>
      <c r="O88" s="6">
        <v>-0.40169955653849743</v>
      </c>
      <c r="P88" s="6">
        <v>-1.070681258559425E-2</v>
      </c>
      <c r="Q88" s="6">
        <v>0.26232665418625778</v>
      </c>
      <c r="R88" s="6">
        <v>6.9701344582230496</v>
      </c>
    </row>
    <row r="89" spans="1:18" x14ac:dyDescent="0.2">
      <c r="A89" t="s">
        <v>194</v>
      </c>
      <c r="B89" t="s">
        <v>198</v>
      </c>
      <c r="C89" t="s">
        <v>100</v>
      </c>
      <c r="D89" t="s">
        <v>153</v>
      </c>
      <c r="E89" t="s">
        <v>169</v>
      </c>
      <c r="F89" s="6">
        <v>1827</v>
      </c>
      <c r="G89" s="4">
        <v>1827</v>
      </c>
      <c r="H89" s="6">
        <v>0</v>
      </c>
      <c r="I89" s="5">
        <v>0</v>
      </c>
      <c r="J89" s="4">
        <v>1824</v>
      </c>
      <c r="K89" s="6">
        <v>1790</v>
      </c>
      <c r="L89" s="6">
        <v>13.459844179840561</v>
      </c>
      <c r="M89" s="6">
        <v>0.87530111947482347</v>
      </c>
      <c r="N89" s="6">
        <v>6.7093043402582984</v>
      </c>
      <c r="O89" s="6">
        <v>12.60367053866935</v>
      </c>
      <c r="P89" s="6">
        <v>13.218271560187411</v>
      </c>
      <c r="Q89" s="6">
        <v>15.30736018896356</v>
      </c>
      <c r="R89" s="6">
        <v>17.833221472171271</v>
      </c>
    </row>
    <row r="90" spans="1:18" x14ac:dyDescent="0.2">
      <c r="A90" t="s">
        <v>194</v>
      </c>
      <c r="B90" t="s">
        <v>198</v>
      </c>
      <c r="C90" t="s">
        <v>103</v>
      </c>
      <c r="D90" t="s">
        <v>156</v>
      </c>
      <c r="E90" t="s">
        <v>169</v>
      </c>
      <c r="F90" s="6">
        <v>1827</v>
      </c>
      <c r="G90" s="4">
        <v>1823</v>
      </c>
      <c r="H90" s="6">
        <v>4</v>
      </c>
      <c r="I90" s="5">
        <v>2.189381499726327E-3</v>
      </c>
      <c r="J90" s="4">
        <v>1823</v>
      </c>
      <c r="K90" s="6">
        <v>1790</v>
      </c>
      <c r="L90" s="6">
        <v>4.179906901546851E-2</v>
      </c>
      <c r="M90" s="6">
        <v>0.19620725303365771</v>
      </c>
      <c r="N90" s="6">
        <v>-2.506254742180515</v>
      </c>
      <c r="O90" s="6">
        <v>-2.6800066362726971E-2</v>
      </c>
      <c r="P90" s="6">
        <v>2.6234082486120958E-2</v>
      </c>
      <c r="Q90" s="6">
        <v>0.15441108633810491</v>
      </c>
      <c r="R90" s="6">
        <v>6.8373379382204842</v>
      </c>
    </row>
    <row r="91" spans="1:18" x14ac:dyDescent="0.2">
      <c r="A91" t="s">
        <v>194</v>
      </c>
      <c r="B91" t="s">
        <v>198</v>
      </c>
      <c r="C91" t="s">
        <v>97</v>
      </c>
      <c r="D91" t="s">
        <v>150</v>
      </c>
      <c r="E91" t="s">
        <v>169</v>
      </c>
      <c r="F91" s="6">
        <v>1827</v>
      </c>
      <c r="G91" s="4">
        <v>1818</v>
      </c>
      <c r="H91" s="6">
        <v>9</v>
      </c>
      <c r="I91" s="5">
        <v>4.9261083743842374E-3</v>
      </c>
      <c r="J91" s="4">
        <v>1415</v>
      </c>
      <c r="K91" s="6">
        <v>1790</v>
      </c>
      <c r="L91" s="6">
        <v>0.30889852577354249</v>
      </c>
      <c r="M91" s="6">
        <v>0.3534226066318838</v>
      </c>
      <c r="N91" s="6">
        <v>0</v>
      </c>
      <c r="O91" s="6">
        <v>0</v>
      </c>
      <c r="P91" s="6">
        <v>0.13097697633547531</v>
      </c>
      <c r="Q91" s="6">
        <v>0.97870597632350187</v>
      </c>
      <c r="R91" s="6">
        <v>2.0431823459768288</v>
      </c>
    </row>
    <row r="92" spans="1:18" x14ac:dyDescent="0.2">
      <c r="A92" t="s">
        <v>194</v>
      </c>
      <c r="B92" t="s">
        <v>198</v>
      </c>
      <c r="C92" t="s">
        <v>91</v>
      </c>
      <c r="D92" t="s">
        <v>144</v>
      </c>
      <c r="E92" t="s">
        <v>169</v>
      </c>
      <c r="F92" s="6">
        <v>1827</v>
      </c>
      <c r="G92" s="4">
        <v>1822</v>
      </c>
      <c r="H92" s="6">
        <v>5</v>
      </c>
      <c r="I92" s="5">
        <v>2.7367268746579091E-3</v>
      </c>
      <c r="J92" s="4">
        <v>1822</v>
      </c>
      <c r="K92" s="6">
        <v>1790</v>
      </c>
      <c r="L92" s="6">
        <v>2.5482130901376432</v>
      </c>
      <c r="M92" s="6">
        <v>5.6944080406905027</v>
      </c>
      <c r="N92" s="6">
        <v>2.5212579255507292E-3</v>
      </c>
      <c r="O92" s="6">
        <v>0.45600151064573502</v>
      </c>
      <c r="P92" s="6">
        <v>1.843928690740041</v>
      </c>
      <c r="Q92" s="6">
        <v>5.9413941985618033</v>
      </c>
      <c r="R92" s="6">
        <v>212.3113778372016</v>
      </c>
    </row>
    <row r="93" spans="1:18" x14ac:dyDescent="0.2">
      <c r="A93" t="s">
        <v>194</v>
      </c>
      <c r="B93" t="s">
        <v>198</v>
      </c>
      <c r="C93" t="s">
        <v>94</v>
      </c>
      <c r="D93" t="s">
        <v>147</v>
      </c>
      <c r="E93" t="s">
        <v>169</v>
      </c>
      <c r="F93" s="6">
        <v>1827</v>
      </c>
      <c r="G93" s="4">
        <v>1822</v>
      </c>
      <c r="H93" s="6">
        <v>5</v>
      </c>
      <c r="I93" s="5">
        <v>2.7367268746579091E-3</v>
      </c>
      <c r="J93" s="4">
        <v>1821</v>
      </c>
      <c r="K93" s="6">
        <v>1790</v>
      </c>
      <c r="L93" s="6">
        <v>0.42076645997286583</v>
      </c>
      <c r="M93" s="6">
        <v>0.2757722751653835</v>
      </c>
      <c r="N93" s="6">
        <v>-3.1192084556483102</v>
      </c>
      <c r="O93" s="6">
        <v>6.6866280244622045E-2</v>
      </c>
      <c r="P93" s="6">
        <v>0.41279672491293939</v>
      </c>
      <c r="Q93" s="6">
        <v>0.81220962318390588</v>
      </c>
      <c r="R93" s="6">
        <v>3.7475884792918732</v>
      </c>
    </row>
    <row r="94" spans="1:18" x14ac:dyDescent="0.2">
      <c r="A94" t="s">
        <v>194</v>
      </c>
      <c r="B94" t="s">
        <v>198</v>
      </c>
      <c r="C94" t="s">
        <v>106</v>
      </c>
      <c r="D94" t="s">
        <v>159</v>
      </c>
      <c r="E94" t="s">
        <v>169</v>
      </c>
      <c r="F94" s="6">
        <v>1827</v>
      </c>
      <c r="G94" s="4">
        <v>1804</v>
      </c>
      <c r="H94" s="6">
        <v>23</v>
      </c>
      <c r="I94" s="5">
        <v>1.258894362342638E-2</v>
      </c>
      <c r="J94" s="4">
        <v>1804</v>
      </c>
      <c r="K94" s="6">
        <v>1790</v>
      </c>
      <c r="L94" s="6">
        <v>4692.2851900577034</v>
      </c>
      <c r="M94" s="6">
        <v>22935.200024594658</v>
      </c>
      <c r="N94" s="6">
        <v>1.0317729054374809</v>
      </c>
      <c r="O94" s="6">
        <v>275.80751754550732</v>
      </c>
      <c r="P94" s="6">
        <v>1156.5600760226459</v>
      </c>
      <c r="Q94" s="6">
        <v>14750.113134817309</v>
      </c>
      <c r="R94" s="6">
        <v>727129.5</v>
      </c>
    </row>
    <row r="95" spans="1:18" x14ac:dyDescent="0.2">
      <c r="A95" t="s">
        <v>194</v>
      </c>
      <c r="B95" t="s">
        <v>198</v>
      </c>
      <c r="C95" t="s">
        <v>84</v>
      </c>
      <c r="D95" t="s">
        <v>140</v>
      </c>
      <c r="E95" t="s">
        <v>166</v>
      </c>
      <c r="F95" s="6">
        <v>1827</v>
      </c>
      <c r="G95" s="4">
        <v>1827</v>
      </c>
      <c r="H95" s="6">
        <v>0</v>
      </c>
      <c r="I95" s="5">
        <v>0</v>
      </c>
      <c r="J95" s="4">
        <v>2</v>
      </c>
      <c r="K95" s="6">
        <v>1790</v>
      </c>
      <c r="L95" s="6">
        <v>0.48111658456486039</v>
      </c>
      <c r="M95" s="6">
        <v>0.49978008425891107</v>
      </c>
      <c r="N95" s="6">
        <v>0</v>
      </c>
      <c r="O95" s="6">
        <v>0</v>
      </c>
      <c r="P95" s="6">
        <v>0</v>
      </c>
      <c r="Q95" s="6">
        <v>1</v>
      </c>
      <c r="R95" s="6">
        <v>1</v>
      </c>
    </row>
    <row r="96" spans="1:18" x14ac:dyDescent="0.2">
      <c r="A96" t="s">
        <v>194</v>
      </c>
      <c r="B96" t="s">
        <v>198</v>
      </c>
      <c r="C96" t="s">
        <v>85</v>
      </c>
      <c r="D96" t="s">
        <v>132</v>
      </c>
      <c r="E96" t="s">
        <v>167</v>
      </c>
      <c r="F96" s="6">
        <v>1827</v>
      </c>
      <c r="G96" s="4">
        <v>1818</v>
      </c>
      <c r="H96" s="6">
        <v>9</v>
      </c>
      <c r="I96" s="5">
        <v>4.9261083743842374E-3</v>
      </c>
      <c r="J96" s="4">
        <v>1428</v>
      </c>
      <c r="K96" s="6">
        <v>1790</v>
      </c>
      <c r="L96" s="6">
        <v>4.155955101358364</v>
      </c>
      <c r="M96" s="6">
        <v>4.7624715194456693</v>
      </c>
      <c r="N96" s="6">
        <v>0</v>
      </c>
      <c r="O96" s="6">
        <v>0</v>
      </c>
      <c r="P96" s="6">
        <v>1.808298129696293</v>
      </c>
      <c r="Q96" s="6">
        <v>13.000057019443441</v>
      </c>
      <c r="R96" s="6">
        <v>25.178034512370289</v>
      </c>
    </row>
    <row r="97" spans="1:18" x14ac:dyDescent="0.2">
      <c r="A97" t="s">
        <v>194</v>
      </c>
      <c r="B97" t="s">
        <v>198</v>
      </c>
      <c r="C97" t="s">
        <v>88</v>
      </c>
      <c r="D97" t="s">
        <v>141</v>
      </c>
      <c r="E97" t="s">
        <v>168</v>
      </c>
      <c r="F97" s="6">
        <v>1827</v>
      </c>
      <c r="G97" s="4">
        <v>1818</v>
      </c>
      <c r="H97" s="6">
        <v>9</v>
      </c>
      <c r="I97" s="5">
        <v>4.9261083743842374E-3</v>
      </c>
      <c r="J97" s="4">
        <v>1818</v>
      </c>
      <c r="K97" s="6">
        <v>1790</v>
      </c>
      <c r="L97" s="6">
        <v>8.3005860540830839E-2</v>
      </c>
      <c r="M97" s="6">
        <v>0.34392056250278041</v>
      </c>
      <c r="N97" s="6">
        <v>-3.4834046272069941</v>
      </c>
      <c r="O97" s="6">
        <v>-0.20477755687652491</v>
      </c>
      <c r="P97" s="6">
        <v>5.5075634747929307E-2</v>
      </c>
      <c r="Q97" s="6">
        <v>0.44382547044739751</v>
      </c>
      <c r="R97" s="6">
        <v>4.8701387178346298</v>
      </c>
    </row>
    <row r="98" spans="1:18" x14ac:dyDescent="0.2">
      <c r="A98" t="s">
        <v>194</v>
      </c>
      <c r="B98" t="s">
        <v>198</v>
      </c>
      <c r="C98" t="s">
        <v>244</v>
      </c>
      <c r="D98" t="s">
        <v>244</v>
      </c>
      <c r="E98" t="s">
        <v>245</v>
      </c>
      <c r="F98" s="6">
        <v>1827</v>
      </c>
      <c r="G98" s="4">
        <v>1827</v>
      </c>
      <c r="H98" s="6">
        <v>0</v>
      </c>
      <c r="I98" s="5">
        <v>0</v>
      </c>
      <c r="J98" s="4">
        <v>14</v>
      </c>
      <c r="K98" s="6">
        <v>1790</v>
      </c>
    </row>
    <row r="99" spans="1:18" x14ac:dyDescent="0.2">
      <c r="A99" t="s">
        <v>194</v>
      </c>
      <c r="B99" t="s">
        <v>199</v>
      </c>
      <c r="C99" t="s">
        <v>78</v>
      </c>
      <c r="D99" t="s">
        <v>125</v>
      </c>
      <c r="E99" t="s">
        <v>165</v>
      </c>
      <c r="F99" s="6">
        <v>1827</v>
      </c>
      <c r="G99" s="4">
        <v>1827</v>
      </c>
      <c r="H99" s="6">
        <v>0</v>
      </c>
      <c r="I99" s="5">
        <v>0</v>
      </c>
      <c r="J99" s="4">
        <v>1827</v>
      </c>
      <c r="K99" s="6">
        <v>1796</v>
      </c>
      <c r="L99" s="6">
        <v>0.17056116044280961</v>
      </c>
      <c r="M99" s="6">
        <v>0.27380735279625701</v>
      </c>
      <c r="N99" s="6">
        <v>-4.5150486924604314</v>
      </c>
      <c r="O99" s="6">
        <v>-7.4055211050574055E-2</v>
      </c>
      <c r="P99" s="6">
        <v>0.1721281309134888</v>
      </c>
      <c r="Q99" s="6">
        <v>0.46082455624026081</v>
      </c>
      <c r="R99" s="6">
        <v>1.730161796934554</v>
      </c>
    </row>
    <row r="100" spans="1:18" x14ac:dyDescent="0.2">
      <c r="A100" t="s">
        <v>194</v>
      </c>
      <c r="B100" t="s">
        <v>199</v>
      </c>
      <c r="C100" t="s">
        <v>101</v>
      </c>
      <c r="D100" t="s">
        <v>154</v>
      </c>
      <c r="E100" t="s">
        <v>169</v>
      </c>
      <c r="F100" s="6">
        <v>1827</v>
      </c>
      <c r="G100" s="4">
        <v>1827</v>
      </c>
      <c r="H100" s="6">
        <v>0</v>
      </c>
      <c r="I100" s="5">
        <v>0</v>
      </c>
      <c r="J100" s="4">
        <v>1825</v>
      </c>
      <c r="K100" s="6">
        <v>1796</v>
      </c>
      <c r="L100" s="6">
        <v>13.41823441910347</v>
      </c>
      <c r="M100" s="6">
        <v>0.91791593374198011</v>
      </c>
      <c r="N100" s="6">
        <v>7.4645098346365284</v>
      </c>
      <c r="O100" s="6">
        <v>12.457537071227399</v>
      </c>
      <c r="P100" s="6">
        <v>13.210535413901381</v>
      </c>
      <c r="Q100" s="6">
        <v>15.33131975859545</v>
      </c>
      <c r="R100" s="6">
        <v>17.92993229116454</v>
      </c>
    </row>
    <row r="101" spans="1:18" x14ac:dyDescent="0.2">
      <c r="A101" t="s">
        <v>194</v>
      </c>
      <c r="B101" t="s">
        <v>199</v>
      </c>
      <c r="C101" t="s">
        <v>104</v>
      </c>
      <c r="D101" t="s">
        <v>157</v>
      </c>
      <c r="E101" t="s">
        <v>169</v>
      </c>
      <c r="F101" s="6">
        <v>1827</v>
      </c>
      <c r="G101" s="4">
        <v>1822</v>
      </c>
      <c r="H101" s="6">
        <v>5</v>
      </c>
      <c r="I101" s="5">
        <v>2.7367268746579091E-3</v>
      </c>
      <c r="J101" s="4">
        <v>1822</v>
      </c>
      <c r="K101" s="6">
        <v>1796</v>
      </c>
      <c r="L101" s="6">
        <v>-4.6739841409540019E-3</v>
      </c>
      <c r="M101" s="6">
        <v>1.5764399316013411</v>
      </c>
      <c r="N101" s="6">
        <v>-67.052148997134665</v>
      </c>
      <c r="O101" s="6">
        <v>-7.3368690970657929E-2</v>
      </c>
      <c r="P101" s="6">
        <v>2.696009358998231E-2</v>
      </c>
      <c r="Q101" s="6">
        <v>0.1588020784226436</v>
      </c>
      <c r="R101" s="6">
        <v>1.288826197317841</v>
      </c>
    </row>
    <row r="102" spans="1:18" x14ac:dyDescent="0.2">
      <c r="A102" t="s">
        <v>194</v>
      </c>
      <c r="B102" t="s">
        <v>199</v>
      </c>
      <c r="C102" t="s">
        <v>98</v>
      </c>
      <c r="D102" t="s">
        <v>151</v>
      </c>
      <c r="E102" t="s">
        <v>169</v>
      </c>
      <c r="F102" s="6">
        <v>1827</v>
      </c>
      <c r="G102" s="4">
        <v>1817</v>
      </c>
      <c r="H102" s="6">
        <v>10</v>
      </c>
      <c r="I102" s="5">
        <v>5.4734537493158182E-3</v>
      </c>
      <c r="J102" s="4">
        <v>1350</v>
      </c>
      <c r="K102" s="6">
        <v>1796</v>
      </c>
      <c r="L102" s="6">
        <v>0.30641616525537119</v>
      </c>
      <c r="M102" s="6">
        <v>0.35316287528256202</v>
      </c>
      <c r="N102" s="6">
        <v>-3.5518820848508561E-3</v>
      </c>
      <c r="O102" s="6">
        <v>0</v>
      </c>
      <c r="P102" s="6">
        <v>0.12916554957727969</v>
      </c>
      <c r="Q102" s="6">
        <v>0.97686641884341741</v>
      </c>
      <c r="R102" s="6">
        <v>2.0177959360962712</v>
      </c>
    </row>
    <row r="103" spans="1:18" x14ac:dyDescent="0.2">
      <c r="A103" t="s">
        <v>194</v>
      </c>
      <c r="B103" t="s">
        <v>199</v>
      </c>
      <c r="C103" t="s">
        <v>92</v>
      </c>
      <c r="D103" t="s">
        <v>145</v>
      </c>
      <c r="E103" t="s">
        <v>169</v>
      </c>
      <c r="F103" s="6">
        <v>1827</v>
      </c>
      <c r="G103" s="4">
        <v>1822</v>
      </c>
      <c r="H103" s="6">
        <v>5</v>
      </c>
      <c r="I103" s="5">
        <v>2.7367268746579091E-3</v>
      </c>
      <c r="J103" s="4">
        <v>1822</v>
      </c>
      <c r="K103" s="6">
        <v>1796</v>
      </c>
      <c r="L103" s="6">
        <v>2.3014550720817928</v>
      </c>
      <c r="M103" s="6">
        <v>2.4783016750706088</v>
      </c>
      <c r="N103" s="6">
        <v>1.6227727560168131E-2</v>
      </c>
      <c r="O103" s="6">
        <v>0.42950427668359892</v>
      </c>
      <c r="P103" s="6">
        <v>1.742811131649751</v>
      </c>
      <c r="Q103" s="6">
        <v>5.9498873607839577</v>
      </c>
      <c r="R103" s="6">
        <v>36.204976785184712</v>
      </c>
    </row>
    <row r="104" spans="1:18" x14ac:dyDescent="0.2">
      <c r="A104" t="s">
        <v>194</v>
      </c>
      <c r="B104" t="s">
        <v>199</v>
      </c>
      <c r="C104" t="s">
        <v>95</v>
      </c>
      <c r="D104" t="s">
        <v>148</v>
      </c>
      <c r="E104" t="s">
        <v>169</v>
      </c>
      <c r="F104" s="6">
        <v>1827</v>
      </c>
      <c r="G104" s="4">
        <v>1822</v>
      </c>
      <c r="H104" s="6">
        <v>5</v>
      </c>
      <c r="I104" s="5">
        <v>2.7367268746579091E-3</v>
      </c>
      <c r="J104" s="4">
        <v>1822</v>
      </c>
      <c r="K104" s="6">
        <v>1796</v>
      </c>
      <c r="L104" s="6">
        <v>0.43053142268110978</v>
      </c>
      <c r="M104" s="6">
        <v>0.33676021798448408</v>
      </c>
      <c r="N104" s="6">
        <v>-7.6363315106200949</v>
      </c>
      <c r="O104" s="6">
        <v>5.4216440236993603E-2</v>
      </c>
      <c r="P104" s="6">
        <v>0.43696698689900232</v>
      </c>
      <c r="Q104" s="6">
        <v>0.82391840818290907</v>
      </c>
      <c r="R104" s="6">
        <v>3.5798226033001179</v>
      </c>
    </row>
    <row r="105" spans="1:18" x14ac:dyDescent="0.2">
      <c r="A105" t="s">
        <v>194</v>
      </c>
      <c r="B105" t="s">
        <v>199</v>
      </c>
      <c r="C105" t="s">
        <v>107</v>
      </c>
      <c r="D105" t="s">
        <v>160</v>
      </c>
      <c r="E105" t="s">
        <v>169</v>
      </c>
      <c r="F105" s="6">
        <v>1827</v>
      </c>
      <c r="G105" s="4">
        <v>1800</v>
      </c>
      <c r="H105" s="6">
        <v>27</v>
      </c>
      <c r="I105" s="5">
        <v>1.477832512315271E-2</v>
      </c>
      <c r="J105" s="4">
        <v>1800</v>
      </c>
      <c r="K105" s="6">
        <v>1796</v>
      </c>
      <c r="L105" s="6">
        <v>4833.1060242245294</v>
      </c>
      <c r="M105" s="6">
        <v>29315.518446207821</v>
      </c>
      <c r="N105" s="6">
        <v>34.036385573599418</v>
      </c>
      <c r="O105" s="6">
        <v>278.02125536493043</v>
      </c>
      <c r="P105" s="6">
        <v>1151.9756114548591</v>
      </c>
      <c r="Q105" s="6">
        <v>14149.70718681369</v>
      </c>
      <c r="R105" s="6">
        <v>897831.5</v>
      </c>
    </row>
    <row r="106" spans="1:18" x14ac:dyDescent="0.2">
      <c r="A106" t="s">
        <v>194</v>
      </c>
      <c r="B106" t="s">
        <v>199</v>
      </c>
      <c r="C106" t="s">
        <v>84</v>
      </c>
      <c r="D106" t="s">
        <v>140</v>
      </c>
      <c r="E106" t="s">
        <v>166</v>
      </c>
      <c r="F106" s="6">
        <v>1827</v>
      </c>
      <c r="G106" s="4">
        <v>1827</v>
      </c>
      <c r="H106" s="6">
        <v>0</v>
      </c>
      <c r="I106" s="5">
        <v>0</v>
      </c>
      <c r="J106" s="4">
        <v>2</v>
      </c>
      <c r="K106" s="6">
        <v>1796</v>
      </c>
      <c r="L106" s="6">
        <v>0.48111658456486039</v>
      </c>
      <c r="M106" s="6">
        <v>0.49978008425891107</v>
      </c>
      <c r="N106" s="6">
        <v>0</v>
      </c>
      <c r="O106" s="6">
        <v>0</v>
      </c>
      <c r="P106" s="6">
        <v>0</v>
      </c>
      <c r="Q106" s="6">
        <v>1</v>
      </c>
      <c r="R106" s="6">
        <v>1</v>
      </c>
    </row>
    <row r="107" spans="1:18" x14ac:dyDescent="0.2">
      <c r="A107" t="s">
        <v>194</v>
      </c>
      <c r="B107" t="s">
        <v>199</v>
      </c>
      <c r="C107" t="s">
        <v>86</v>
      </c>
      <c r="D107" t="s">
        <v>132</v>
      </c>
      <c r="E107" t="s">
        <v>167</v>
      </c>
      <c r="F107" s="6">
        <v>1827</v>
      </c>
      <c r="G107" s="4">
        <v>1817</v>
      </c>
      <c r="H107" s="6">
        <v>10</v>
      </c>
      <c r="I107" s="5">
        <v>5.4734537493158182E-3</v>
      </c>
      <c r="J107" s="4">
        <v>1357</v>
      </c>
      <c r="K107" s="6">
        <v>1796</v>
      </c>
      <c r="L107" s="6">
        <v>4.1166717168095373</v>
      </c>
      <c r="M107" s="6">
        <v>4.7535213440464954</v>
      </c>
      <c r="N107" s="6">
        <v>-4.7564399436403733E-2</v>
      </c>
      <c r="O107" s="6">
        <v>0</v>
      </c>
      <c r="P107" s="6">
        <v>1.742557628146588</v>
      </c>
      <c r="Q107" s="6">
        <v>13.06531633159608</v>
      </c>
      <c r="R107" s="6">
        <v>25.139912240606389</v>
      </c>
    </row>
    <row r="108" spans="1:18" x14ac:dyDescent="0.2">
      <c r="A108" t="s">
        <v>194</v>
      </c>
      <c r="B108" t="s">
        <v>199</v>
      </c>
      <c r="C108" t="s">
        <v>89</v>
      </c>
      <c r="D108" t="s">
        <v>142</v>
      </c>
      <c r="E108" t="s">
        <v>168</v>
      </c>
      <c r="F108" s="6">
        <v>1827</v>
      </c>
      <c r="G108" s="4">
        <v>1827</v>
      </c>
      <c r="H108" s="6">
        <v>0</v>
      </c>
      <c r="I108" s="5">
        <v>0</v>
      </c>
      <c r="J108" s="4">
        <v>1822</v>
      </c>
      <c r="K108" s="6">
        <v>1796</v>
      </c>
      <c r="L108" s="6">
        <v>-4.160976073708899E-2</v>
      </c>
      <c r="M108" s="6">
        <v>0.36672421548945611</v>
      </c>
      <c r="N108" s="6">
        <v>-5.3140412336031204</v>
      </c>
      <c r="O108" s="6">
        <v>-0.40169955653849743</v>
      </c>
      <c r="P108" s="6">
        <v>-1.070681258559425E-2</v>
      </c>
      <c r="Q108" s="6">
        <v>0.26232665418625778</v>
      </c>
      <c r="R108" s="6">
        <v>6.9701344582230496</v>
      </c>
    </row>
    <row r="109" spans="1:18" x14ac:dyDescent="0.2">
      <c r="A109" t="s">
        <v>194</v>
      </c>
      <c r="B109" t="s">
        <v>199</v>
      </c>
      <c r="C109" t="s">
        <v>244</v>
      </c>
      <c r="D109" t="s">
        <v>244</v>
      </c>
      <c r="E109" t="s">
        <v>245</v>
      </c>
      <c r="F109" s="6">
        <v>1827</v>
      </c>
      <c r="G109" s="4">
        <v>1827</v>
      </c>
      <c r="H109" s="6">
        <v>0</v>
      </c>
      <c r="I109" s="5">
        <v>0</v>
      </c>
      <c r="J109" s="4">
        <v>14</v>
      </c>
      <c r="K109" s="6">
        <v>1796</v>
      </c>
    </row>
    <row r="110" spans="1:18" x14ac:dyDescent="0.2">
      <c r="A110" t="s">
        <v>194</v>
      </c>
      <c r="B110" t="s">
        <v>200</v>
      </c>
      <c r="C110" t="s">
        <v>79</v>
      </c>
      <c r="D110" t="s">
        <v>126</v>
      </c>
      <c r="E110" t="s">
        <v>165</v>
      </c>
      <c r="F110" s="6">
        <v>1827</v>
      </c>
      <c r="G110" s="4">
        <v>1827</v>
      </c>
      <c r="H110" s="6">
        <v>0</v>
      </c>
      <c r="I110" s="5">
        <v>0</v>
      </c>
      <c r="J110" s="4">
        <v>1827</v>
      </c>
      <c r="K110" s="6">
        <v>1800</v>
      </c>
      <c r="L110" s="6">
        <v>-3.6100641756956972E-2</v>
      </c>
      <c r="M110" s="6">
        <v>0.27394971007592089</v>
      </c>
      <c r="N110" s="6">
        <v>-3.8638394546532502</v>
      </c>
      <c r="O110" s="6">
        <v>-0.34216369954784781</v>
      </c>
      <c r="P110" s="6">
        <v>9.5714071214647589E-4</v>
      </c>
      <c r="Q110" s="6">
        <v>0.21410957624318569</v>
      </c>
      <c r="R110" s="6">
        <v>2.463514998639226</v>
      </c>
    </row>
    <row r="111" spans="1:18" x14ac:dyDescent="0.2">
      <c r="A111" t="s">
        <v>194</v>
      </c>
      <c r="B111" t="s">
        <v>200</v>
      </c>
      <c r="C111" t="s">
        <v>102</v>
      </c>
      <c r="D111" t="s">
        <v>155</v>
      </c>
      <c r="E111" t="s">
        <v>169</v>
      </c>
      <c r="F111" s="6">
        <v>1827</v>
      </c>
      <c r="G111" s="4">
        <v>1827</v>
      </c>
      <c r="H111" s="6">
        <v>0</v>
      </c>
      <c r="I111" s="5">
        <v>0</v>
      </c>
      <c r="J111" s="4">
        <v>1827</v>
      </c>
      <c r="K111" s="6">
        <v>1800</v>
      </c>
      <c r="L111" s="6">
        <v>13.759356739989091</v>
      </c>
      <c r="M111" s="6">
        <v>1.0858541976706471</v>
      </c>
      <c r="N111" s="6">
        <v>3.3322045101752038</v>
      </c>
      <c r="O111" s="6">
        <v>12.650919529463691</v>
      </c>
      <c r="P111" s="6">
        <v>13.617262037776809</v>
      </c>
      <c r="Q111" s="6">
        <v>15.72754678393502</v>
      </c>
      <c r="R111" s="6">
        <v>18.258570848435841</v>
      </c>
    </row>
    <row r="112" spans="1:18" x14ac:dyDescent="0.2">
      <c r="A112" t="s">
        <v>194</v>
      </c>
      <c r="B112" t="s">
        <v>200</v>
      </c>
      <c r="C112" t="s">
        <v>105</v>
      </c>
      <c r="D112" t="s">
        <v>158</v>
      </c>
      <c r="E112" t="s">
        <v>169</v>
      </c>
      <c r="F112" s="6">
        <v>1827</v>
      </c>
      <c r="G112" s="4">
        <v>1823</v>
      </c>
      <c r="H112" s="6">
        <v>4</v>
      </c>
      <c r="I112" s="5">
        <v>2.189381499726327E-3</v>
      </c>
      <c r="J112" s="4">
        <v>1823</v>
      </c>
      <c r="K112" s="6">
        <v>1800</v>
      </c>
      <c r="L112" s="6">
        <v>0.1792488733120248</v>
      </c>
      <c r="M112" s="6">
        <v>4.1736340100388478</v>
      </c>
      <c r="N112" s="6">
        <v>-9.2347908745247143</v>
      </c>
      <c r="O112" s="6">
        <v>-3.3948033970122603E-2</v>
      </c>
      <c r="P112" s="6">
        <v>3.023353885733936E-2</v>
      </c>
      <c r="Q112" s="6">
        <v>0.16929127209008529</v>
      </c>
      <c r="R112" s="6">
        <v>160.06000987598759</v>
      </c>
    </row>
    <row r="113" spans="1:18" x14ac:dyDescent="0.2">
      <c r="A113" t="s">
        <v>194</v>
      </c>
      <c r="B113" t="s">
        <v>200</v>
      </c>
      <c r="C113" t="s">
        <v>99</v>
      </c>
      <c r="D113" t="s">
        <v>152</v>
      </c>
      <c r="E113" t="s">
        <v>169</v>
      </c>
      <c r="F113" s="6">
        <v>1827</v>
      </c>
      <c r="G113" s="4">
        <v>1819</v>
      </c>
      <c r="H113" s="6">
        <v>8</v>
      </c>
      <c r="I113" s="5">
        <v>4.3787629994526548E-3</v>
      </c>
      <c r="J113" s="4">
        <v>1378</v>
      </c>
      <c r="K113" s="6">
        <v>1800</v>
      </c>
      <c r="L113" s="6">
        <v>0.30883661951731278</v>
      </c>
      <c r="M113" s="6">
        <v>0.35039673096709573</v>
      </c>
      <c r="N113" s="6">
        <v>0</v>
      </c>
      <c r="O113" s="6">
        <v>0</v>
      </c>
      <c r="P113" s="6">
        <v>0.1380047199145468</v>
      </c>
      <c r="Q113" s="6">
        <v>0.97462832915407616</v>
      </c>
      <c r="R113" s="6">
        <v>1.028235956805849</v>
      </c>
    </row>
    <row r="114" spans="1:18" x14ac:dyDescent="0.2">
      <c r="A114" t="s">
        <v>194</v>
      </c>
      <c r="B114" t="s">
        <v>200</v>
      </c>
      <c r="C114" t="s">
        <v>93</v>
      </c>
      <c r="D114" t="s">
        <v>146</v>
      </c>
      <c r="E114" t="s">
        <v>169</v>
      </c>
      <c r="F114" s="6">
        <v>1827</v>
      </c>
      <c r="G114" s="4">
        <v>1823</v>
      </c>
      <c r="H114" s="6">
        <v>4</v>
      </c>
      <c r="I114" s="5">
        <v>2.189381499726327E-3</v>
      </c>
      <c r="J114" s="4">
        <v>1823</v>
      </c>
      <c r="K114" s="6">
        <v>1800</v>
      </c>
      <c r="L114" s="6">
        <v>2.5425999282159921</v>
      </c>
      <c r="M114" s="6">
        <v>2.9345608239367431</v>
      </c>
      <c r="N114" s="6">
        <v>2.6722146933633639E-4</v>
      </c>
      <c r="O114" s="6">
        <v>0.47806385002572233</v>
      </c>
      <c r="P114" s="6">
        <v>1.8847891798069349</v>
      </c>
      <c r="Q114" s="6">
        <v>6.3806931007691521</v>
      </c>
      <c r="R114" s="6">
        <v>51.659206612152261</v>
      </c>
    </row>
    <row r="115" spans="1:18" x14ac:dyDescent="0.2">
      <c r="A115" t="s">
        <v>194</v>
      </c>
      <c r="B115" t="s">
        <v>200</v>
      </c>
      <c r="C115" t="s">
        <v>96</v>
      </c>
      <c r="D115" t="s">
        <v>149</v>
      </c>
      <c r="E115" t="s">
        <v>169</v>
      </c>
      <c r="F115" s="6">
        <v>1827</v>
      </c>
      <c r="G115" s="4">
        <v>1822</v>
      </c>
      <c r="H115" s="6">
        <v>5</v>
      </c>
      <c r="I115" s="5">
        <v>2.7367268746579091E-3</v>
      </c>
      <c r="J115" s="4">
        <v>1822</v>
      </c>
      <c r="K115" s="6">
        <v>1800</v>
      </c>
      <c r="L115" s="6">
        <v>0.41998204447765042</v>
      </c>
      <c r="M115" s="6">
        <v>0.34852584131912068</v>
      </c>
      <c r="N115" s="6">
        <v>-7.7289992555973352</v>
      </c>
      <c r="O115" s="6">
        <v>5.8610146266624447E-2</v>
      </c>
      <c r="P115" s="6">
        <v>0.42477339106930501</v>
      </c>
      <c r="Q115" s="6">
        <v>0.80541499388139448</v>
      </c>
      <c r="R115" s="6">
        <v>5.6587536692429916</v>
      </c>
    </row>
    <row r="116" spans="1:18" x14ac:dyDescent="0.2">
      <c r="A116" t="s">
        <v>194</v>
      </c>
      <c r="B116" t="s">
        <v>200</v>
      </c>
      <c r="C116" t="s">
        <v>108</v>
      </c>
      <c r="D116" t="s">
        <v>161</v>
      </c>
      <c r="E116" t="s">
        <v>169</v>
      </c>
      <c r="F116" s="6">
        <v>1827</v>
      </c>
      <c r="G116" s="4">
        <v>1806</v>
      </c>
      <c r="H116" s="6">
        <v>21</v>
      </c>
      <c r="I116" s="5">
        <v>1.149425287356322E-2</v>
      </c>
      <c r="J116" s="4">
        <v>1806</v>
      </c>
      <c r="K116" s="6">
        <v>1800</v>
      </c>
      <c r="L116" s="6">
        <v>7459.2558897308127</v>
      </c>
      <c r="M116" s="6">
        <v>52353.264171508607</v>
      </c>
      <c r="N116" s="6">
        <v>5.6</v>
      </c>
      <c r="O116" s="6">
        <v>348.57053386756797</v>
      </c>
      <c r="P116" s="6">
        <v>1588.798379618662</v>
      </c>
      <c r="Q116" s="6">
        <v>22979.696428571431</v>
      </c>
      <c r="R116" s="6">
        <v>1914070.5</v>
      </c>
    </row>
    <row r="117" spans="1:18" x14ac:dyDescent="0.2">
      <c r="A117" t="s">
        <v>194</v>
      </c>
      <c r="B117" t="s">
        <v>200</v>
      </c>
      <c r="C117" t="s">
        <v>84</v>
      </c>
      <c r="D117" t="s">
        <v>140</v>
      </c>
      <c r="E117" t="s">
        <v>166</v>
      </c>
      <c r="F117" s="6">
        <v>1827</v>
      </c>
      <c r="G117" s="4">
        <v>1827</v>
      </c>
      <c r="H117" s="6">
        <v>0</v>
      </c>
      <c r="I117" s="5">
        <v>0</v>
      </c>
      <c r="J117" s="4">
        <v>2</v>
      </c>
      <c r="K117" s="6">
        <v>1800</v>
      </c>
      <c r="L117" s="6">
        <v>0.48111658456486039</v>
      </c>
      <c r="M117" s="6">
        <v>0.49978008425891107</v>
      </c>
      <c r="N117" s="6">
        <v>0</v>
      </c>
      <c r="O117" s="6">
        <v>0</v>
      </c>
      <c r="P117" s="6">
        <v>0</v>
      </c>
      <c r="Q117" s="6">
        <v>1</v>
      </c>
      <c r="R117" s="6">
        <v>1</v>
      </c>
    </row>
    <row r="118" spans="1:18" x14ac:dyDescent="0.2">
      <c r="A118" t="s">
        <v>194</v>
      </c>
      <c r="B118" t="s">
        <v>200</v>
      </c>
      <c r="C118" t="s">
        <v>87</v>
      </c>
      <c r="D118" t="s">
        <v>132</v>
      </c>
      <c r="E118" t="s">
        <v>167</v>
      </c>
      <c r="F118" s="6">
        <v>1827</v>
      </c>
      <c r="G118" s="4">
        <v>1819</v>
      </c>
      <c r="H118" s="6">
        <v>8</v>
      </c>
      <c r="I118" s="5">
        <v>4.3787629994526548E-3</v>
      </c>
      <c r="J118" s="4">
        <v>1383</v>
      </c>
      <c r="K118" s="6">
        <v>1800</v>
      </c>
      <c r="L118" s="6">
        <v>4.2608817272845911</v>
      </c>
      <c r="M118" s="6">
        <v>4.8308875655700207</v>
      </c>
      <c r="N118" s="6">
        <v>0</v>
      </c>
      <c r="O118" s="6">
        <v>0</v>
      </c>
      <c r="P118" s="6">
        <v>1.952358950663531</v>
      </c>
      <c r="Q118" s="6">
        <v>13.282209607139979</v>
      </c>
      <c r="R118" s="6">
        <v>16.287853192710731</v>
      </c>
    </row>
    <row r="119" spans="1:18" x14ac:dyDescent="0.2">
      <c r="A119" t="s">
        <v>194</v>
      </c>
      <c r="B119" t="s">
        <v>200</v>
      </c>
      <c r="C119" t="s">
        <v>90</v>
      </c>
      <c r="D119" t="s">
        <v>143</v>
      </c>
      <c r="E119" t="s">
        <v>168</v>
      </c>
      <c r="F119" s="6">
        <v>1827</v>
      </c>
      <c r="G119" s="4">
        <v>1827</v>
      </c>
      <c r="H119" s="6">
        <v>0</v>
      </c>
      <c r="I119" s="5">
        <v>0</v>
      </c>
      <c r="J119" s="4">
        <v>1827</v>
      </c>
      <c r="K119" s="6">
        <v>1800</v>
      </c>
      <c r="L119" s="6">
        <v>0.17056116044280961</v>
      </c>
      <c r="M119" s="6">
        <v>0.27380735279625701</v>
      </c>
      <c r="N119" s="6">
        <v>-4.5150486924604314</v>
      </c>
      <c r="O119" s="6">
        <v>-7.4055211050574055E-2</v>
      </c>
      <c r="P119" s="6">
        <v>0.1721281309134888</v>
      </c>
      <c r="Q119" s="6">
        <v>0.46082455624026081</v>
      </c>
      <c r="R119" s="6">
        <v>1.730161796934554</v>
      </c>
    </row>
    <row r="120" spans="1:18" x14ac:dyDescent="0.2">
      <c r="A120" t="s">
        <v>194</v>
      </c>
      <c r="B120" t="s">
        <v>200</v>
      </c>
      <c r="C120" t="s">
        <v>244</v>
      </c>
      <c r="D120" t="s">
        <v>244</v>
      </c>
      <c r="E120" t="s">
        <v>245</v>
      </c>
      <c r="F120" s="6">
        <v>1827</v>
      </c>
      <c r="G120" s="4">
        <v>1827</v>
      </c>
      <c r="H120" s="6">
        <v>0</v>
      </c>
      <c r="I120" s="5">
        <v>0</v>
      </c>
      <c r="J120" s="4">
        <v>14</v>
      </c>
      <c r="K120" s="6">
        <v>1800</v>
      </c>
    </row>
    <row r="121" spans="1:18" x14ac:dyDescent="0.2">
      <c r="A121" t="s">
        <v>194</v>
      </c>
      <c r="B121" t="s">
        <v>243</v>
      </c>
      <c r="C121" t="s">
        <v>76</v>
      </c>
      <c r="D121" t="s">
        <v>123</v>
      </c>
      <c r="E121" t="s">
        <v>165</v>
      </c>
      <c r="F121" s="6">
        <v>1827</v>
      </c>
      <c r="G121" s="4">
        <v>1827</v>
      </c>
      <c r="H121" s="6">
        <v>0</v>
      </c>
      <c r="I121" s="5">
        <v>0</v>
      </c>
      <c r="J121" s="4">
        <v>1827</v>
      </c>
      <c r="K121" s="6">
        <v>1799</v>
      </c>
      <c r="L121" s="6">
        <v>4.5462255326923239E-2</v>
      </c>
      <c r="M121" s="6">
        <v>0.1601306609936046</v>
      </c>
      <c r="N121" s="6">
        <v>-2.0478937036999509</v>
      </c>
      <c r="O121" s="6">
        <v>-8.9236670514503402E-2</v>
      </c>
      <c r="P121" s="6">
        <v>6.204636999107542E-2</v>
      </c>
      <c r="Q121" s="6">
        <v>0.1869103493952195</v>
      </c>
      <c r="R121" s="6">
        <v>0.99715004781340999</v>
      </c>
    </row>
    <row r="122" spans="1:18" x14ac:dyDescent="0.2">
      <c r="A122" t="s">
        <v>194</v>
      </c>
      <c r="B122" t="s">
        <v>243</v>
      </c>
      <c r="C122" t="s">
        <v>100</v>
      </c>
      <c r="D122" t="s">
        <v>153</v>
      </c>
      <c r="E122" t="s">
        <v>169</v>
      </c>
      <c r="F122" s="6">
        <v>1827</v>
      </c>
      <c r="G122" s="4">
        <v>1827</v>
      </c>
      <c r="H122" s="6">
        <v>0</v>
      </c>
      <c r="I122" s="5">
        <v>0</v>
      </c>
      <c r="J122" s="4">
        <v>1824</v>
      </c>
      <c r="K122" s="6">
        <v>1799</v>
      </c>
      <c r="L122" s="6">
        <v>13.459844179840561</v>
      </c>
      <c r="M122" s="6">
        <v>0.87530111947482347</v>
      </c>
      <c r="N122" s="6">
        <v>6.7093043402582984</v>
      </c>
      <c r="O122" s="6">
        <v>12.60367053866935</v>
      </c>
      <c r="P122" s="6">
        <v>13.218271560187411</v>
      </c>
      <c r="Q122" s="6">
        <v>15.30736018896356</v>
      </c>
      <c r="R122" s="6">
        <v>17.833221472171271</v>
      </c>
    </row>
    <row r="123" spans="1:18" x14ac:dyDescent="0.2">
      <c r="A123" t="s">
        <v>194</v>
      </c>
      <c r="B123" t="s">
        <v>243</v>
      </c>
      <c r="C123" t="s">
        <v>103</v>
      </c>
      <c r="D123" t="s">
        <v>156</v>
      </c>
      <c r="E123" t="s">
        <v>169</v>
      </c>
      <c r="F123" s="6">
        <v>1827</v>
      </c>
      <c r="G123" s="4">
        <v>1823</v>
      </c>
      <c r="H123" s="6">
        <v>4</v>
      </c>
      <c r="I123" s="5">
        <v>2.189381499726327E-3</v>
      </c>
      <c r="J123" s="4">
        <v>1823</v>
      </c>
      <c r="K123" s="6">
        <v>1799</v>
      </c>
      <c r="L123" s="6">
        <v>4.179906901546851E-2</v>
      </c>
      <c r="M123" s="6">
        <v>0.19620725303365771</v>
      </c>
      <c r="N123" s="6">
        <v>-2.506254742180515</v>
      </c>
      <c r="O123" s="6">
        <v>-2.6800066362726971E-2</v>
      </c>
      <c r="P123" s="6">
        <v>2.6234082486120958E-2</v>
      </c>
      <c r="Q123" s="6">
        <v>0.15441108633810491</v>
      </c>
      <c r="R123" s="6">
        <v>6.8373379382204842</v>
      </c>
    </row>
    <row r="124" spans="1:18" x14ac:dyDescent="0.2">
      <c r="A124" t="s">
        <v>194</v>
      </c>
      <c r="B124" t="s">
        <v>243</v>
      </c>
      <c r="C124" t="s">
        <v>97</v>
      </c>
      <c r="D124" t="s">
        <v>150</v>
      </c>
      <c r="E124" t="s">
        <v>169</v>
      </c>
      <c r="F124" s="6">
        <v>1827</v>
      </c>
      <c r="G124" s="4">
        <v>1818</v>
      </c>
      <c r="H124" s="6">
        <v>9</v>
      </c>
      <c r="I124" s="5">
        <v>4.9261083743842374E-3</v>
      </c>
      <c r="J124" s="4">
        <v>1415</v>
      </c>
      <c r="K124" s="6">
        <v>1799</v>
      </c>
      <c r="L124" s="6">
        <v>0.30889852577354249</v>
      </c>
      <c r="M124" s="6">
        <v>0.3534226066318838</v>
      </c>
      <c r="N124" s="6">
        <v>0</v>
      </c>
      <c r="O124" s="6">
        <v>0</v>
      </c>
      <c r="P124" s="6">
        <v>0.13097697633547531</v>
      </c>
      <c r="Q124" s="6">
        <v>0.97870597632350187</v>
      </c>
      <c r="R124" s="6">
        <v>2.0431823459768288</v>
      </c>
    </row>
    <row r="125" spans="1:18" x14ac:dyDescent="0.2">
      <c r="A125" t="s">
        <v>194</v>
      </c>
      <c r="B125" t="s">
        <v>243</v>
      </c>
      <c r="C125" t="s">
        <v>91</v>
      </c>
      <c r="D125" t="s">
        <v>144</v>
      </c>
      <c r="E125" t="s">
        <v>169</v>
      </c>
      <c r="F125" s="6">
        <v>1827</v>
      </c>
      <c r="G125" s="4">
        <v>1822</v>
      </c>
      <c r="H125" s="6">
        <v>5</v>
      </c>
      <c r="I125" s="5">
        <v>2.7367268746579091E-3</v>
      </c>
      <c r="J125" s="4">
        <v>1822</v>
      </c>
      <c r="K125" s="6">
        <v>1799</v>
      </c>
      <c r="L125" s="6">
        <v>2.5482130901376432</v>
      </c>
      <c r="M125" s="6">
        <v>5.6944080406905027</v>
      </c>
      <c r="N125" s="6">
        <v>2.5212579255507292E-3</v>
      </c>
      <c r="O125" s="6">
        <v>0.45600151064573502</v>
      </c>
      <c r="P125" s="6">
        <v>1.843928690740041</v>
      </c>
      <c r="Q125" s="6">
        <v>5.9413941985618033</v>
      </c>
      <c r="R125" s="6">
        <v>212.3113778372016</v>
      </c>
    </row>
    <row r="126" spans="1:18" x14ac:dyDescent="0.2">
      <c r="A126" t="s">
        <v>194</v>
      </c>
      <c r="B126" t="s">
        <v>243</v>
      </c>
      <c r="C126" t="s">
        <v>94</v>
      </c>
      <c r="D126" t="s">
        <v>147</v>
      </c>
      <c r="E126" t="s">
        <v>169</v>
      </c>
      <c r="F126" s="6">
        <v>1827</v>
      </c>
      <c r="G126" s="4">
        <v>1822</v>
      </c>
      <c r="H126" s="6">
        <v>5</v>
      </c>
      <c r="I126" s="5">
        <v>2.7367268746579091E-3</v>
      </c>
      <c r="J126" s="4">
        <v>1821</v>
      </c>
      <c r="K126" s="6">
        <v>1799</v>
      </c>
      <c r="L126" s="6">
        <v>0.42076645997286583</v>
      </c>
      <c r="M126" s="6">
        <v>0.2757722751653835</v>
      </c>
      <c r="N126" s="6">
        <v>-3.1192084556483102</v>
      </c>
      <c r="O126" s="6">
        <v>6.6866280244622045E-2</v>
      </c>
      <c r="P126" s="6">
        <v>0.41279672491293939</v>
      </c>
      <c r="Q126" s="6">
        <v>0.81220962318390588</v>
      </c>
      <c r="R126" s="6">
        <v>3.7475884792918732</v>
      </c>
    </row>
    <row r="127" spans="1:18" x14ac:dyDescent="0.2">
      <c r="A127" t="s">
        <v>194</v>
      </c>
      <c r="B127" t="s">
        <v>243</v>
      </c>
      <c r="C127" t="s">
        <v>106</v>
      </c>
      <c r="D127" t="s">
        <v>159</v>
      </c>
      <c r="E127" t="s">
        <v>169</v>
      </c>
      <c r="F127" s="6">
        <v>1827</v>
      </c>
      <c r="G127" s="4">
        <v>1804</v>
      </c>
      <c r="H127" s="6">
        <v>23</v>
      </c>
      <c r="I127" s="5">
        <v>1.258894362342638E-2</v>
      </c>
      <c r="J127" s="4">
        <v>1804</v>
      </c>
      <c r="K127" s="6">
        <v>1799</v>
      </c>
      <c r="L127" s="6">
        <v>4692.2851900577034</v>
      </c>
      <c r="M127" s="6">
        <v>22935.200024594658</v>
      </c>
      <c r="N127" s="6">
        <v>1.0317729054374809</v>
      </c>
      <c r="O127" s="6">
        <v>275.80751754550732</v>
      </c>
      <c r="P127" s="6">
        <v>1156.5600760226459</v>
      </c>
      <c r="Q127" s="6">
        <v>14750.113134817309</v>
      </c>
      <c r="R127" s="6">
        <v>727129.5</v>
      </c>
    </row>
    <row r="128" spans="1:18" x14ac:dyDescent="0.2">
      <c r="A128" t="s">
        <v>194</v>
      </c>
      <c r="B128" t="s">
        <v>243</v>
      </c>
      <c r="C128" t="s">
        <v>84</v>
      </c>
      <c r="D128" t="s">
        <v>140</v>
      </c>
      <c r="E128" t="s">
        <v>166</v>
      </c>
      <c r="F128" s="6">
        <v>1827</v>
      </c>
      <c r="G128" s="4">
        <v>1827</v>
      </c>
      <c r="H128" s="6">
        <v>0</v>
      </c>
      <c r="I128" s="5">
        <v>0</v>
      </c>
      <c r="J128" s="4">
        <v>2</v>
      </c>
      <c r="K128" s="6">
        <v>1799</v>
      </c>
      <c r="L128" s="6">
        <v>0.48111658456486039</v>
      </c>
      <c r="M128" s="6">
        <v>0.49978008425891107</v>
      </c>
      <c r="N128" s="6">
        <v>0</v>
      </c>
      <c r="O128" s="6">
        <v>0</v>
      </c>
      <c r="P128" s="6">
        <v>0</v>
      </c>
      <c r="Q128" s="6">
        <v>1</v>
      </c>
      <c r="R128" s="6">
        <v>1</v>
      </c>
    </row>
    <row r="129" spans="1:18" x14ac:dyDescent="0.2">
      <c r="A129" t="s">
        <v>194</v>
      </c>
      <c r="B129" t="s">
        <v>243</v>
      </c>
      <c r="C129" t="s">
        <v>85</v>
      </c>
      <c r="D129" t="s">
        <v>132</v>
      </c>
      <c r="E129" t="s">
        <v>167</v>
      </c>
      <c r="F129" s="6">
        <v>1827</v>
      </c>
      <c r="G129" s="4">
        <v>1818</v>
      </c>
      <c r="H129" s="6">
        <v>9</v>
      </c>
      <c r="I129" s="5">
        <v>4.9261083743842374E-3</v>
      </c>
      <c r="J129" s="4">
        <v>1428</v>
      </c>
      <c r="K129" s="6">
        <v>1799</v>
      </c>
      <c r="L129" s="6">
        <v>4.155955101358364</v>
      </c>
      <c r="M129" s="6">
        <v>4.7624715194456693</v>
      </c>
      <c r="N129" s="6">
        <v>0</v>
      </c>
      <c r="O129" s="6">
        <v>0</v>
      </c>
      <c r="P129" s="6">
        <v>1.808298129696293</v>
      </c>
      <c r="Q129" s="6">
        <v>13.000057019443441</v>
      </c>
      <c r="R129" s="6">
        <v>25.178034512370289</v>
      </c>
    </row>
    <row r="130" spans="1:18" x14ac:dyDescent="0.2">
      <c r="A130" t="s">
        <v>194</v>
      </c>
      <c r="B130" t="s">
        <v>243</v>
      </c>
      <c r="C130" t="s">
        <v>244</v>
      </c>
      <c r="D130" t="s">
        <v>244</v>
      </c>
      <c r="E130" t="s">
        <v>245</v>
      </c>
      <c r="F130" s="6">
        <v>1827</v>
      </c>
      <c r="G130" s="4">
        <v>1827</v>
      </c>
      <c r="H130" s="6">
        <v>0</v>
      </c>
      <c r="I130" s="5">
        <v>0</v>
      </c>
      <c r="J130" s="4">
        <v>14</v>
      </c>
      <c r="K130" s="6">
        <v>1799</v>
      </c>
    </row>
    <row r="131" spans="1:18" x14ac:dyDescent="0.2">
      <c r="A131" t="s">
        <v>195</v>
      </c>
      <c r="B131" t="s">
        <v>198</v>
      </c>
      <c r="C131" t="s">
        <v>77</v>
      </c>
      <c r="D131" t="s">
        <v>124</v>
      </c>
      <c r="E131" t="s">
        <v>165</v>
      </c>
      <c r="F131" s="6">
        <v>787</v>
      </c>
      <c r="G131" s="4">
        <v>787</v>
      </c>
      <c r="H131" s="6">
        <v>0</v>
      </c>
      <c r="I131" s="5">
        <v>0</v>
      </c>
      <c r="J131" s="4">
        <v>786</v>
      </c>
      <c r="K131" s="6">
        <v>782</v>
      </c>
      <c r="L131" s="6">
        <v>-3.7147222055558052E-2</v>
      </c>
      <c r="M131" s="6">
        <v>0.27257339983501061</v>
      </c>
      <c r="N131" s="6">
        <v>-5.3140412336031204</v>
      </c>
      <c r="O131" s="6">
        <v>-0.34556948314370423</v>
      </c>
      <c r="P131" s="6">
        <v>-1.7997539793041639E-2</v>
      </c>
      <c r="Q131" s="6">
        <v>0.22698479499602839</v>
      </c>
      <c r="R131" s="6">
        <v>1.143085692153633</v>
      </c>
    </row>
    <row r="132" spans="1:18" x14ac:dyDescent="0.2">
      <c r="A132" t="s">
        <v>195</v>
      </c>
      <c r="B132" t="s">
        <v>198</v>
      </c>
      <c r="C132" t="s">
        <v>100</v>
      </c>
      <c r="D132" t="s">
        <v>153</v>
      </c>
      <c r="E132" t="s">
        <v>169</v>
      </c>
      <c r="F132" s="6">
        <v>787</v>
      </c>
      <c r="G132" s="4">
        <v>787</v>
      </c>
      <c r="H132" s="6">
        <v>0</v>
      </c>
      <c r="I132" s="5">
        <v>0</v>
      </c>
      <c r="J132" s="4">
        <v>786</v>
      </c>
      <c r="K132" s="6">
        <v>782</v>
      </c>
      <c r="L132" s="6">
        <v>13.41626270844022</v>
      </c>
      <c r="M132" s="6">
        <v>0.75330186705086821</v>
      </c>
      <c r="N132" s="6">
        <v>12.17236590246427</v>
      </c>
      <c r="O132" s="6">
        <v>12.60685082789913</v>
      </c>
      <c r="P132" s="6">
        <v>13.22116852088368</v>
      </c>
      <c r="Q132" s="6">
        <v>14.993297850318321</v>
      </c>
      <c r="R132" s="6">
        <v>16.738967686402749</v>
      </c>
    </row>
    <row r="133" spans="1:18" x14ac:dyDescent="0.2">
      <c r="A133" t="s">
        <v>195</v>
      </c>
      <c r="B133" t="s">
        <v>198</v>
      </c>
      <c r="C133" t="s">
        <v>103</v>
      </c>
      <c r="D133" t="s">
        <v>156</v>
      </c>
      <c r="E133" t="s">
        <v>169</v>
      </c>
      <c r="F133" s="6">
        <v>787</v>
      </c>
      <c r="G133" s="4">
        <v>787</v>
      </c>
      <c r="H133" s="6">
        <v>0</v>
      </c>
      <c r="I133" s="5">
        <v>0</v>
      </c>
      <c r="J133" s="4">
        <v>787</v>
      </c>
      <c r="K133" s="6">
        <v>782</v>
      </c>
      <c r="L133" s="6">
        <v>4.4858922408356587E-2</v>
      </c>
      <c r="M133" s="6">
        <v>0.1107664955607951</v>
      </c>
      <c r="N133" s="6">
        <v>-2.506254742180515</v>
      </c>
      <c r="O133" s="6">
        <v>-2.5419684132938509E-2</v>
      </c>
      <c r="P133" s="6">
        <v>3.6992194367791907E-2</v>
      </c>
      <c r="Q133" s="6">
        <v>0.15232296457735209</v>
      </c>
      <c r="R133" s="6">
        <v>0.49314867647379862</v>
      </c>
    </row>
    <row r="134" spans="1:18" x14ac:dyDescent="0.2">
      <c r="A134" t="s">
        <v>195</v>
      </c>
      <c r="B134" t="s">
        <v>198</v>
      </c>
      <c r="C134" t="s">
        <v>97</v>
      </c>
      <c r="D134" t="s">
        <v>150</v>
      </c>
      <c r="E134" t="s">
        <v>169</v>
      </c>
      <c r="F134" s="6">
        <v>787</v>
      </c>
      <c r="G134" s="4">
        <v>786</v>
      </c>
      <c r="H134" s="6">
        <v>1</v>
      </c>
      <c r="I134" s="5">
        <v>1.270648030495553E-3</v>
      </c>
      <c r="J134" s="4">
        <v>736</v>
      </c>
      <c r="K134" s="6">
        <v>782</v>
      </c>
      <c r="L134" s="6">
        <v>0.49954979770664409</v>
      </c>
      <c r="M134" s="6">
        <v>0.35214653701843029</v>
      </c>
      <c r="N134" s="6">
        <v>0</v>
      </c>
      <c r="O134" s="6">
        <v>0</v>
      </c>
      <c r="P134" s="6">
        <v>0.513329624307446</v>
      </c>
      <c r="Q134" s="6">
        <v>0.99178716050274562</v>
      </c>
      <c r="R134" s="6">
        <v>1.1486989547694531</v>
      </c>
    </row>
    <row r="135" spans="1:18" x14ac:dyDescent="0.2">
      <c r="A135" t="s">
        <v>195</v>
      </c>
      <c r="B135" t="s">
        <v>198</v>
      </c>
      <c r="C135" t="s">
        <v>91</v>
      </c>
      <c r="D135" t="s">
        <v>144</v>
      </c>
      <c r="E135" t="s">
        <v>169</v>
      </c>
      <c r="F135" s="6">
        <v>787</v>
      </c>
      <c r="G135" s="4">
        <v>787</v>
      </c>
      <c r="H135" s="6">
        <v>0</v>
      </c>
      <c r="I135" s="5">
        <v>0</v>
      </c>
      <c r="J135" s="4">
        <v>787</v>
      </c>
      <c r="K135" s="6">
        <v>782</v>
      </c>
      <c r="L135" s="6">
        <v>1.6868589901486259</v>
      </c>
      <c r="M135" s="6">
        <v>0.94923199648959833</v>
      </c>
      <c r="N135" s="6">
        <v>0.26251194725287852</v>
      </c>
      <c r="O135" s="6">
        <v>0.59828529984932155</v>
      </c>
      <c r="P135" s="6">
        <v>1.4967083925763769</v>
      </c>
      <c r="Q135" s="6">
        <v>3.551316864650194</v>
      </c>
      <c r="R135" s="6">
        <v>6.9698605488079171</v>
      </c>
    </row>
    <row r="136" spans="1:18" x14ac:dyDescent="0.2">
      <c r="A136" t="s">
        <v>195</v>
      </c>
      <c r="B136" t="s">
        <v>198</v>
      </c>
      <c r="C136" t="s">
        <v>94</v>
      </c>
      <c r="D136" t="s">
        <v>147</v>
      </c>
      <c r="E136" t="s">
        <v>169</v>
      </c>
      <c r="F136" s="6">
        <v>787</v>
      </c>
      <c r="G136" s="4">
        <v>787</v>
      </c>
      <c r="H136" s="6">
        <v>0</v>
      </c>
      <c r="I136" s="5">
        <v>0</v>
      </c>
      <c r="J136" s="4">
        <v>787</v>
      </c>
      <c r="K136" s="6">
        <v>782</v>
      </c>
      <c r="L136" s="6">
        <v>0.51165680518304169</v>
      </c>
      <c r="M136" s="6">
        <v>0.27826861343921411</v>
      </c>
      <c r="N136" s="6">
        <v>-1.615123425661902</v>
      </c>
      <c r="O136" s="6">
        <v>0.14236655525736761</v>
      </c>
      <c r="P136" s="6">
        <v>0.52528724283048933</v>
      </c>
      <c r="Q136" s="6">
        <v>0.85383001360716537</v>
      </c>
      <c r="R136" s="6">
        <v>3.7475884792918732</v>
      </c>
    </row>
    <row r="137" spans="1:18" x14ac:dyDescent="0.2">
      <c r="A137" t="s">
        <v>195</v>
      </c>
      <c r="B137" t="s">
        <v>198</v>
      </c>
      <c r="C137" t="s">
        <v>106</v>
      </c>
      <c r="D137" t="s">
        <v>159</v>
      </c>
      <c r="E137" t="s">
        <v>169</v>
      </c>
      <c r="F137" s="6">
        <v>787</v>
      </c>
      <c r="G137" s="4">
        <v>786</v>
      </c>
      <c r="H137" s="6">
        <v>1</v>
      </c>
      <c r="I137" s="5">
        <v>1.270648030495553E-3</v>
      </c>
      <c r="J137" s="4">
        <v>786</v>
      </c>
      <c r="K137" s="6">
        <v>782</v>
      </c>
      <c r="L137" s="6">
        <v>1678.454976378322</v>
      </c>
      <c r="M137" s="6">
        <v>6264.770746821081</v>
      </c>
      <c r="N137" s="6">
        <v>170.8438566552901</v>
      </c>
      <c r="O137" s="6">
        <v>296.17120979746522</v>
      </c>
      <c r="P137" s="6">
        <v>917.99093037005446</v>
      </c>
      <c r="Q137" s="6">
        <v>4699.2686579651954</v>
      </c>
      <c r="R137" s="6">
        <v>166811.66666666669</v>
      </c>
    </row>
    <row r="138" spans="1:18" x14ac:dyDescent="0.2">
      <c r="A138" t="s">
        <v>195</v>
      </c>
      <c r="B138" t="s">
        <v>198</v>
      </c>
      <c r="C138" t="s">
        <v>84</v>
      </c>
      <c r="D138" t="s">
        <v>140</v>
      </c>
      <c r="E138" t="s">
        <v>166</v>
      </c>
      <c r="F138" s="6">
        <v>787</v>
      </c>
      <c r="G138" s="4">
        <v>787</v>
      </c>
      <c r="H138" s="6">
        <v>0</v>
      </c>
      <c r="I138" s="5">
        <v>0</v>
      </c>
      <c r="J138" s="4">
        <v>2</v>
      </c>
      <c r="K138" s="6">
        <v>782</v>
      </c>
      <c r="L138" s="6">
        <v>0.57306226175349428</v>
      </c>
      <c r="M138" s="6">
        <v>0.49494765440086042</v>
      </c>
      <c r="N138" s="6">
        <v>0</v>
      </c>
      <c r="O138" s="6">
        <v>0</v>
      </c>
      <c r="P138" s="6">
        <v>1</v>
      </c>
      <c r="Q138" s="6">
        <v>1</v>
      </c>
      <c r="R138" s="6">
        <v>1</v>
      </c>
    </row>
    <row r="139" spans="1:18" x14ac:dyDescent="0.2">
      <c r="A139" t="s">
        <v>195</v>
      </c>
      <c r="B139" t="s">
        <v>198</v>
      </c>
      <c r="C139" t="s">
        <v>85</v>
      </c>
      <c r="D139" t="s">
        <v>132</v>
      </c>
      <c r="E139" t="s">
        <v>167</v>
      </c>
      <c r="F139" s="6">
        <v>787</v>
      </c>
      <c r="G139" s="4">
        <v>786</v>
      </c>
      <c r="H139" s="6">
        <v>1</v>
      </c>
      <c r="I139" s="5">
        <v>1.270648030495553E-3</v>
      </c>
      <c r="J139" s="4">
        <v>741</v>
      </c>
      <c r="K139" s="6">
        <v>782</v>
      </c>
      <c r="L139" s="6">
        <v>6.725554552934784</v>
      </c>
      <c r="M139" s="6">
        <v>4.7726260389066653</v>
      </c>
      <c r="N139" s="6">
        <v>0</v>
      </c>
      <c r="O139" s="6">
        <v>0</v>
      </c>
      <c r="P139" s="6">
        <v>6.9104608242157948</v>
      </c>
      <c r="Q139" s="6">
        <v>13.42342697684734</v>
      </c>
      <c r="R139" s="6">
        <v>15.78042495542136</v>
      </c>
    </row>
    <row r="140" spans="1:18" x14ac:dyDescent="0.2">
      <c r="A140" t="s">
        <v>195</v>
      </c>
      <c r="B140" t="s">
        <v>198</v>
      </c>
      <c r="C140" t="s">
        <v>88</v>
      </c>
      <c r="D140" t="s">
        <v>141</v>
      </c>
      <c r="E140" t="s">
        <v>168</v>
      </c>
      <c r="F140" s="6">
        <v>787</v>
      </c>
      <c r="G140" s="4">
        <v>784</v>
      </c>
      <c r="H140" s="6">
        <v>3</v>
      </c>
      <c r="I140" s="5">
        <v>3.8119440914866579E-3</v>
      </c>
      <c r="J140" s="4">
        <v>784</v>
      </c>
      <c r="K140" s="6">
        <v>782</v>
      </c>
      <c r="L140" s="6">
        <v>5.3759517159543392E-2</v>
      </c>
      <c r="M140" s="6">
        <v>0.2115130466161956</v>
      </c>
      <c r="N140" s="6">
        <v>-1.457428853593445</v>
      </c>
      <c r="O140" s="6">
        <v>-0.1741333112576112</v>
      </c>
      <c r="P140" s="6">
        <v>3.6274715450179677E-2</v>
      </c>
      <c r="Q140" s="6">
        <v>0.35338609219571959</v>
      </c>
      <c r="R140" s="6">
        <v>1.3311966044549861</v>
      </c>
    </row>
    <row r="141" spans="1:18" x14ac:dyDescent="0.2">
      <c r="A141" t="s">
        <v>195</v>
      </c>
      <c r="B141" t="s">
        <v>198</v>
      </c>
      <c r="C141" t="s">
        <v>244</v>
      </c>
      <c r="D141" t="s">
        <v>244</v>
      </c>
      <c r="E141" t="s">
        <v>245</v>
      </c>
      <c r="F141" s="6">
        <v>787</v>
      </c>
      <c r="G141" s="4">
        <v>787</v>
      </c>
      <c r="H141" s="6">
        <v>0</v>
      </c>
      <c r="I141" s="5">
        <v>0</v>
      </c>
      <c r="J141" s="4">
        <v>9</v>
      </c>
      <c r="K141" s="6">
        <v>782</v>
      </c>
    </row>
    <row r="142" spans="1:18" x14ac:dyDescent="0.2">
      <c r="A142" t="s">
        <v>195</v>
      </c>
      <c r="B142" t="s">
        <v>199</v>
      </c>
      <c r="C142" t="s">
        <v>78</v>
      </c>
      <c r="D142" t="s">
        <v>125</v>
      </c>
      <c r="E142" t="s">
        <v>165</v>
      </c>
      <c r="F142" s="6">
        <v>787</v>
      </c>
      <c r="G142" s="4">
        <v>787</v>
      </c>
      <c r="H142" s="6">
        <v>0</v>
      </c>
      <c r="I142" s="5">
        <v>0</v>
      </c>
      <c r="J142" s="4">
        <v>787</v>
      </c>
      <c r="K142" s="6">
        <v>783</v>
      </c>
      <c r="L142" s="6">
        <v>0.18747688902527859</v>
      </c>
      <c r="M142" s="6">
        <v>0.16953693288017119</v>
      </c>
      <c r="N142" s="6">
        <v>-2.0661526622306621</v>
      </c>
      <c r="O142" s="6">
        <v>-1.132255839370905E-2</v>
      </c>
      <c r="P142" s="6">
        <v>0.1865370693964721</v>
      </c>
      <c r="Q142" s="6">
        <v>0.4199050143965814</v>
      </c>
      <c r="R142" s="6">
        <v>1.0729330717128831</v>
      </c>
    </row>
    <row r="143" spans="1:18" x14ac:dyDescent="0.2">
      <c r="A143" t="s">
        <v>195</v>
      </c>
      <c r="B143" t="s">
        <v>199</v>
      </c>
      <c r="C143" t="s">
        <v>101</v>
      </c>
      <c r="D143" t="s">
        <v>154</v>
      </c>
      <c r="E143" t="s">
        <v>169</v>
      </c>
      <c r="F143" s="6">
        <v>787</v>
      </c>
      <c r="G143" s="4">
        <v>787</v>
      </c>
      <c r="H143" s="6">
        <v>0</v>
      </c>
      <c r="I143" s="5">
        <v>0</v>
      </c>
      <c r="J143" s="4">
        <v>787</v>
      </c>
      <c r="K143" s="6">
        <v>783</v>
      </c>
      <c r="L143" s="6">
        <v>13.379115486384659</v>
      </c>
      <c r="M143" s="6">
        <v>0.79997108257575522</v>
      </c>
      <c r="N143" s="6">
        <v>7.4645098346365284</v>
      </c>
      <c r="O143" s="6">
        <v>12.498157490834091</v>
      </c>
      <c r="P143" s="6">
        <v>13.201575677628091</v>
      </c>
      <c r="Q143" s="6">
        <v>14.97811650544188</v>
      </c>
      <c r="R143" s="6">
        <v>16.70932964476598</v>
      </c>
    </row>
    <row r="144" spans="1:18" x14ac:dyDescent="0.2">
      <c r="A144" t="s">
        <v>195</v>
      </c>
      <c r="B144" t="s">
        <v>199</v>
      </c>
      <c r="C144" t="s">
        <v>104</v>
      </c>
      <c r="D144" t="s">
        <v>157</v>
      </c>
      <c r="E144" t="s">
        <v>169</v>
      </c>
      <c r="F144" s="6">
        <v>787</v>
      </c>
      <c r="G144" s="4">
        <v>786</v>
      </c>
      <c r="H144" s="6">
        <v>1</v>
      </c>
      <c r="I144" s="5">
        <v>1.270648030495553E-3</v>
      </c>
      <c r="J144" s="4">
        <v>786</v>
      </c>
      <c r="K144" s="6">
        <v>783</v>
      </c>
      <c r="L144" s="6">
        <v>-3.9617810921621102E-2</v>
      </c>
      <c r="M144" s="6">
        <v>2.3944601583527469</v>
      </c>
      <c r="N144" s="6">
        <v>-67.052148997134665</v>
      </c>
      <c r="O144" s="6">
        <v>-6.2417841210240313E-2</v>
      </c>
      <c r="P144" s="6">
        <v>3.7786172941155063E-2</v>
      </c>
      <c r="Q144" s="6">
        <v>0.16079417264129051</v>
      </c>
      <c r="R144" s="6">
        <v>0.35710938667476527</v>
      </c>
    </row>
    <row r="145" spans="1:18" x14ac:dyDescent="0.2">
      <c r="A145" t="s">
        <v>195</v>
      </c>
      <c r="B145" t="s">
        <v>199</v>
      </c>
      <c r="C145" t="s">
        <v>98</v>
      </c>
      <c r="D145" t="s">
        <v>151</v>
      </c>
      <c r="E145" t="s">
        <v>169</v>
      </c>
      <c r="F145" s="6">
        <v>787</v>
      </c>
      <c r="G145" s="4">
        <v>784</v>
      </c>
      <c r="H145" s="6">
        <v>3</v>
      </c>
      <c r="I145" s="5">
        <v>3.8119440914866579E-3</v>
      </c>
      <c r="J145" s="4">
        <v>724</v>
      </c>
      <c r="K145" s="6">
        <v>783</v>
      </c>
      <c r="L145" s="6">
        <v>0.49551332016607519</v>
      </c>
      <c r="M145" s="6">
        <v>0.35232277469338452</v>
      </c>
      <c r="N145" s="6">
        <v>0</v>
      </c>
      <c r="O145" s="6">
        <v>0</v>
      </c>
      <c r="P145" s="6">
        <v>0.50415708355374522</v>
      </c>
      <c r="Q145" s="6">
        <v>0.9900000000000001</v>
      </c>
      <c r="R145" s="6">
        <v>1.0294485213200619</v>
      </c>
    </row>
    <row r="146" spans="1:18" x14ac:dyDescent="0.2">
      <c r="A146" t="s">
        <v>195</v>
      </c>
      <c r="B146" t="s">
        <v>199</v>
      </c>
      <c r="C146" t="s">
        <v>92</v>
      </c>
      <c r="D146" t="s">
        <v>145</v>
      </c>
      <c r="E146" t="s">
        <v>169</v>
      </c>
      <c r="F146" s="6">
        <v>787</v>
      </c>
      <c r="G146" s="4">
        <v>786</v>
      </c>
      <c r="H146" s="6">
        <v>1</v>
      </c>
      <c r="I146" s="5">
        <v>1.270648030495553E-3</v>
      </c>
      <c r="J146" s="4">
        <v>786</v>
      </c>
      <c r="K146" s="6">
        <v>783</v>
      </c>
      <c r="L146" s="6">
        <v>1.594849657031332</v>
      </c>
      <c r="M146" s="6">
        <v>0.95044129267500854</v>
      </c>
      <c r="N146" s="6">
        <v>1.6227727560168131E-2</v>
      </c>
      <c r="O146" s="6">
        <v>0.53724716167304587</v>
      </c>
      <c r="P146" s="6">
        <v>1.375740839606199</v>
      </c>
      <c r="Q146" s="6">
        <v>3.3334956150644279</v>
      </c>
      <c r="R146" s="6">
        <v>8.1859702845141538</v>
      </c>
    </row>
    <row r="147" spans="1:18" x14ac:dyDescent="0.2">
      <c r="A147" t="s">
        <v>195</v>
      </c>
      <c r="B147" t="s">
        <v>199</v>
      </c>
      <c r="C147" t="s">
        <v>95</v>
      </c>
      <c r="D147" t="s">
        <v>148</v>
      </c>
      <c r="E147" t="s">
        <v>169</v>
      </c>
      <c r="F147" s="6">
        <v>787</v>
      </c>
      <c r="G147" s="4">
        <v>786</v>
      </c>
      <c r="H147" s="6">
        <v>1</v>
      </c>
      <c r="I147" s="5">
        <v>1.270648030495553E-3</v>
      </c>
      <c r="J147" s="4">
        <v>786</v>
      </c>
      <c r="K147" s="6">
        <v>783</v>
      </c>
      <c r="L147" s="6">
        <v>0.51119462849150665</v>
      </c>
      <c r="M147" s="6">
        <v>0.39357222317553958</v>
      </c>
      <c r="N147" s="6">
        <v>-7.6363315106200949</v>
      </c>
      <c r="O147" s="6">
        <v>0.1164581978003273</v>
      </c>
      <c r="P147" s="6">
        <v>0.53290264805895593</v>
      </c>
      <c r="Q147" s="6">
        <v>0.86831639091199919</v>
      </c>
      <c r="R147" s="6">
        <v>3.5798226033001179</v>
      </c>
    </row>
    <row r="148" spans="1:18" x14ac:dyDescent="0.2">
      <c r="A148" t="s">
        <v>195</v>
      </c>
      <c r="B148" t="s">
        <v>199</v>
      </c>
      <c r="C148" t="s">
        <v>107</v>
      </c>
      <c r="D148" t="s">
        <v>160</v>
      </c>
      <c r="E148" t="s">
        <v>169</v>
      </c>
      <c r="F148" s="6">
        <v>787</v>
      </c>
      <c r="G148" s="4">
        <v>783</v>
      </c>
      <c r="H148" s="6">
        <v>4</v>
      </c>
      <c r="I148" s="5">
        <v>5.0825921219822112E-3</v>
      </c>
      <c r="J148" s="4">
        <v>783</v>
      </c>
      <c r="K148" s="6">
        <v>783</v>
      </c>
      <c r="L148" s="6">
        <v>1545.9312917884149</v>
      </c>
      <c r="M148" s="6">
        <v>4479.4969035754093</v>
      </c>
      <c r="N148" s="6">
        <v>138.265999628</v>
      </c>
      <c r="O148" s="6">
        <v>294.92674396636852</v>
      </c>
      <c r="P148" s="6">
        <v>882.54599017543853</v>
      </c>
      <c r="Q148" s="6">
        <v>4544.3044905335792</v>
      </c>
      <c r="R148" s="6">
        <v>114514.93459400001</v>
      </c>
    </row>
    <row r="149" spans="1:18" x14ac:dyDescent="0.2">
      <c r="A149" t="s">
        <v>195</v>
      </c>
      <c r="B149" t="s">
        <v>199</v>
      </c>
      <c r="C149" t="s">
        <v>84</v>
      </c>
      <c r="D149" t="s">
        <v>140</v>
      </c>
      <c r="E149" t="s">
        <v>166</v>
      </c>
      <c r="F149" s="6">
        <v>787</v>
      </c>
      <c r="G149" s="4">
        <v>787</v>
      </c>
      <c r="H149" s="6">
        <v>0</v>
      </c>
      <c r="I149" s="5">
        <v>0</v>
      </c>
      <c r="J149" s="4">
        <v>2</v>
      </c>
      <c r="K149" s="6">
        <v>783</v>
      </c>
      <c r="L149" s="6">
        <v>0.57306226175349428</v>
      </c>
      <c r="M149" s="6">
        <v>0.49494765440086042</v>
      </c>
      <c r="N149" s="6">
        <v>0</v>
      </c>
      <c r="O149" s="6">
        <v>0</v>
      </c>
      <c r="P149" s="6">
        <v>1</v>
      </c>
      <c r="Q149" s="6">
        <v>1</v>
      </c>
      <c r="R149" s="6">
        <v>1</v>
      </c>
    </row>
    <row r="150" spans="1:18" x14ac:dyDescent="0.2">
      <c r="A150" t="s">
        <v>195</v>
      </c>
      <c r="B150" t="s">
        <v>199</v>
      </c>
      <c r="C150" t="s">
        <v>86</v>
      </c>
      <c r="D150" t="s">
        <v>132</v>
      </c>
      <c r="E150" t="s">
        <v>167</v>
      </c>
      <c r="F150" s="6">
        <v>787</v>
      </c>
      <c r="G150" s="4">
        <v>784</v>
      </c>
      <c r="H150" s="6">
        <v>3</v>
      </c>
      <c r="I150" s="5">
        <v>3.8119440914866579E-3</v>
      </c>
      <c r="J150" s="4">
        <v>728</v>
      </c>
      <c r="K150" s="6">
        <v>783</v>
      </c>
      <c r="L150" s="6">
        <v>6.6530813555885846</v>
      </c>
      <c r="M150" s="6">
        <v>4.7596010714033943</v>
      </c>
      <c r="N150" s="6">
        <v>0</v>
      </c>
      <c r="O150" s="6">
        <v>0</v>
      </c>
      <c r="P150" s="6">
        <v>6.7798081863133373</v>
      </c>
      <c r="Q150" s="6">
        <v>13.34314585952013</v>
      </c>
      <c r="R150" s="6">
        <v>15.738832302852879</v>
      </c>
    </row>
    <row r="151" spans="1:18" x14ac:dyDescent="0.2">
      <c r="A151" t="s">
        <v>195</v>
      </c>
      <c r="B151" t="s">
        <v>199</v>
      </c>
      <c r="C151" t="s">
        <v>89</v>
      </c>
      <c r="D151" t="s">
        <v>142</v>
      </c>
      <c r="E151" t="s">
        <v>168</v>
      </c>
      <c r="F151" s="6">
        <v>787</v>
      </c>
      <c r="G151" s="4">
        <v>787</v>
      </c>
      <c r="H151" s="6">
        <v>0</v>
      </c>
      <c r="I151" s="5">
        <v>0</v>
      </c>
      <c r="J151" s="4">
        <v>786</v>
      </c>
      <c r="K151" s="6">
        <v>783</v>
      </c>
      <c r="L151" s="6">
        <v>-3.7147222055558052E-2</v>
      </c>
      <c r="M151" s="6">
        <v>0.27257339983501061</v>
      </c>
      <c r="N151" s="6">
        <v>-5.3140412336031204</v>
      </c>
      <c r="O151" s="6">
        <v>-0.34556948314370423</v>
      </c>
      <c r="P151" s="6">
        <v>-1.7997539793041639E-2</v>
      </c>
      <c r="Q151" s="6">
        <v>0.22698479499602839</v>
      </c>
      <c r="R151" s="6">
        <v>1.143085692153633</v>
      </c>
    </row>
    <row r="152" spans="1:18" x14ac:dyDescent="0.2">
      <c r="A152" t="s">
        <v>195</v>
      </c>
      <c r="B152" t="s">
        <v>199</v>
      </c>
      <c r="C152" t="s">
        <v>244</v>
      </c>
      <c r="D152" t="s">
        <v>244</v>
      </c>
      <c r="E152" t="s">
        <v>245</v>
      </c>
      <c r="F152" s="6">
        <v>787</v>
      </c>
      <c r="G152" s="4">
        <v>787</v>
      </c>
      <c r="H152" s="6">
        <v>0</v>
      </c>
      <c r="I152" s="5">
        <v>0</v>
      </c>
      <c r="J152" s="4">
        <v>9</v>
      </c>
      <c r="K152" s="6">
        <v>783</v>
      </c>
    </row>
    <row r="153" spans="1:18" x14ac:dyDescent="0.2">
      <c r="A153" t="s">
        <v>195</v>
      </c>
      <c r="B153" t="s">
        <v>200</v>
      </c>
      <c r="C153" t="s">
        <v>79</v>
      </c>
      <c r="D153" t="s">
        <v>126</v>
      </c>
      <c r="E153" t="s">
        <v>165</v>
      </c>
      <c r="F153" s="6">
        <v>787</v>
      </c>
      <c r="G153" s="4">
        <v>787</v>
      </c>
      <c r="H153" s="6">
        <v>0</v>
      </c>
      <c r="I153" s="5">
        <v>0</v>
      </c>
      <c r="J153" s="4">
        <v>787</v>
      </c>
      <c r="K153" s="6">
        <v>784</v>
      </c>
      <c r="L153" s="6">
        <v>-5.2355546342367727E-2</v>
      </c>
      <c r="M153" s="6">
        <v>0.20842076931652981</v>
      </c>
      <c r="N153" s="6">
        <v>-2.5859410346278668</v>
      </c>
      <c r="O153" s="6">
        <v>-0.32401652259914399</v>
      </c>
      <c r="P153" s="6">
        <v>-3.702716544294482E-2</v>
      </c>
      <c r="Q153" s="6">
        <v>0.17275462660330851</v>
      </c>
      <c r="R153" s="6">
        <v>0.92806471368145704</v>
      </c>
    </row>
    <row r="154" spans="1:18" x14ac:dyDescent="0.2">
      <c r="A154" t="s">
        <v>195</v>
      </c>
      <c r="B154" t="s">
        <v>200</v>
      </c>
      <c r="C154" t="s">
        <v>102</v>
      </c>
      <c r="D154" t="s">
        <v>155</v>
      </c>
      <c r="E154" t="s">
        <v>169</v>
      </c>
      <c r="F154" s="6">
        <v>787</v>
      </c>
      <c r="G154" s="4">
        <v>787</v>
      </c>
      <c r="H154" s="6">
        <v>0</v>
      </c>
      <c r="I154" s="5">
        <v>0</v>
      </c>
      <c r="J154" s="4">
        <v>787</v>
      </c>
      <c r="K154" s="6">
        <v>784</v>
      </c>
      <c r="L154" s="6">
        <v>13.75406926443522</v>
      </c>
      <c r="M154" s="6">
        <v>0.90378340217652453</v>
      </c>
      <c r="N154" s="6">
        <v>3.3322045101752038</v>
      </c>
      <c r="O154" s="6">
        <v>12.79453581680383</v>
      </c>
      <c r="P154" s="6">
        <v>13.64037591333638</v>
      </c>
      <c r="Q154" s="6">
        <v>15.448144380306109</v>
      </c>
      <c r="R154" s="6">
        <v>17.522637116450181</v>
      </c>
    </row>
    <row r="155" spans="1:18" x14ac:dyDescent="0.2">
      <c r="A155" t="s">
        <v>195</v>
      </c>
      <c r="B155" t="s">
        <v>200</v>
      </c>
      <c r="C155" t="s">
        <v>105</v>
      </c>
      <c r="D155" t="s">
        <v>158</v>
      </c>
      <c r="E155" t="s">
        <v>169</v>
      </c>
      <c r="F155" s="6">
        <v>787</v>
      </c>
      <c r="G155" s="4">
        <v>787</v>
      </c>
      <c r="H155" s="6">
        <v>0</v>
      </c>
      <c r="I155" s="5">
        <v>0</v>
      </c>
      <c r="J155" s="4">
        <v>787</v>
      </c>
      <c r="K155" s="6">
        <v>784</v>
      </c>
      <c r="L155" s="6">
        <v>0.1434200746582327</v>
      </c>
      <c r="M155" s="6">
        <v>2.6866343036304969</v>
      </c>
      <c r="N155" s="6">
        <v>-0.34272059370476121</v>
      </c>
      <c r="O155" s="6">
        <v>-3.7985989642277507E-2</v>
      </c>
      <c r="P155" s="6">
        <v>3.8311926536986493E-2</v>
      </c>
      <c r="Q155" s="6">
        <v>0.16620726866250149</v>
      </c>
      <c r="R155" s="6">
        <v>75.392857142857139</v>
      </c>
    </row>
    <row r="156" spans="1:18" x14ac:dyDescent="0.2">
      <c r="A156" t="s">
        <v>195</v>
      </c>
      <c r="B156" t="s">
        <v>200</v>
      </c>
      <c r="C156" t="s">
        <v>99</v>
      </c>
      <c r="D156" t="s">
        <v>152</v>
      </c>
      <c r="E156" t="s">
        <v>169</v>
      </c>
      <c r="F156" s="6">
        <v>787</v>
      </c>
      <c r="G156" s="4">
        <v>785</v>
      </c>
      <c r="H156" s="6">
        <v>2</v>
      </c>
      <c r="I156" s="5">
        <v>2.541296060991106E-3</v>
      </c>
      <c r="J156" s="4">
        <v>733</v>
      </c>
      <c r="K156" s="6">
        <v>784</v>
      </c>
      <c r="L156" s="6">
        <v>0.49235715865526358</v>
      </c>
      <c r="M156" s="6">
        <v>0.35189014028140092</v>
      </c>
      <c r="N156" s="6">
        <v>0</v>
      </c>
      <c r="O156" s="6">
        <v>0</v>
      </c>
      <c r="P156" s="6">
        <v>0.48433034661607821</v>
      </c>
      <c r="Q156" s="6">
        <v>0.98677946737999633</v>
      </c>
      <c r="R156" s="6">
        <v>1.008734810977078</v>
      </c>
    </row>
    <row r="157" spans="1:18" x14ac:dyDescent="0.2">
      <c r="A157" t="s">
        <v>195</v>
      </c>
      <c r="B157" t="s">
        <v>200</v>
      </c>
      <c r="C157" t="s">
        <v>93</v>
      </c>
      <c r="D157" t="s">
        <v>146</v>
      </c>
      <c r="E157" t="s">
        <v>169</v>
      </c>
      <c r="F157" s="6">
        <v>787</v>
      </c>
      <c r="G157" s="4">
        <v>787</v>
      </c>
      <c r="H157" s="6">
        <v>0</v>
      </c>
      <c r="I157" s="5">
        <v>0</v>
      </c>
      <c r="J157" s="4">
        <v>787</v>
      </c>
      <c r="K157" s="6">
        <v>784</v>
      </c>
      <c r="L157" s="6">
        <v>1.8202389605987039</v>
      </c>
      <c r="M157" s="6">
        <v>1.137389708880872</v>
      </c>
      <c r="N157" s="6">
        <v>2.6722146933633639E-4</v>
      </c>
      <c r="O157" s="6">
        <v>0.6078100337698944</v>
      </c>
      <c r="P157" s="6">
        <v>1.58902007879801</v>
      </c>
      <c r="Q157" s="6">
        <v>3.6421803358348961</v>
      </c>
      <c r="R157" s="6">
        <v>11.85666556701586</v>
      </c>
    </row>
    <row r="158" spans="1:18" x14ac:dyDescent="0.2">
      <c r="A158" t="s">
        <v>195</v>
      </c>
      <c r="B158" t="s">
        <v>200</v>
      </c>
      <c r="C158" t="s">
        <v>96</v>
      </c>
      <c r="D158" t="s">
        <v>149</v>
      </c>
      <c r="E158" t="s">
        <v>169</v>
      </c>
      <c r="F158" s="6">
        <v>787</v>
      </c>
      <c r="G158" s="4">
        <v>787</v>
      </c>
      <c r="H158" s="6">
        <v>0</v>
      </c>
      <c r="I158" s="5">
        <v>0</v>
      </c>
      <c r="J158" s="4">
        <v>787</v>
      </c>
      <c r="K158" s="6">
        <v>784</v>
      </c>
      <c r="L158" s="6">
        <v>0.4892976790662838</v>
      </c>
      <c r="M158" s="6">
        <v>0.41942148960210218</v>
      </c>
      <c r="N158" s="6">
        <v>-7.7289992555973352</v>
      </c>
      <c r="O158" s="6">
        <v>0.1095024065096024</v>
      </c>
      <c r="P158" s="6">
        <v>0.50411850451062645</v>
      </c>
      <c r="Q158" s="6">
        <v>0.83622320802065253</v>
      </c>
      <c r="R158" s="6">
        <v>5.6587536692429916</v>
      </c>
    </row>
    <row r="159" spans="1:18" x14ac:dyDescent="0.2">
      <c r="A159" t="s">
        <v>195</v>
      </c>
      <c r="B159" t="s">
        <v>200</v>
      </c>
      <c r="C159" t="s">
        <v>108</v>
      </c>
      <c r="D159" t="s">
        <v>161</v>
      </c>
      <c r="E159" t="s">
        <v>169</v>
      </c>
      <c r="F159" s="6">
        <v>787</v>
      </c>
      <c r="G159" s="4">
        <v>784</v>
      </c>
      <c r="H159" s="6">
        <v>3</v>
      </c>
      <c r="I159" s="5">
        <v>3.8119440914866579E-3</v>
      </c>
      <c r="J159" s="4">
        <v>784</v>
      </c>
      <c r="K159" s="6">
        <v>784</v>
      </c>
      <c r="L159" s="6">
        <v>2412.7035783275828</v>
      </c>
      <c r="M159" s="6">
        <v>6612.7937405524162</v>
      </c>
      <c r="N159" s="6">
        <v>5.6</v>
      </c>
      <c r="O159" s="6">
        <v>403.10508288083952</v>
      </c>
      <c r="P159" s="6">
        <v>1231.911863484866</v>
      </c>
      <c r="Q159" s="6">
        <v>7198.6531958169599</v>
      </c>
      <c r="R159" s="6">
        <v>151661.46191833331</v>
      </c>
    </row>
    <row r="160" spans="1:18" x14ac:dyDescent="0.2">
      <c r="A160" t="s">
        <v>195</v>
      </c>
      <c r="B160" t="s">
        <v>200</v>
      </c>
      <c r="C160" t="s">
        <v>84</v>
      </c>
      <c r="D160" t="s">
        <v>140</v>
      </c>
      <c r="E160" t="s">
        <v>166</v>
      </c>
      <c r="F160" s="6">
        <v>787</v>
      </c>
      <c r="G160" s="4">
        <v>787</v>
      </c>
      <c r="H160" s="6">
        <v>0</v>
      </c>
      <c r="I160" s="5">
        <v>0</v>
      </c>
      <c r="J160" s="4">
        <v>2</v>
      </c>
      <c r="K160" s="6">
        <v>784</v>
      </c>
      <c r="L160" s="6">
        <v>0.57306226175349428</v>
      </c>
      <c r="M160" s="6">
        <v>0.49494765440086042</v>
      </c>
      <c r="N160" s="6">
        <v>0</v>
      </c>
      <c r="O160" s="6">
        <v>0</v>
      </c>
      <c r="P160" s="6">
        <v>1</v>
      </c>
      <c r="Q160" s="6">
        <v>1</v>
      </c>
      <c r="R160" s="6">
        <v>1</v>
      </c>
    </row>
    <row r="161" spans="1:18" x14ac:dyDescent="0.2">
      <c r="A161" t="s">
        <v>195</v>
      </c>
      <c r="B161" t="s">
        <v>200</v>
      </c>
      <c r="C161" t="s">
        <v>87</v>
      </c>
      <c r="D161" t="s">
        <v>132</v>
      </c>
      <c r="E161" t="s">
        <v>167</v>
      </c>
      <c r="F161" s="6">
        <v>787</v>
      </c>
      <c r="G161" s="4">
        <v>785</v>
      </c>
      <c r="H161" s="6">
        <v>2</v>
      </c>
      <c r="I161" s="5">
        <v>2.541296060991106E-3</v>
      </c>
      <c r="J161" s="4">
        <v>735</v>
      </c>
      <c r="K161" s="6">
        <v>784</v>
      </c>
      <c r="L161" s="6">
        <v>6.7925759916034103</v>
      </c>
      <c r="M161" s="6">
        <v>4.8694019986537853</v>
      </c>
      <c r="N161" s="6">
        <v>0</v>
      </c>
      <c r="O161" s="6">
        <v>0</v>
      </c>
      <c r="P161" s="6">
        <v>6.6735591158803453</v>
      </c>
      <c r="Q161" s="6">
        <v>13.585904034530079</v>
      </c>
      <c r="R161" s="6">
        <v>16.287853192710731</v>
      </c>
    </row>
    <row r="162" spans="1:18" x14ac:dyDescent="0.2">
      <c r="A162" t="s">
        <v>195</v>
      </c>
      <c r="B162" t="s">
        <v>200</v>
      </c>
      <c r="C162" t="s">
        <v>90</v>
      </c>
      <c r="D162" t="s">
        <v>143</v>
      </c>
      <c r="E162" t="s">
        <v>168</v>
      </c>
      <c r="F162" s="6">
        <v>787</v>
      </c>
      <c r="G162" s="4">
        <v>787</v>
      </c>
      <c r="H162" s="6">
        <v>0</v>
      </c>
      <c r="I162" s="5">
        <v>0</v>
      </c>
      <c r="J162" s="4">
        <v>787</v>
      </c>
      <c r="K162" s="6">
        <v>784</v>
      </c>
      <c r="L162" s="6">
        <v>0.18747688902527859</v>
      </c>
      <c r="M162" s="6">
        <v>0.16953693288017119</v>
      </c>
      <c r="N162" s="6">
        <v>-2.0661526622306621</v>
      </c>
      <c r="O162" s="6">
        <v>-1.132255839370905E-2</v>
      </c>
      <c r="P162" s="6">
        <v>0.1865370693964721</v>
      </c>
      <c r="Q162" s="6">
        <v>0.4199050143965814</v>
      </c>
      <c r="R162" s="6">
        <v>1.0729330717128831</v>
      </c>
    </row>
    <row r="163" spans="1:18" x14ac:dyDescent="0.2">
      <c r="A163" t="s">
        <v>195</v>
      </c>
      <c r="B163" t="s">
        <v>200</v>
      </c>
      <c r="C163" t="s">
        <v>244</v>
      </c>
      <c r="D163" t="s">
        <v>244</v>
      </c>
      <c r="E163" t="s">
        <v>245</v>
      </c>
      <c r="F163" s="6">
        <v>787</v>
      </c>
      <c r="G163" s="4">
        <v>787</v>
      </c>
      <c r="H163" s="6">
        <v>0</v>
      </c>
      <c r="I163" s="5">
        <v>0</v>
      </c>
      <c r="J163" s="4">
        <v>9</v>
      </c>
      <c r="K163" s="6">
        <v>784</v>
      </c>
    </row>
    <row r="164" spans="1:18" x14ac:dyDescent="0.2">
      <c r="A164" t="s">
        <v>195</v>
      </c>
      <c r="B164" t="s">
        <v>243</v>
      </c>
      <c r="C164" t="s">
        <v>76</v>
      </c>
      <c r="D164" t="s">
        <v>123</v>
      </c>
      <c r="E164" t="s">
        <v>165</v>
      </c>
      <c r="F164" s="6">
        <v>787</v>
      </c>
      <c r="G164" s="4">
        <v>787</v>
      </c>
      <c r="H164" s="6">
        <v>0</v>
      </c>
      <c r="I164" s="5">
        <v>0</v>
      </c>
      <c r="J164" s="4">
        <v>787</v>
      </c>
      <c r="K164" s="6">
        <v>785</v>
      </c>
      <c r="L164" s="6">
        <v>4.6619092662052768E-2</v>
      </c>
      <c r="M164" s="6">
        <v>0.1191047181357643</v>
      </c>
      <c r="N164" s="6">
        <v>-2.0427203421556221</v>
      </c>
      <c r="O164" s="6">
        <v>-6.8853772089583917E-2</v>
      </c>
      <c r="P164" s="6">
        <v>5.4305788029041582E-2</v>
      </c>
      <c r="Q164" s="6">
        <v>0.1660419647078088</v>
      </c>
      <c r="R164" s="6">
        <v>0.40607365951396229</v>
      </c>
    </row>
    <row r="165" spans="1:18" x14ac:dyDescent="0.2">
      <c r="A165" t="s">
        <v>195</v>
      </c>
      <c r="B165" t="s">
        <v>243</v>
      </c>
      <c r="C165" t="s">
        <v>100</v>
      </c>
      <c r="D165" t="s">
        <v>153</v>
      </c>
      <c r="E165" t="s">
        <v>169</v>
      </c>
      <c r="F165" s="6">
        <v>787</v>
      </c>
      <c r="G165" s="4">
        <v>787</v>
      </c>
      <c r="H165" s="6">
        <v>0</v>
      </c>
      <c r="I165" s="5">
        <v>0</v>
      </c>
      <c r="J165" s="4">
        <v>786</v>
      </c>
      <c r="K165" s="6">
        <v>785</v>
      </c>
      <c r="L165" s="6">
        <v>13.41626270844022</v>
      </c>
      <c r="M165" s="6">
        <v>0.75330186705086821</v>
      </c>
      <c r="N165" s="6">
        <v>12.17236590246427</v>
      </c>
      <c r="O165" s="6">
        <v>12.60685082789913</v>
      </c>
      <c r="P165" s="6">
        <v>13.22116852088368</v>
      </c>
      <c r="Q165" s="6">
        <v>14.993297850318321</v>
      </c>
      <c r="R165" s="6">
        <v>16.738967686402749</v>
      </c>
    </row>
    <row r="166" spans="1:18" x14ac:dyDescent="0.2">
      <c r="A166" t="s">
        <v>195</v>
      </c>
      <c r="B166" t="s">
        <v>243</v>
      </c>
      <c r="C166" t="s">
        <v>103</v>
      </c>
      <c r="D166" t="s">
        <v>156</v>
      </c>
      <c r="E166" t="s">
        <v>169</v>
      </c>
      <c r="F166" s="6">
        <v>787</v>
      </c>
      <c r="G166" s="4">
        <v>787</v>
      </c>
      <c r="H166" s="6">
        <v>0</v>
      </c>
      <c r="I166" s="5">
        <v>0</v>
      </c>
      <c r="J166" s="4">
        <v>787</v>
      </c>
      <c r="K166" s="6">
        <v>785</v>
      </c>
      <c r="L166" s="6">
        <v>4.4858922408356587E-2</v>
      </c>
      <c r="M166" s="6">
        <v>0.1107664955607951</v>
      </c>
      <c r="N166" s="6">
        <v>-2.506254742180515</v>
      </c>
      <c r="O166" s="6">
        <v>-2.5419684132938509E-2</v>
      </c>
      <c r="P166" s="6">
        <v>3.6992194367791907E-2</v>
      </c>
      <c r="Q166" s="6">
        <v>0.15232296457735209</v>
      </c>
      <c r="R166" s="6">
        <v>0.49314867647379862</v>
      </c>
    </row>
    <row r="167" spans="1:18" x14ac:dyDescent="0.2">
      <c r="A167" t="s">
        <v>195</v>
      </c>
      <c r="B167" t="s">
        <v>243</v>
      </c>
      <c r="C167" t="s">
        <v>97</v>
      </c>
      <c r="D167" t="s">
        <v>150</v>
      </c>
      <c r="E167" t="s">
        <v>169</v>
      </c>
      <c r="F167" s="6">
        <v>787</v>
      </c>
      <c r="G167" s="4">
        <v>786</v>
      </c>
      <c r="H167" s="6">
        <v>1</v>
      </c>
      <c r="I167" s="5">
        <v>1.270648030495553E-3</v>
      </c>
      <c r="J167" s="4">
        <v>736</v>
      </c>
      <c r="K167" s="6">
        <v>785</v>
      </c>
      <c r="L167" s="6">
        <v>0.49954979770664409</v>
      </c>
      <c r="M167" s="6">
        <v>0.35214653701843029</v>
      </c>
      <c r="N167" s="6">
        <v>0</v>
      </c>
      <c r="O167" s="6">
        <v>0</v>
      </c>
      <c r="P167" s="6">
        <v>0.513329624307446</v>
      </c>
      <c r="Q167" s="6">
        <v>0.99178716050274562</v>
      </c>
      <c r="R167" s="6">
        <v>1.1486989547694531</v>
      </c>
    </row>
    <row r="168" spans="1:18" x14ac:dyDescent="0.2">
      <c r="A168" t="s">
        <v>195</v>
      </c>
      <c r="B168" t="s">
        <v>243</v>
      </c>
      <c r="C168" t="s">
        <v>91</v>
      </c>
      <c r="D168" t="s">
        <v>144</v>
      </c>
      <c r="E168" t="s">
        <v>169</v>
      </c>
      <c r="F168" s="6">
        <v>787</v>
      </c>
      <c r="G168" s="4">
        <v>787</v>
      </c>
      <c r="H168" s="6">
        <v>0</v>
      </c>
      <c r="I168" s="5">
        <v>0</v>
      </c>
      <c r="J168" s="4">
        <v>787</v>
      </c>
      <c r="K168" s="6">
        <v>785</v>
      </c>
      <c r="L168" s="6">
        <v>1.6868589901486259</v>
      </c>
      <c r="M168" s="6">
        <v>0.94923199648959833</v>
      </c>
      <c r="N168" s="6">
        <v>0.26251194725287852</v>
      </c>
      <c r="O168" s="6">
        <v>0.59828529984932155</v>
      </c>
      <c r="P168" s="6">
        <v>1.4967083925763769</v>
      </c>
      <c r="Q168" s="6">
        <v>3.551316864650194</v>
      </c>
      <c r="R168" s="6">
        <v>6.9698605488079171</v>
      </c>
    </row>
    <row r="169" spans="1:18" x14ac:dyDescent="0.2">
      <c r="A169" t="s">
        <v>195</v>
      </c>
      <c r="B169" t="s">
        <v>243</v>
      </c>
      <c r="C169" t="s">
        <v>94</v>
      </c>
      <c r="D169" t="s">
        <v>147</v>
      </c>
      <c r="E169" t="s">
        <v>169</v>
      </c>
      <c r="F169" s="6">
        <v>787</v>
      </c>
      <c r="G169" s="4">
        <v>787</v>
      </c>
      <c r="H169" s="6">
        <v>0</v>
      </c>
      <c r="I169" s="5">
        <v>0</v>
      </c>
      <c r="J169" s="4">
        <v>787</v>
      </c>
      <c r="K169" s="6">
        <v>785</v>
      </c>
      <c r="L169" s="6">
        <v>0.51165680518304169</v>
      </c>
      <c r="M169" s="6">
        <v>0.27826861343921411</v>
      </c>
      <c r="N169" s="6">
        <v>-1.615123425661902</v>
      </c>
      <c r="O169" s="6">
        <v>0.14236655525736761</v>
      </c>
      <c r="P169" s="6">
        <v>0.52528724283048933</v>
      </c>
      <c r="Q169" s="6">
        <v>0.85383001360716537</v>
      </c>
      <c r="R169" s="6">
        <v>3.7475884792918732</v>
      </c>
    </row>
    <row r="170" spans="1:18" x14ac:dyDescent="0.2">
      <c r="A170" t="s">
        <v>195</v>
      </c>
      <c r="B170" t="s">
        <v>243</v>
      </c>
      <c r="C170" t="s">
        <v>106</v>
      </c>
      <c r="D170" t="s">
        <v>159</v>
      </c>
      <c r="E170" t="s">
        <v>169</v>
      </c>
      <c r="F170" s="6">
        <v>787</v>
      </c>
      <c r="G170" s="4">
        <v>786</v>
      </c>
      <c r="H170" s="6">
        <v>1</v>
      </c>
      <c r="I170" s="5">
        <v>1.270648030495553E-3</v>
      </c>
      <c r="J170" s="4">
        <v>786</v>
      </c>
      <c r="K170" s="6">
        <v>785</v>
      </c>
      <c r="L170" s="6">
        <v>1678.454976378322</v>
      </c>
      <c r="M170" s="6">
        <v>6264.770746821081</v>
      </c>
      <c r="N170" s="6">
        <v>170.8438566552901</v>
      </c>
      <c r="O170" s="6">
        <v>296.17120979746522</v>
      </c>
      <c r="P170" s="6">
        <v>917.99093037005446</v>
      </c>
      <c r="Q170" s="6">
        <v>4699.2686579651954</v>
      </c>
      <c r="R170" s="6">
        <v>166811.66666666669</v>
      </c>
    </row>
    <row r="171" spans="1:18" x14ac:dyDescent="0.2">
      <c r="A171" t="s">
        <v>195</v>
      </c>
      <c r="B171" t="s">
        <v>243</v>
      </c>
      <c r="C171" t="s">
        <v>84</v>
      </c>
      <c r="D171" t="s">
        <v>140</v>
      </c>
      <c r="E171" t="s">
        <v>166</v>
      </c>
      <c r="F171" s="6">
        <v>787</v>
      </c>
      <c r="G171" s="4">
        <v>787</v>
      </c>
      <c r="H171" s="6">
        <v>0</v>
      </c>
      <c r="I171" s="5">
        <v>0</v>
      </c>
      <c r="J171" s="4">
        <v>2</v>
      </c>
      <c r="K171" s="6">
        <v>785</v>
      </c>
      <c r="L171" s="6">
        <v>0.57306226175349428</v>
      </c>
      <c r="M171" s="6">
        <v>0.49494765440086042</v>
      </c>
      <c r="N171" s="6">
        <v>0</v>
      </c>
      <c r="O171" s="6">
        <v>0</v>
      </c>
      <c r="P171" s="6">
        <v>1</v>
      </c>
      <c r="Q171" s="6">
        <v>1</v>
      </c>
      <c r="R171" s="6">
        <v>1</v>
      </c>
    </row>
    <row r="172" spans="1:18" x14ac:dyDescent="0.2">
      <c r="A172" t="s">
        <v>195</v>
      </c>
      <c r="B172" t="s">
        <v>243</v>
      </c>
      <c r="C172" t="s">
        <v>85</v>
      </c>
      <c r="D172" t="s">
        <v>132</v>
      </c>
      <c r="E172" t="s">
        <v>167</v>
      </c>
      <c r="F172" s="6">
        <v>787</v>
      </c>
      <c r="G172" s="4">
        <v>786</v>
      </c>
      <c r="H172" s="6">
        <v>1</v>
      </c>
      <c r="I172" s="5">
        <v>1.270648030495553E-3</v>
      </c>
      <c r="J172" s="4">
        <v>741</v>
      </c>
      <c r="K172" s="6">
        <v>785</v>
      </c>
      <c r="L172" s="6">
        <v>6.725554552934784</v>
      </c>
      <c r="M172" s="6">
        <v>4.7726260389066653</v>
      </c>
      <c r="N172" s="6">
        <v>0</v>
      </c>
      <c r="O172" s="6">
        <v>0</v>
      </c>
      <c r="P172" s="6">
        <v>6.9104608242157948</v>
      </c>
      <c r="Q172" s="6">
        <v>13.42342697684734</v>
      </c>
      <c r="R172" s="6">
        <v>15.78042495542136</v>
      </c>
    </row>
    <row r="173" spans="1:18" x14ac:dyDescent="0.2">
      <c r="A173" t="s">
        <v>195</v>
      </c>
      <c r="B173" t="s">
        <v>243</v>
      </c>
      <c r="C173" t="s">
        <v>244</v>
      </c>
      <c r="D173" t="s">
        <v>244</v>
      </c>
      <c r="E173" t="s">
        <v>245</v>
      </c>
      <c r="F173" s="6">
        <v>787</v>
      </c>
      <c r="G173" s="4">
        <v>787</v>
      </c>
      <c r="H173" s="6">
        <v>0</v>
      </c>
      <c r="I173" s="5">
        <v>0</v>
      </c>
      <c r="J173" s="4">
        <v>9</v>
      </c>
      <c r="K173" s="6">
        <v>785</v>
      </c>
    </row>
  </sheetData>
  <autoFilter ref="A1:R17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U17"/>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27.6640625" customWidth="1"/>
    <col min="5" max="13" width="12.6640625" customWidth="1"/>
    <col min="14" max="14" width="15.6640625" customWidth="1"/>
    <col min="15" max="15" width="14.6640625" customWidth="1"/>
    <col min="16" max="21" width="12.6640625" customWidth="1"/>
  </cols>
  <sheetData>
    <row r="1" spans="1:21" ht="16" x14ac:dyDescent="0.2">
      <c r="A1" s="3" t="s">
        <v>227</v>
      </c>
      <c r="B1" s="3" t="s">
        <v>228</v>
      </c>
      <c r="C1" s="3" t="s">
        <v>246</v>
      </c>
      <c r="D1" s="3" t="s">
        <v>229</v>
      </c>
      <c r="E1" s="3" t="s">
        <v>247</v>
      </c>
      <c r="F1" s="3" t="s">
        <v>248</v>
      </c>
      <c r="G1" s="3" t="s">
        <v>249</v>
      </c>
      <c r="H1" s="3" t="s">
        <v>250</v>
      </c>
      <c r="I1" s="3" t="s">
        <v>251</v>
      </c>
      <c r="J1" s="3" t="s">
        <v>252</v>
      </c>
      <c r="K1" s="3" t="s">
        <v>253</v>
      </c>
      <c r="L1" s="3" t="s">
        <v>254</v>
      </c>
      <c r="M1" s="3" t="s">
        <v>255</v>
      </c>
      <c r="N1" s="3" t="s">
        <v>256</v>
      </c>
      <c r="O1" s="3" t="s">
        <v>257</v>
      </c>
      <c r="P1" s="3" t="s">
        <v>258</v>
      </c>
      <c r="Q1" s="3" t="s">
        <v>259</v>
      </c>
      <c r="R1" s="3" t="s">
        <v>260</v>
      </c>
      <c r="S1" s="3" t="s">
        <v>261</v>
      </c>
      <c r="T1" s="3" t="s">
        <v>262</v>
      </c>
      <c r="U1" s="3" t="s">
        <v>263</v>
      </c>
    </row>
    <row r="2" spans="1:21" x14ac:dyDescent="0.2">
      <c r="A2" t="s">
        <v>192</v>
      </c>
      <c r="B2" t="s">
        <v>198</v>
      </c>
      <c r="C2" t="s">
        <v>264</v>
      </c>
      <c r="D2" t="s">
        <v>77</v>
      </c>
      <c r="E2" s="4">
        <v>2389</v>
      </c>
      <c r="F2" s="4">
        <v>2389</v>
      </c>
      <c r="G2" s="4">
        <v>48</v>
      </c>
      <c r="H2" s="6">
        <v>-5.3140412336031204</v>
      </c>
      <c r="I2" s="6">
        <v>-1.233287137204421</v>
      </c>
      <c r="J2" s="6">
        <v>-1.233287137204421</v>
      </c>
      <c r="K2" s="6">
        <v>-1.233069095998631</v>
      </c>
      <c r="L2" s="6">
        <v>-0.3843794308423728</v>
      </c>
      <c r="M2" s="6">
        <v>-0.3843794308423728</v>
      </c>
      <c r="N2" s="6">
        <v>9.2920196119781195E-3</v>
      </c>
      <c r="O2" s="6">
        <v>9.2920196119781195E-3</v>
      </c>
      <c r="P2" s="6">
        <v>0.44207239361968931</v>
      </c>
      <c r="Q2" s="6">
        <v>0.44207239361968931</v>
      </c>
      <c r="R2" s="6">
        <v>1.121662605508658</v>
      </c>
      <c r="S2" s="6">
        <v>1.119787414640069</v>
      </c>
      <c r="T2" s="6">
        <v>8.0934164916891209</v>
      </c>
      <c r="U2" s="6">
        <v>1.121662605508658</v>
      </c>
    </row>
    <row r="3" spans="1:21" x14ac:dyDescent="0.2">
      <c r="A3" t="s">
        <v>192</v>
      </c>
      <c r="B3" t="s">
        <v>199</v>
      </c>
      <c r="C3" t="s">
        <v>264</v>
      </c>
      <c r="D3" t="s">
        <v>78</v>
      </c>
      <c r="E3" s="4">
        <v>2431</v>
      </c>
      <c r="F3" s="4">
        <v>2431</v>
      </c>
      <c r="G3" s="4">
        <v>50</v>
      </c>
      <c r="H3" s="6">
        <v>-4.5150486924604314</v>
      </c>
      <c r="I3" s="6">
        <v>-0.36033357403620142</v>
      </c>
      <c r="J3" s="6">
        <v>-0.36033357403620142</v>
      </c>
      <c r="K3" s="6">
        <v>-0.36000483916796527</v>
      </c>
      <c r="L3" s="6">
        <v>-5.6829048193133502E-2</v>
      </c>
      <c r="M3" s="6">
        <v>-5.6829048193133502E-2</v>
      </c>
      <c r="N3" s="6">
        <v>0.19991999994081849</v>
      </c>
      <c r="O3" s="6">
        <v>0.19991999994081849</v>
      </c>
      <c r="P3" s="6">
        <v>0.58055823977891263</v>
      </c>
      <c r="Q3" s="6">
        <v>0.58055823977891263</v>
      </c>
      <c r="R3" s="6">
        <v>1.0842218502138381</v>
      </c>
      <c r="S3" s="6">
        <v>1.0808352166635491</v>
      </c>
      <c r="T3" s="6">
        <v>2.8976672827513452</v>
      </c>
      <c r="U3" s="6">
        <v>1.0842218502138381</v>
      </c>
    </row>
    <row r="4" spans="1:21" x14ac:dyDescent="0.2">
      <c r="A4" t="s">
        <v>192</v>
      </c>
      <c r="B4" t="s">
        <v>200</v>
      </c>
      <c r="C4" t="s">
        <v>264</v>
      </c>
      <c r="D4" t="s">
        <v>79</v>
      </c>
      <c r="E4" s="4">
        <v>2443</v>
      </c>
      <c r="F4" s="4">
        <v>2443</v>
      </c>
      <c r="G4" s="4">
        <v>50</v>
      </c>
      <c r="H4" s="6">
        <v>-3.8638394546532502</v>
      </c>
      <c r="I4" s="6">
        <v>-1.0074114196929069</v>
      </c>
      <c r="J4" s="6">
        <v>-1.0074114196929069</v>
      </c>
      <c r="K4" s="6">
        <v>-0.98759677862238648</v>
      </c>
      <c r="L4" s="6">
        <v>-0.35057861173709748</v>
      </c>
      <c r="M4" s="6">
        <v>-0.35057861173709748</v>
      </c>
      <c r="N4" s="6">
        <v>7.5841663459188524E-3</v>
      </c>
      <c r="O4" s="6">
        <v>7.5841663459188524E-3</v>
      </c>
      <c r="P4" s="6">
        <v>0.26514137518951431</v>
      </c>
      <c r="Q4" s="6">
        <v>0.26514137518951431</v>
      </c>
      <c r="R4" s="6">
        <v>0.66909413795598172</v>
      </c>
      <c r="S4" s="6">
        <v>0.66838615286566738</v>
      </c>
      <c r="T4" s="6">
        <v>6.4698977325761797</v>
      </c>
      <c r="U4" s="6">
        <v>0.66909413795598172</v>
      </c>
    </row>
    <row r="5" spans="1:21" x14ac:dyDescent="0.2">
      <c r="A5" t="s">
        <v>192</v>
      </c>
      <c r="B5" t="s">
        <v>243</v>
      </c>
      <c r="C5" t="s">
        <v>264</v>
      </c>
      <c r="D5" t="s">
        <v>76</v>
      </c>
      <c r="E5" s="4">
        <v>2428</v>
      </c>
      <c r="F5" s="4">
        <v>2428</v>
      </c>
      <c r="G5" s="4">
        <v>50</v>
      </c>
      <c r="H5" s="6">
        <v>-2.0427203421556221</v>
      </c>
      <c r="I5" s="6">
        <v>-0.47390183986702611</v>
      </c>
      <c r="J5" s="6">
        <v>-0.47390183986702611</v>
      </c>
      <c r="K5" s="6">
        <v>-0.47042029674641461</v>
      </c>
      <c r="L5" s="6">
        <v>-8.4103049169008473E-2</v>
      </c>
      <c r="M5" s="6">
        <v>-8.4103049169008473E-2</v>
      </c>
      <c r="N5" s="6">
        <v>7.5378472212124237E-2</v>
      </c>
      <c r="O5" s="6">
        <v>7.5378472212124237E-2</v>
      </c>
      <c r="P5" s="6">
        <v>0.29415070691410411</v>
      </c>
      <c r="Q5" s="6">
        <v>0.29415070691410411</v>
      </c>
      <c r="R5" s="6">
        <v>0.84354554244872271</v>
      </c>
      <c r="S5" s="6">
        <v>0.842270979777201</v>
      </c>
      <c r="T5" s="6">
        <v>2.5879590930304719</v>
      </c>
      <c r="U5" s="6">
        <v>0.84354554244872271</v>
      </c>
    </row>
    <row r="6" spans="1:21" x14ac:dyDescent="0.2">
      <c r="A6" t="s">
        <v>193</v>
      </c>
      <c r="B6" t="s">
        <v>198</v>
      </c>
      <c r="C6" t="s">
        <v>264</v>
      </c>
      <c r="D6" t="s">
        <v>77</v>
      </c>
      <c r="E6" s="4">
        <v>980</v>
      </c>
      <c r="F6" s="4">
        <v>980</v>
      </c>
      <c r="G6" s="4">
        <v>20</v>
      </c>
      <c r="H6" s="6">
        <v>-5.3140412336031204</v>
      </c>
      <c r="I6" s="6">
        <v>-0.6350147986281075</v>
      </c>
      <c r="J6" s="6">
        <v>-0.6350147986281075</v>
      </c>
      <c r="K6" s="6">
        <v>-0.63432190673993116</v>
      </c>
      <c r="L6" s="6">
        <v>-0.32490469291985707</v>
      </c>
      <c r="M6" s="6">
        <v>-0.32490469291985707</v>
      </c>
      <c r="N6" s="6">
        <v>-2.7952408138345319E-3</v>
      </c>
      <c r="O6" s="6">
        <v>-2.7952408138345319E-3</v>
      </c>
      <c r="P6" s="6">
        <v>0.34604745120310731</v>
      </c>
      <c r="Q6" s="6">
        <v>0.34604745120310731</v>
      </c>
      <c r="R6" s="6">
        <v>0.8646858591365626</v>
      </c>
      <c r="S6" s="6">
        <v>0.85905353054289502</v>
      </c>
      <c r="T6" s="6">
        <v>2.9496822272811052</v>
      </c>
      <c r="U6" s="6">
        <v>0.8646858591365626</v>
      </c>
    </row>
    <row r="7" spans="1:21" x14ac:dyDescent="0.2">
      <c r="A7" t="s">
        <v>193</v>
      </c>
      <c r="B7" t="s">
        <v>199</v>
      </c>
      <c r="C7" t="s">
        <v>264</v>
      </c>
      <c r="D7" t="s">
        <v>78</v>
      </c>
      <c r="E7" s="4">
        <v>996</v>
      </c>
      <c r="F7" s="4">
        <v>996</v>
      </c>
      <c r="G7" s="4">
        <v>20</v>
      </c>
      <c r="H7" s="6">
        <v>-2.0661526622306621</v>
      </c>
      <c r="I7" s="6">
        <v>-0.22607827686840359</v>
      </c>
      <c r="J7" s="6">
        <v>-0.22607827686840359</v>
      </c>
      <c r="K7" s="6">
        <v>-0.22559932122848339</v>
      </c>
      <c r="L7" s="6">
        <v>3.5222228176907682E-3</v>
      </c>
      <c r="M7" s="6">
        <v>3.5222228176907682E-3</v>
      </c>
      <c r="N7" s="6">
        <v>0.2042810060992051</v>
      </c>
      <c r="O7" s="6">
        <v>0.2042810060992051</v>
      </c>
      <c r="P7" s="6">
        <v>0.46331171245256608</v>
      </c>
      <c r="Q7" s="6">
        <v>0.46331171245256608</v>
      </c>
      <c r="R7" s="6">
        <v>0.78025973898306678</v>
      </c>
      <c r="S7" s="6">
        <v>0.77967293569096985</v>
      </c>
      <c r="T7" s="6">
        <v>2.4688503416479581</v>
      </c>
      <c r="U7" s="6">
        <v>0.78025973898306678</v>
      </c>
    </row>
    <row r="8" spans="1:21" x14ac:dyDescent="0.2">
      <c r="A8" t="s">
        <v>193</v>
      </c>
      <c r="B8" t="s">
        <v>200</v>
      </c>
      <c r="C8" t="s">
        <v>264</v>
      </c>
      <c r="D8" t="s">
        <v>79</v>
      </c>
      <c r="E8" s="4">
        <v>1001</v>
      </c>
      <c r="F8" s="4">
        <v>1001</v>
      </c>
      <c r="G8" s="4">
        <v>20</v>
      </c>
      <c r="H8" s="6">
        <v>-2.5859410346278668</v>
      </c>
      <c r="I8" s="6">
        <v>-0.50377730836805856</v>
      </c>
      <c r="J8" s="6">
        <v>-0.50377730836805856</v>
      </c>
      <c r="K8" s="6">
        <v>-0.50377730836805856</v>
      </c>
      <c r="L8" s="6">
        <v>-0.33005187253641649</v>
      </c>
      <c r="M8" s="6">
        <v>-0.33005187253641649</v>
      </c>
      <c r="N8" s="6">
        <v>-3.1772544913867051E-2</v>
      </c>
      <c r="O8" s="6">
        <v>-3.1772544913867051E-2</v>
      </c>
      <c r="P8" s="6">
        <v>0.2080190588385635</v>
      </c>
      <c r="Q8" s="6">
        <v>0.2080190588385635</v>
      </c>
      <c r="R8" s="6">
        <v>0.46376893102554551</v>
      </c>
      <c r="S8" s="6">
        <v>0.46376893102554551</v>
      </c>
      <c r="T8" s="6">
        <v>3.188912167574558</v>
      </c>
      <c r="U8" s="6">
        <v>0.46376893102554551</v>
      </c>
    </row>
    <row r="9" spans="1:21" x14ac:dyDescent="0.2">
      <c r="A9" t="s">
        <v>193</v>
      </c>
      <c r="B9" t="s">
        <v>243</v>
      </c>
      <c r="C9" t="s">
        <v>264</v>
      </c>
      <c r="D9" t="s">
        <v>76</v>
      </c>
      <c r="E9" s="4">
        <v>996</v>
      </c>
      <c r="F9" s="4">
        <v>996</v>
      </c>
      <c r="G9" s="4">
        <v>20</v>
      </c>
      <c r="H9" s="6">
        <v>-2.0427203421556221</v>
      </c>
      <c r="I9" s="6">
        <v>-0.23397477376318049</v>
      </c>
      <c r="J9" s="6">
        <v>-0.23397477376318049</v>
      </c>
      <c r="K9" s="6">
        <v>-0.23371367470425361</v>
      </c>
      <c r="L9" s="6">
        <v>-6.0262835980170862E-2</v>
      </c>
      <c r="M9" s="6">
        <v>-6.0262835980170862E-2</v>
      </c>
      <c r="N9" s="6">
        <v>6.7276883301031265E-2</v>
      </c>
      <c r="O9" s="6">
        <v>6.7276883301031265E-2</v>
      </c>
      <c r="P9" s="6">
        <v>0.23181285733157281</v>
      </c>
      <c r="Q9" s="6">
        <v>0.23181285733157281</v>
      </c>
      <c r="R9" s="6">
        <v>0.56082579042305769</v>
      </c>
      <c r="S9" s="6">
        <v>0.55863140068141914</v>
      </c>
      <c r="T9" s="6">
        <v>1.638969001681474</v>
      </c>
      <c r="U9" s="6">
        <v>0.56082579042305769</v>
      </c>
    </row>
    <row r="10" spans="1:21" x14ac:dyDescent="0.2">
      <c r="A10" t="s">
        <v>194</v>
      </c>
      <c r="B10" t="s">
        <v>198</v>
      </c>
      <c r="C10" t="s">
        <v>264</v>
      </c>
      <c r="D10" t="s">
        <v>77</v>
      </c>
      <c r="E10" s="4">
        <v>1790</v>
      </c>
      <c r="F10" s="4">
        <v>1790</v>
      </c>
      <c r="G10" s="4">
        <v>36</v>
      </c>
      <c r="H10" s="6">
        <v>-5.3140412336031204</v>
      </c>
      <c r="I10" s="6">
        <v>-1.148104026814402</v>
      </c>
      <c r="J10" s="6">
        <v>-1.148104026814402</v>
      </c>
      <c r="K10" s="6">
        <v>-1.1437351508419149</v>
      </c>
      <c r="L10" s="6">
        <v>-0.39166329678588091</v>
      </c>
      <c r="M10" s="6">
        <v>-0.39166329678588091</v>
      </c>
      <c r="N10" s="6">
        <v>-1.0783775635818669E-2</v>
      </c>
      <c r="O10" s="6">
        <v>-1.0783775635818669E-2</v>
      </c>
      <c r="P10" s="6">
        <v>0.25910013554471562</v>
      </c>
      <c r="Q10" s="6">
        <v>0.25910013554471562</v>
      </c>
      <c r="R10" s="6">
        <v>0.49820493388068082</v>
      </c>
      <c r="S10" s="6">
        <v>0.49635541789068333</v>
      </c>
      <c r="T10" s="6">
        <v>2.233222934635696</v>
      </c>
      <c r="U10" s="6">
        <v>0.49820493388068082</v>
      </c>
    </row>
    <row r="11" spans="1:21" x14ac:dyDescent="0.2">
      <c r="A11" t="s">
        <v>194</v>
      </c>
      <c r="B11" t="s">
        <v>199</v>
      </c>
      <c r="C11" t="s">
        <v>264</v>
      </c>
      <c r="D11" t="s">
        <v>78</v>
      </c>
      <c r="E11" s="4">
        <v>1796</v>
      </c>
      <c r="F11" s="4">
        <v>1796</v>
      </c>
      <c r="G11" s="4">
        <v>36</v>
      </c>
      <c r="H11" s="6">
        <v>-4.5150486924604314</v>
      </c>
      <c r="I11" s="6">
        <v>-0.43507292980649409</v>
      </c>
      <c r="J11" s="6">
        <v>-0.43507292980649409</v>
      </c>
      <c r="K11" s="6">
        <v>-0.43331352044222399</v>
      </c>
      <c r="L11" s="6">
        <v>-6.9508308133205743E-2</v>
      </c>
      <c r="M11" s="6">
        <v>-6.9508308133205743E-2</v>
      </c>
      <c r="N11" s="6">
        <v>0.17283451030188379</v>
      </c>
      <c r="O11" s="6">
        <v>0.17283451030188379</v>
      </c>
      <c r="P11" s="6">
        <v>0.45659187738235318</v>
      </c>
      <c r="Q11" s="6">
        <v>0.45659187738235318</v>
      </c>
      <c r="R11" s="6">
        <v>0.70567047746375988</v>
      </c>
      <c r="S11" s="6">
        <v>0.70501965537835631</v>
      </c>
      <c r="T11" s="6">
        <v>1.730161796934554</v>
      </c>
      <c r="U11" s="6">
        <v>0.70567047746375988</v>
      </c>
    </row>
    <row r="12" spans="1:21" x14ac:dyDescent="0.2">
      <c r="A12" t="s">
        <v>194</v>
      </c>
      <c r="B12" t="s">
        <v>200</v>
      </c>
      <c r="C12" t="s">
        <v>264</v>
      </c>
      <c r="D12" t="s">
        <v>79</v>
      </c>
      <c r="E12" s="4">
        <v>1800</v>
      </c>
      <c r="F12" s="4">
        <v>1800</v>
      </c>
      <c r="G12" s="4">
        <v>36</v>
      </c>
      <c r="H12" s="6">
        <v>-3.8638394546532502</v>
      </c>
      <c r="I12" s="6">
        <v>-0.89300184416757744</v>
      </c>
      <c r="J12" s="6">
        <v>-0.89300184416757744</v>
      </c>
      <c r="K12" s="6">
        <v>-0.89294598889999433</v>
      </c>
      <c r="L12" s="6">
        <v>-0.33572099144632239</v>
      </c>
      <c r="M12" s="6">
        <v>-0.33572099144632239</v>
      </c>
      <c r="N12" s="6">
        <v>6.9912972966257314E-4</v>
      </c>
      <c r="O12" s="6">
        <v>6.9912972966257314E-4</v>
      </c>
      <c r="P12" s="6">
        <v>0.21392521846659099</v>
      </c>
      <c r="Q12" s="6">
        <v>0.21392521846659099</v>
      </c>
      <c r="R12" s="6">
        <v>0.40245088022887088</v>
      </c>
      <c r="S12" s="6">
        <v>0.40234970169197992</v>
      </c>
      <c r="T12" s="6">
        <v>2.463514998639226</v>
      </c>
      <c r="U12" s="6">
        <v>0.40245088022887088</v>
      </c>
    </row>
    <row r="13" spans="1:21" x14ac:dyDescent="0.2">
      <c r="A13" t="s">
        <v>194</v>
      </c>
      <c r="B13" t="s">
        <v>243</v>
      </c>
      <c r="C13" t="s">
        <v>264</v>
      </c>
      <c r="D13" t="s">
        <v>76</v>
      </c>
      <c r="E13" s="4">
        <v>1799</v>
      </c>
      <c r="F13" s="4">
        <v>1799</v>
      </c>
      <c r="G13" s="4">
        <v>36</v>
      </c>
      <c r="H13" s="6">
        <v>-2.0427203421556221</v>
      </c>
      <c r="I13" s="6">
        <v>-0.57373772017361568</v>
      </c>
      <c r="J13" s="6">
        <v>-0.57373772017361568</v>
      </c>
      <c r="K13" s="6">
        <v>-0.57363295531559677</v>
      </c>
      <c r="L13" s="6">
        <v>-8.7248887785773013E-2</v>
      </c>
      <c r="M13" s="6">
        <v>-8.7248887785773013E-2</v>
      </c>
      <c r="N13" s="6">
        <v>6.1635897592921651E-2</v>
      </c>
      <c r="O13" s="6">
        <v>6.1635897592921651E-2</v>
      </c>
      <c r="P13" s="6">
        <v>0.18517409197853649</v>
      </c>
      <c r="Q13" s="6">
        <v>0.18517409197853649</v>
      </c>
      <c r="R13" s="6">
        <v>0.26755139821663582</v>
      </c>
      <c r="S13" s="6">
        <v>0.26753388108410397</v>
      </c>
      <c r="T13" s="6">
        <v>0.99715004781340999</v>
      </c>
      <c r="U13" s="6">
        <v>0.26755139821663582</v>
      </c>
    </row>
    <row r="14" spans="1:21" x14ac:dyDescent="0.2">
      <c r="A14" t="s">
        <v>195</v>
      </c>
      <c r="B14" t="s">
        <v>198</v>
      </c>
      <c r="C14" t="s">
        <v>264</v>
      </c>
      <c r="D14" t="s">
        <v>77</v>
      </c>
      <c r="E14" s="4">
        <v>782</v>
      </c>
      <c r="F14" s="4">
        <v>782</v>
      </c>
      <c r="G14" s="4">
        <v>16</v>
      </c>
      <c r="H14" s="6">
        <v>-5.3140412336031204</v>
      </c>
      <c r="I14" s="6">
        <v>-0.61944334691593528</v>
      </c>
      <c r="J14" s="6">
        <v>-0.61944334691593528</v>
      </c>
      <c r="K14" s="6">
        <v>-0.61665141597512074</v>
      </c>
      <c r="L14" s="6">
        <v>-0.34999650084190331</v>
      </c>
      <c r="M14" s="6">
        <v>-0.34999650084190331</v>
      </c>
      <c r="N14" s="6">
        <v>-1.813516959665051E-2</v>
      </c>
      <c r="O14" s="6">
        <v>-1.813516959665051E-2</v>
      </c>
      <c r="P14" s="6">
        <v>0.2225533213072943</v>
      </c>
      <c r="Q14" s="6">
        <v>0.2225533213072943</v>
      </c>
      <c r="R14" s="6">
        <v>0.55329227060670005</v>
      </c>
      <c r="S14" s="6">
        <v>0.53781121152834332</v>
      </c>
      <c r="T14" s="6">
        <v>1.143085692153633</v>
      </c>
      <c r="U14" s="6">
        <v>0.55329227060670005</v>
      </c>
    </row>
    <row r="15" spans="1:21" x14ac:dyDescent="0.2">
      <c r="A15" t="s">
        <v>195</v>
      </c>
      <c r="B15" t="s">
        <v>199</v>
      </c>
      <c r="C15" t="s">
        <v>264</v>
      </c>
      <c r="D15" t="s">
        <v>78</v>
      </c>
      <c r="E15" s="4">
        <v>783</v>
      </c>
      <c r="F15" s="4">
        <v>783</v>
      </c>
      <c r="G15" s="4">
        <v>16</v>
      </c>
      <c r="H15" s="6">
        <v>-2.0661526622306621</v>
      </c>
      <c r="I15" s="6">
        <v>-0.23714162006079439</v>
      </c>
      <c r="J15" s="6">
        <v>-0.23714162006079439</v>
      </c>
      <c r="K15" s="6">
        <v>-0.23592455113772479</v>
      </c>
      <c r="L15" s="6">
        <v>-5.7073887498561631E-3</v>
      </c>
      <c r="M15" s="6">
        <v>-5.7073887498561631E-3</v>
      </c>
      <c r="N15" s="6">
        <v>0.18674152459131929</v>
      </c>
      <c r="O15" s="6">
        <v>0.18674152459131929</v>
      </c>
      <c r="P15" s="6">
        <v>0.42044565543480711</v>
      </c>
      <c r="Q15" s="6">
        <v>0.42044565543480711</v>
      </c>
      <c r="R15" s="6">
        <v>0.57551841416765825</v>
      </c>
      <c r="S15" s="6">
        <v>0.57548371029432477</v>
      </c>
      <c r="T15" s="6">
        <v>1.0729330717128831</v>
      </c>
      <c r="U15" s="6">
        <v>0.57551841416765825</v>
      </c>
    </row>
    <row r="16" spans="1:21" x14ac:dyDescent="0.2">
      <c r="A16" t="s">
        <v>195</v>
      </c>
      <c r="B16" t="s">
        <v>200</v>
      </c>
      <c r="C16" t="s">
        <v>264</v>
      </c>
      <c r="D16" t="s">
        <v>79</v>
      </c>
      <c r="E16" s="4">
        <v>784</v>
      </c>
      <c r="F16" s="4">
        <v>784</v>
      </c>
      <c r="G16" s="4">
        <v>16</v>
      </c>
      <c r="H16" s="6">
        <v>-2.5859410346278668</v>
      </c>
      <c r="I16" s="6">
        <v>-0.50434820597647267</v>
      </c>
      <c r="J16" s="6">
        <v>-0.50434820597647267</v>
      </c>
      <c r="K16" s="6">
        <v>-0.50387436096148897</v>
      </c>
      <c r="L16" s="6">
        <v>-0.32437578814802048</v>
      </c>
      <c r="M16" s="6">
        <v>-0.32437578814802048</v>
      </c>
      <c r="N16" s="6">
        <v>-3.7001480946179832E-2</v>
      </c>
      <c r="O16" s="6">
        <v>-3.7001480946179832E-2</v>
      </c>
      <c r="P16" s="6">
        <v>0.1727961153071941</v>
      </c>
      <c r="Q16" s="6">
        <v>0.1727961153071941</v>
      </c>
      <c r="R16" s="6">
        <v>0.37217906903026399</v>
      </c>
      <c r="S16" s="6">
        <v>0.37109613287286891</v>
      </c>
      <c r="T16" s="6">
        <v>0.92806471368145704</v>
      </c>
      <c r="U16" s="6">
        <v>0.37217906903026399</v>
      </c>
    </row>
    <row r="17" spans="1:21" x14ac:dyDescent="0.2">
      <c r="A17" t="s">
        <v>195</v>
      </c>
      <c r="B17" t="s">
        <v>243</v>
      </c>
      <c r="C17" t="s">
        <v>264</v>
      </c>
      <c r="D17" t="s">
        <v>76</v>
      </c>
      <c r="E17" s="4">
        <v>785</v>
      </c>
      <c r="F17" s="4">
        <v>785</v>
      </c>
      <c r="G17" s="4">
        <v>16</v>
      </c>
      <c r="H17" s="6">
        <v>-2.0427203421556221</v>
      </c>
      <c r="I17" s="6">
        <v>-0.25535876045281608</v>
      </c>
      <c r="J17" s="6">
        <v>-0.25535876045281608</v>
      </c>
      <c r="K17" s="6">
        <v>-0.25218024303135628</v>
      </c>
      <c r="L17" s="6">
        <v>-6.8997331141213536E-2</v>
      </c>
      <c r="M17" s="6">
        <v>-6.8997331141213536E-2</v>
      </c>
      <c r="N17" s="6">
        <v>5.4305788029041582E-2</v>
      </c>
      <c r="O17" s="6">
        <v>5.4305788029041582E-2</v>
      </c>
      <c r="P17" s="6">
        <v>0.1661115398923666</v>
      </c>
      <c r="Q17" s="6">
        <v>0.1661115398923666</v>
      </c>
      <c r="R17" s="6">
        <v>0.26283810011913322</v>
      </c>
      <c r="S17" s="6">
        <v>0.26256092766947431</v>
      </c>
      <c r="T17" s="6">
        <v>0.40607365951396229</v>
      </c>
      <c r="U17" s="6">
        <v>0.26283810011913322</v>
      </c>
    </row>
  </sheetData>
  <autoFilter ref="A1:U1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G45"/>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15.6640625" customWidth="1"/>
    <col min="5" max="5" width="24.6640625" customWidth="1"/>
    <col min="6" max="7" width="12.6640625" customWidth="1"/>
  </cols>
  <sheetData>
    <row r="1" spans="1:7" ht="32" x14ac:dyDescent="0.2">
      <c r="A1" s="7" t="s">
        <v>201</v>
      </c>
      <c r="B1" s="7" t="s">
        <v>265</v>
      </c>
      <c r="C1" s="7" t="s">
        <v>266</v>
      </c>
      <c r="D1" s="7" t="s">
        <v>267</v>
      </c>
      <c r="E1" s="7" t="s">
        <v>268</v>
      </c>
      <c r="F1" s="7" t="s">
        <v>269</v>
      </c>
      <c r="G1" s="7" t="s">
        <v>270</v>
      </c>
    </row>
    <row r="2" spans="1:7" x14ac:dyDescent="0.2">
      <c r="A2" t="s">
        <v>226</v>
      </c>
      <c r="B2" t="s">
        <v>192</v>
      </c>
      <c r="C2" t="s">
        <v>271</v>
      </c>
      <c r="D2" s="4">
        <v>1</v>
      </c>
      <c r="E2" t="s">
        <v>273</v>
      </c>
      <c r="F2" s="4">
        <v>1780</v>
      </c>
      <c r="G2" s="5">
        <v>0.70859872611464969</v>
      </c>
    </row>
    <row r="3" spans="1:7" x14ac:dyDescent="0.2">
      <c r="A3" t="s">
        <v>226</v>
      </c>
      <c r="B3" t="s">
        <v>192</v>
      </c>
      <c r="C3" t="s">
        <v>271</v>
      </c>
      <c r="D3" s="4">
        <v>2</v>
      </c>
      <c r="E3" t="s">
        <v>274</v>
      </c>
      <c r="F3" s="4">
        <v>689</v>
      </c>
      <c r="G3" s="5">
        <v>0.27428343949044592</v>
      </c>
    </row>
    <row r="4" spans="1:7" x14ac:dyDescent="0.2">
      <c r="A4" t="s">
        <v>226</v>
      </c>
      <c r="B4" t="s">
        <v>192</v>
      </c>
      <c r="C4" t="s">
        <v>271</v>
      </c>
      <c r="D4" s="4">
        <v>3</v>
      </c>
      <c r="E4" t="s">
        <v>275</v>
      </c>
      <c r="F4" s="4">
        <v>43</v>
      </c>
      <c r="G4" s="5">
        <v>1.7117834394904458E-2</v>
      </c>
    </row>
    <row r="5" spans="1:7" x14ac:dyDescent="0.2">
      <c r="A5" t="s">
        <v>226</v>
      </c>
      <c r="B5" t="s">
        <v>192</v>
      </c>
      <c r="C5" t="s">
        <v>272</v>
      </c>
      <c r="D5" s="4">
        <v>1</v>
      </c>
      <c r="E5" t="s">
        <v>276</v>
      </c>
      <c r="F5" s="4">
        <v>689</v>
      </c>
      <c r="G5" s="5">
        <v>0.27428343949044592</v>
      </c>
    </row>
    <row r="6" spans="1:7" x14ac:dyDescent="0.2">
      <c r="A6" t="s">
        <v>226</v>
      </c>
      <c r="B6" t="s">
        <v>192</v>
      </c>
      <c r="C6" t="s">
        <v>272</v>
      </c>
      <c r="D6" s="4">
        <v>2</v>
      </c>
      <c r="E6" t="s">
        <v>277</v>
      </c>
      <c r="F6" s="4">
        <v>576</v>
      </c>
      <c r="G6" s="5">
        <v>0.22929936305732479</v>
      </c>
    </row>
    <row r="7" spans="1:7" x14ac:dyDescent="0.2">
      <c r="A7" t="s">
        <v>226</v>
      </c>
      <c r="B7" t="s">
        <v>192</v>
      </c>
      <c r="C7" t="s">
        <v>272</v>
      </c>
      <c r="D7" s="4">
        <v>3</v>
      </c>
      <c r="E7" t="s">
        <v>278</v>
      </c>
      <c r="F7" s="4">
        <v>545</v>
      </c>
      <c r="G7" s="5">
        <v>0.21695859872611459</v>
      </c>
    </row>
    <row r="8" spans="1:7" x14ac:dyDescent="0.2">
      <c r="A8" t="s">
        <v>226</v>
      </c>
      <c r="B8" t="s">
        <v>192</v>
      </c>
      <c r="C8" t="s">
        <v>272</v>
      </c>
      <c r="D8" s="4">
        <v>4</v>
      </c>
      <c r="E8" t="s">
        <v>279</v>
      </c>
      <c r="F8" s="4">
        <v>500</v>
      </c>
      <c r="G8" s="5">
        <v>0.19904458598726121</v>
      </c>
    </row>
    <row r="9" spans="1:7" x14ac:dyDescent="0.2">
      <c r="A9" t="s">
        <v>226</v>
      </c>
      <c r="B9" t="s">
        <v>192</v>
      </c>
      <c r="C9" t="s">
        <v>272</v>
      </c>
      <c r="D9" s="4">
        <v>5</v>
      </c>
      <c r="E9" t="s">
        <v>280</v>
      </c>
      <c r="F9" s="4">
        <v>71</v>
      </c>
      <c r="G9" s="5">
        <v>2.826433121019108E-2</v>
      </c>
    </row>
    <row r="10" spans="1:7" x14ac:dyDescent="0.2">
      <c r="A10" t="s">
        <v>226</v>
      </c>
      <c r="B10" t="s">
        <v>192</v>
      </c>
      <c r="C10" t="s">
        <v>272</v>
      </c>
      <c r="D10" s="4">
        <v>6</v>
      </c>
      <c r="E10" t="s">
        <v>281</v>
      </c>
      <c r="F10" s="4">
        <v>46</v>
      </c>
      <c r="G10" s="5">
        <v>1.8312101910828021E-2</v>
      </c>
    </row>
    <row r="11" spans="1:7" x14ac:dyDescent="0.2">
      <c r="A11" t="s">
        <v>226</v>
      </c>
      <c r="B11" t="s">
        <v>192</v>
      </c>
      <c r="C11" t="s">
        <v>272</v>
      </c>
      <c r="D11" s="4">
        <v>7</v>
      </c>
      <c r="E11" t="s">
        <v>282</v>
      </c>
      <c r="F11" s="4">
        <v>43</v>
      </c>
      <c r="G11" s="5">
        <v>1.7117834394904458E-2</v>
      </c>
    </row>
    <row r="12" spans="1:7" x14ac:dyDescent="0.2">
      <c r="A12" t="s">
        <v>226</v>
      </c>
      <c r="B12" t="s">
        <v>192</v>
      </c>
      <c r="C12" t="s">
        <v>272</v>
      </c>
      <c r="D12" s="4">
        <v>8</v>
      </c>
      <c r="E12" t="s">
        <v>283</v>
      </c>
      <c r="F12" s="4">
        <v>42</v>
      </c>
      <c r="G12" s="5">
        <v>1.671974522292994E-2</v>
      </c>
    </row>
    <row r="13" spans="1:7" x14ac:dyDescent="0.2">
      <c r="A13" t="s">
        <v>226</v>
      </c>
      <c r="B13" t="s">
        <v>193</v>
      </c>
      <c r="C13" t="s">
        <v>271</v>
      </c>
      <c r="D13" s="4">
        <v>1</v>
      </c>
      <c r="E13" t="s">
        <v>273</v>
      </c>
      <c r="F13" s="4">
        <v>779</v>
      </c>
      <c r="G13" s="5">
        <v>0.77281746031746035</v>
      </c>
    </row>
    <row r="14" spans="1:7" x14ac:dyDescent="0.2">
      <c r="A14" t="s">
        <v>226</v>
      </c>
      <c r="B14" t="s">
        <v>193</v>
      </c>
      <c r="C14" t="s">
        <v>271</v>
      </c>
      <c r="D14" s="4">
        <v>2</v>
      </c>
      <c r="E14" t="s">
        <v>274</v>
      </c>
      <c r="F14" s="4">
        <v>219</v>
      </c>
      <c r="G14" s="5">
        <v>0.21726190476190479</v>
      </c>
    </row>
    <row r="15" spans="1:7" x14ac:dyDescent="0.2">
      <c r="A15" t="s">
        <v>226</v>
      </c>
      <c r="B15" t="s">
        <v>193</v>
      </c>
      <c r="C15" t="s">
        <v>271</v>
      </c>
      <c r="D15" s="4">
        <v>3</v>
      </c>
      <c r="E15" t="s">
        <v>275</v>
      </c>
      <c r="F15" s="4">
        <v>10</v>
      </c>
      <c r="G15" s="5">
        <v>9.9206349206349201E-3</v>
      </c>
    </row>
    <row r="16" spans="1:7" x14ac:dyDescent="0.2">
      <c r="A16" t="s">
        <v>226</v>
      </c>
      <c r="B16" t="s">
        <v>193</v>
      </c>
      <c r="C16" t="s">
        <v>272</v>
      </c>
      <c r="D16" s="4">
        <v>1</v>
      </c>
      <c r="E16" t="s">
        <v>277</v>
      </c>
      <c r="F16" s="4">
        <v>296</v>
      </c>
      <c r="G16" s="5">
        <v>0.29365079365079372</v>
      </c>
    </row>
    <row r="17" spans="1:7" x14ac:dyDescent="0.2">
      <c r="A17" t="s">
        <v>226</v>
      </c>
      <c r="B17" t="s">
        <v>193</v>
      </c>
      <c r="C17" t="s">
        <v>272</v>
      </c>
      <c r="D17" s="4">
        <v>2</v>
      </c>
      <c r="E17" t="s">
        <v>278</v>
      </c>
      <c r="F17" s="4">
        <v>257</v>
      </c>
      <c r="G17" s="5">
        <v>0.25496031746031739</v>
      </c>
    </row>
    <row r="18" spans="1:7" x14ac:dyDescent="0.2">
      <c r="A18" t="s">
        <v>226</v>
      </c>
      <c r="B18" t="s">
        <v>193</v>
      </c>
      <c r="C18" t="s">
        <v>272</v>
      </c>
      <c r="D18" s="4">
        <v>3</v>
      </c>
      <c r="E18" t="s">
        <v>276</v>
      </c>
      <c r="F18" s="4">
        <v>219</v>
      </c>
      <c r="G18" s="5">
        <v>0.21726190476190479</v>
      </c>
    </row>
    <row r="19" spans="1:7" x14ac:dyDescent="0.2">
      <c r="A19" t="s">
        <v>226</v>
      </c>
      <c r="B19" t="s">
        <v>193</v>
      </c>
      <c r="C19" t="s">
        <v>272</v>
      </c>
      <c r="D19" s="4">
        <v>4</v>
      </c>
      <c r="E19" t="s">
        <v>279</v>
      </c>
      <c r="F19" s="4">
        <v>186</v>
      </c>
      <c r="G19" s="5">
        <v>0.18452380952380951</v>
      </c>
    </row>
    <row r="20" spans="1:7" x14ac:dyDescent="0.2">
      <c r="A20" t="s">
        <v>226</v>
      </c>
      <c r="B20" t="s">
        <v>193</v>
      </c>
      <c r="C20" t="s">
        <v>272</v>
      </c>
      <c r="D20" s="4">
        <v>5</v>
      </c>
      <c r="E20" t="s">
        <v>280</v>
      </c>
      <c r="F20" s="4">
        <v>19</v>
      </c>
      <c r="G20" s="5">
        <v>1.8849206349206352E-2</v>
      </c>
    </row>
    <row r="21" spans="1:7" x14ac:dyDescent="0.2">
      <c r="A21" t="s">
        <v>226</v>
      </c>
      <c r="B21" t="s">
        <v>193</v>
      </c>
      <c r="C21" t="s">
        <v>272</v>
      </c>
      <c r="D21" s="4">
        <v>6</v>
      </c>
      <c r="E21" t="s">
        <v>283</v>
      </c>
      <c r="F21" s="4">
        <v>13</v>
      </c>
      <c r="G21" s="5">
        <v>1.28968253968254E-2</v>
      </c>
    </row>
    <row r="22" spans="1:7" x14ac:dyDescent="0.2">
      <c r="A22" t="s">
        <v>226</v>
      </c>
      <c r="B22" t="s">
        <v>193</v>
      </c>
      <c r="C22" t="s">
        <v>272</v>
      </c>
      <c r="D22" s="4">
        <v>7</v>
      </c>
      <c r="E22" t="s">
        <v>282</v>
      </c>
      <c r="F22" s="4">
        <v>10</v>
      </c>
      <c r="G22" s="5">
        <v>9.9206349206349201E-3</v>
      </c>
    </row>
    <row r="23" spans="1:7" x14ac:dyDescent="0.2">
      <c r="A23" t="s">
        <v>226</v>
      </c>
      <c r="B23" t="s">
        <v>193</v>
      </c>
      <c r="C23" t="s">
        <v>272</v>
      </c>
      <c r="D23" s="4">
        <v>8</v>
      </c>
      <c r="E23" t="s">
        <v>281</v>
      </c>
      <c r="F23" s="4">
        <v>8</v>
      </c>
      <c r="G23" s="5">
        <v>7.9365079365079361E-3</v>
      </c>
    </row>
    <row r="24" spans="1:7" x14ac:dyDescent="0.2">
      <c r="A24" t="s">
        <v>226</v>
      </c>
      <c r="B24" t="s">
        <v>194</v>
      </c>
      <c r="C24" t="s">
        <v>271</v>
      </c>
      <c r="D24" s="4">
        <v>1</v>
      </c>
      <c r="E24" t="s">
        <v>273</v>
      </c>
      <c r="F24" s="4">
        <v>1360</v>
      </c>
      <c r="G24" s="5">
        <v>0.7443897099069513</v>
      </c>
    </row>
    <row r="25" spans="1:7" x14ac:dyDescent="0.2">
      <c r="A25" t="s">
        <v>226</v>
      </c>
      <c r="B25" t="s">
        <v>194</v>
      </c>
      <c r="C25" t="s">
        <v>271</v>
      </c>
      <c r="D25" s="4">
        <v>2</v>
      </c>
      <c r="E25" t="s">
        <v>274</v>
      </c>
      <c r="F25" s="4">
        <v>424</v>
      </c>
      <c r="G25" s="5">
        <v>0.2320744389709907</v>
      </c>
    </row>
    <row r="26" spans="1:7" x14ac:dyDescent="0.2">
      <c r="A26" t="s">
        <v>226</v>
      </c>
      <c r="B26" t="s">
        <v>194</v>
      </c>
      <c r="C26" t="s">
        <v>271</v>
      </c>
      <c r="D26" s="4">
        <v>3</v>
      </c>
      <c r="E26" t="s">
        <v>275</v>
      </c>
      <c r="F26" s="4">
        <v>43</v>
      </c>
      <c r="G26" s="5">
        <v>2.353585112205802E-2</v>
      </c>
    </row>
    <row r="27" spans="1:7" x14ac:dyDescent="0.2">
      <c r="A27" t="s">
        <v>226</v>
      </c>
      <c r="B27" t="s">
        <v>194</v>
      </c>
      <c r="C27" t="s">
        <v>272</v>
      </c>
      <c r="D27" s="4">
        <v>1</v>
      </c>
      <c r="E27" t="s">
        <v>277</v>
      </c>
      <c r="F27" s="4">
        <v>480</v>
      </c>
      <c r="G27" s="5">
        <v>0.26272577996715929</v>
      </c>
    </row>
    <row r="28" spans="1:7" x14ac:dyDescent="0.2">
      <c r="A28" t="s">
        <v>226</v>
      </c>
      <c r="B28" t="s">
        <v>194</v>
      </c>
      <c r="C28" t="s">
        <v>272</v>
      </c>
      <c r="D28" s="4">
        <v>2</v>
      </c>
      <c r="E28" t="s">
        <v>276</v>
      </c>
      <c r="F28" s="4">
        <v>424</v>
      </c>
      <c r="G28" s="5">
        <v>0.2320744389709907</v>
      </c>
    </row>
    <row r="29" spans="1:7" x14ac:dyDescent="0.2">
      <c r="A29" t="s">
        <v>226</v>
      </c>
      <c r="B29" t="s">
        <v>194</v>
      </c>
      <c r="C29" t="s">
        <v>272</v>
      </c>
      <c r="D29" s="4">
        <v>3</v>
      </c>
      <c r="E29" t="s">
        <v>279</v>
      </c>
      <c r="F29" s="4">
        <v>401</v>
      </c>
      <c r="G29" s="5">
        <v>0.21948549534756431</v>
      </c>
    </row>
    <row r="30" spans="1:7" x14ac:dyDescent="0.2">
      <c r="A30" t="s">
        <v>226</v>
      </c>
      <c r="B30" t="s">
        <v>194</v>
      </c>
      <c r="C30" t="s">
        <v>272</v>
      </c>
      <c r="D30" s="4">
        <v>4</v>
      </c>
      <c r="E30" t="s">
        <v>278</v>
      </c>
      <c r="F30" s="4">
        <v>364</v>
      </c>
      <c r="G30" s="5">
        <v>0.1992337164750958</v>
      </c>
    </row>
    <row r="31" spans="1:7" x14ac:dyDescent="0.2">
      <c r="A31" t="s">
        <v>226</v>
      </c>
      <c r="B31" t="s">
        <v>194</v>
      </c>
      <c r="C31" t="s">
        <v>272</v>
      </c>
      <c r="D31" s="4">
        <v>5</v>
      </c>
      <c r="E31" t="s">
        <v>280</v>
      </c>
      <c r="F31" s="4">
        <v>53</v>
      </c>
      <c r="G31" s="5">
        <v>2.9009304871373841E-2</v>
      </c>
    </row>
    <row r="32" spans="1:7" x14ac:dyDescent="0.2">
      <c r="A32" t="s">
        <v>226</v>
      </c>
      <c r="B32" t="s">
        <v>194</v>
      </c>
      <c r="C32" t="s">
        <v>272</v>
      </c>
      <c r="D32" s="4">
        <v>6</v>
      </c>
      <c r="E32" t="s">
        <v>282</v>
      </c>
      <c r="F32" s="4">
        <v>43</v>
      </c>
      <c r="G32" s="5">
        <v>2.353585112205802E-2</v>
      </c>
    </row>
    <row r="33" spans="1:7" x14ac:dyDescent="0.2">
      <c r="A33" t="s">
        <v>226</v>
      </c>
      <c r="B33" t="s">
        <v>194</v>
      </c>
      <c r="C33" t="s">
        <v>272</v>
      </c>
      <c r="D33" s="4">
        <v>7</v>
      </c>
      <c r="E33" t="s">
        <v>281</v>
      </c>
      <c r="F33" s="4">
        <v>42</v>
      </c>
      <c r="G33" s="5">
        <v>2.298850574712644E-2</v>
      </c>
    </row>
    <row r="34" spans="1:7" x14ac:dyDescent="0.2">
      <c r="A34" t="s">
        <v>226</v>
      </c>
      <c r="B34" t="s">
        <v>194</v>
      </c>
      <c r="C34" t="s">
        <v>272</v>
      </c>
      <c r="D34" s="4">
        <v>8</v>
      </c>
      <c r="E34" t="s">
        <v>283</v>
      </c>
      <c r="F34" s="4">
        <v>20</v>
      </c>
      <c r="G34" s="5">
        <v>1.094690749863164E-2</v>
      </c>
    </row>
    <row r="35" spans="1:7" x14ac:dyDescent="0.2">
      <c r="A35" t="s">
        <v>226</v>
      </c>
      <c r="B35" t="s">
        <v>195</v>
      </c>
      <c r="C35" t="s">
        <v>271</v>
      </c>
      <c r="D35" s="4">
        <v>1</v>
      </c>
      <c r="E35" t="s">
        <v>273</v>
      </c>
      <c r="F35" s="4">
        <v>640</v>
      </c>
      <c r="G35" s="5">
        <v>0.81321473951715373</v>
      </c>
    </row>
    <row r="36" spans="1:7" x14ac:dyDescent="0.2">
      <c r="A36" t="s">
        <v>226</v>
      </c>
      <c r="B36" t="s">
        <v>195</v>
      </c>
      <c r="C36" t="s">
        <v>271</v>
      </c>
      <c r="D36" s="4">
        <v>2</v>
      </c>
      <c r="E36" t="s">
        <v>274</v>
      </c>
      <c r="F36" s="4">
        <v>137</v>
      </c>
      <c r="G36" s="5">
        <v>0.17407878017789069</v>
      </c>
    </row>
    <row r="37" spans="1:7" x14ac:dyDescent="0.2">
      <c r="A37" t="s">
        <v>226</v>
      </c>
      <c r="B37" t="s">
        <v>195</v>
      </c>
      <c r="C37" t="s">
        <v>271</v>
      </c>
      <c r="D37" s="4">
        <v>3</v>
      </c>
      <c r="E37" t="s">
        <v>275</v>
      </c>
      <c r="F37" s="4">
        <v>10</v>
      </c>
      <c r="G37" s="5">
        <v>1.270648030495553E-2</v>
      </c>
    </row>
    <row r="38" spans="1:7" x14ac:dyDescent="0.2">
      <c r="A38" t="s">
        <v>226</v>
      </c>
      <c r="B38" t="s">
        <v>195</v>
      </c>
      <c r="C38" t="s">
        <v>272</v>
      </c>
      <c r="D38" s="4">
        <v>1</v>
      </c>
      <c r="E38" t="s">
        <v>277</v>
      </c>
      <c r="F38" s="4">
        <v>264</v>
      </c>
      <c r="G38" s="5">
        <v>0.33545108005082591</v>
      </c>
    </row>
    <row r="39" spans="1:7" x14ac:dyDescent="0.2">
      <c r="A39" t="s">
        <v>226</v>
      </c>
      <c r="B39" t="s">
        <v>195</v>
      </c>
      <c r="C39" t="s">
        <v>272</v>
      </c>
      <c r="D39" s="4">
        <v>2</v>
      </c>
      <c r="E39" t="s">
        <v>278</v>
      </c>
      <c r="F39" s="4">
        <v>185</v>
      </c>
      <c r="G39" s="5">
        <v>0.23506988564167719</v>
      </c>
    </row>
    <row r="40" spans="1:7" x14ac:dyDescent="0.2">
      <c r="A40" t="s">
        <v>226</v>
      </c>
      <c r="B40" t="s">
        <v>195</v>
      </c>
      <c r="C40" t="s">
        <v>272</v>
      </c>
      <c r="D40" s="4">
        <v>3</v>
      </c>
      <c r="E40" t="s">
        <v>279</v>
      </c>
      <c r="F40" s="4">
        <v>157</v>
      </c>
      <c r="G40" s="5">
        <v>0.1994917407878018</v>
      </c>
    </row>
    <row r="41" spans="1:7" x14ac:dyDescent="0.2">
      <c r="A41" t="s">
        <v>226</v>
      </c>
      <c r="B41" t="s">
        <v>195</v>
      </c>
      <c r="C41" t="s">
        <v>272</v>
      </c>
      <c r="D41" s="4">
        <v>4</v>
      </c>
      <c r="E41" t="s">
        <v>276</v>
      </c>
      <c r="F41" s="4">
        <v>137</v>
      </c>
      <c r="G41" s="5">
        <v>0.17407878017789069</v>
      </c>
    </row>
    <row r="42" spans="1:7" x14ac:dyDescent="0.2">
      <c r="A42" t="s">
        <v>226</v>
      </c>
      <c r="B42" t="s">
        <v>195</v>
      </c>
      <c r="C42" t="s">
        <v>272</v>
      </c>
      <c r="D42" s="4">
        <v>5</v>
      </c>
      <c r="E42" t="s">
        <v>280</v>
      </c>
      <c r="F42" s="4">
        <v>17</v>
      </c>
      <c r="G42" s="5">
        <v>2.1601016518424401E-2</v>
      </c>
    </row>
    <row r="43" spans="1:7" x14ac:dyDescent="0.2">
      <c r="A43" t="s">
        <v>226</v>
      </c>
      <c r="B43" t="s">
        <v>195</v>
      </c>
      <c r="C43" t="s">
        <v>272</v>
      </c>
      <c r="D43" s="4">
        <v>6</v>
      </c>
      <c r="E43" t="s">
        <v>282</v>
      </c>
      <c r="F43" s="4">
        <v>10</v>
      </c>
      <c r="G43" s="5">
        <v>1.270648030495553E-2</v>
      </c>
    </row>
    <row r="44" spans="1:7" x14ac:dyDescent="0.2">
      <c r="A44" t="s">
        <v>226</v>
      </c>
      <c r="B44" t="s">
        <v>195</v>
      </c>
      <c r="C44" t="s">
        <v>272</v>
      </c>
      <c r="D44" s="4">
        <v>7</v>
      </c>
      <c r="E44" t="s">
        <v>283</v>
      </c>
      <c r="F44" s="4">
        <v>9</v>
      </c>
      <c r="G44" s="5">
        <v>1.143583227445997E-2</v>
      </c>
    </row>
    <row r="45" spans="1:7" x14ac:dyDescent="0.2">
      <c r="A45" t="s">
        <v>226</v>
      </c>
      <c r="B45" t="s">
        <v>195</v>
      </c>
      <c r="C45" t="s">
        <v>272</v>
      </c>
      <c r="D45" s="4">
        <v>8</v>
      </c>
      <c r="E45" t="s">
        <v>281</v>
      </c>
      <c r="F45" s="4">
        <v>8</v>
      </c>
      <c r="G45" s="5">
        <v>1.0165184243964421E-2</v>
      </c>
    </row>
  </sheetData>
  <autoFilter ref="A1:G4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O49"/>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6" width="12.6640625" customWidth="1"/>
    <col min="7" max="15" width="15.6640625" customWidth="1"/>
  </cols>
  <sheetData>
    <row r="1" spans="1:15" ht="32" x14ac:dyDescent="0.2">
      <c r="A1" s="7" t="s">
        <v>201</v>
      </c>
      <c r="B1" s="7" t="s">
        <v>265</v>
      </c>
      <c r="C1" s="7" t="s">
        <v>266</v>
      </c>
      <c r="D1" s="7" t="s">
        <v>268</v>
      </c>
      <c r="E1" s="7" t="s">
        <v>269</v>
      </c>
      <c r="F1" s="7" t="s">
        <v>270</v>
      </c>
      <c r="G1" s="7" t="s">
        <v>211</v>
      </c>
      <c r="H1" s="7" t="s">
        <v>212</v>
      </c>
      <c r="I1" s="7" t="s">
        <v>213</v>
      </c>
      <c r="J1" s="7" t="s">
        <v>216</v>
      </c>
      <c r="K1" s="7" t="s">
        <v>217</v>
      </c>
      <c r="L1" s="7" t="s">
        <v>218</v>
      </c>
      <c r="M1" s="7" t="s">
        <v>221</v>
      </c>
      <c r="N1" s="7" t="s">
        <v>222</v>
      </c>
      <c r="O1" s="7" t="s">
        <v>223</v>
      </c>
    </row>
    <row r="2" spans="1:15" x14ac:dyDescent="0.2">
      <c r="A2" t="s">
        <v>226</v>
      </c>
      <c r="B2" t="s">
        <v>192</v>
      </c>
      <c r="C2" t="s">
        <v>284</v>
      </c>
      <c r="D2" t="s">
        <v>285</v>
      </c>
      <c r="E2" s="4">
        <v>2512</v>
      </c>
      <c r="F2" s="5">
        <v>1</v>
      </c>
      <c r="G2" s="5">
        <v>1.4765385143153179E-2</v>
      </c>
      <c r="H2" s="5">
        <v>-0.21765794359651561</v>
      </c>
      <c r="I2" s="5">
        <v>0.36716038196740092</v>
      </c>
      <c r="J2" s="5">
        <v>0.49330039246357521</v>
      </c>
      <c r="K2" s="5">
        <v>4.142141022968978E-2</v>
      </c>
      <c r="L2" s="5">
        <v>1.485235225774459</v>
      </c>
      <c r="M2" s="5">
        <v>1.646362116717992E-2</v>
      </c>
      <c r="N2" s="5">
        <v>-0.38940675377671252</v>
      </c>
      <c r="O2" s="5">
        <v>0.47218405407422648</v>
      </c>
    </row>
    <row r="3" spans="1:15" x14ac:dyDescent="0.2">
      <c r="A3" t="s">
        <v>226</v>
      </c>
      <c r="B3" t="s">
        <v>192</v>
      </c>
      <c r="C3" t="s">
        <v>271</v>
      </c>
      <c r="D3" t="s">
        <v>274</v>
      </c>
      <c r="E3" s="4">
        <v>689</v>
      </c>
      <c r="F3" s="5">
        <v>0.27428343949044592</v>
      </c>
      <c r="G3" s="5">
        <v>0.1060125820944031</v>
      </c>
      <c r="H3" s="5">
        <v>2.359208059956144E-2</v>
      </c>
      <c r="I3" s="5">
        <v>0.63351636743346396</v>
      </c>
      <c r="J3" s="5">
        <v>0.41977957017179918</v>
      </c>
      <c r="K3" s="5">
        <v>0.11380093312356281</v>
      </c>
      <c r="L3" s="5">
        <v>1.1521627226426161</v>
      </c>
      <c r="M3" s="5">
        <v>0.20170260333355691</v>
      </c>
      <c r="N3" s="5">
        <v>4.0281666213404357E-2</v>
      </c>
      <c r="O3" s="5">
        <v>0.69234713687602856</v>
      </c>
    </row>
    <row r="4" spans="1:15" x14ac:dyDescent="0.2">
      <c r="A4" t="s">
        <v>226</v>
      </c>
      <c r="B4" t="s">
        <v>192</v>
      </c>
      <c r="C4" t="s">
        <v>271</v>
      </c>
      <c r="D4" t="s">
        <v>273</v>
      </c>
      <c r="E4" s="4">
        <v>1780</v>
      </c>
      <c r="F4" s="5">
        <v>0.70859872611464969</v>
      </c>
      <c r="G4" s="5">
        <v>-3.995686959116207E-2</v>
      </c>
      <c r="H4" s="5">
        <v>-0.25338250421776898</v>
      </c>
      <c r="I4" s="5">
        <v>0.25799130410121218</v>
      </c>
      <c r="J4" s="5">
        <v>0.54146591675865829</v>
      </c>
      <c r="K4" s="5">
        <v>3.2330129947957753E-2</v>
      </c>
      <c r="L4" s="5">
        <v>1.587079088344592</v>
      </c>
      <c r="M4" s="5">
        <v>-0.1095073116855369</v>
      </c>
      <c r="N4" s="5">
        <v>-0.44081473238927038</v>
      </c>
      <c r="O4" s="5">
        <v>0.36149450322264332</v>
      </c>
    </row>
    <row r="5" spans="1:15" x14ac:dyDescent="0.2">
      <c r="A5" t="s">
        <v>226</v>
      </c>
      <c r="B5" t="s">
        <v>192</v>
      </c>
      <c r="C5" t="s">
        <v>271</v>
      </c>
      <c r="D5" t="s">
        <v>275</v>
      </c>
      <c r="E5" s="4">
        <v>43</v>
      </c>
      <c r="F5" s="5">
        <v>1.7117834394904458E-2</v>
      </c>
      <c r="G5" s="5">
        <v>-0.1695591265419103</v>
      </c>
      <c r="H5" s="5">
        <v>-0.59844914828222351</v>
      </c>
      <c r="I5" s="5">
        <v>-1.1001280631012021E-2</v>
      </c>
      <c r="J5" s="5">
        <v>-0.24044843735472371</v>
      </c>
      <c r="K5" s="5">
        <v>-0.90261390378307671</v>
      </c>
      <c r="L5" s="5">
        <v>-3.4351970699664752E-2</v>
      </c>
      <c r="M5" s="5">
        <v>-0.29500952146667919</v>
      </c>
      <c r="N5" s="5">
        <v>-0.92769481068225423</v>
      </c>
      <c r="O5" s="5">
        <v>-6.4000276023907191E-2</v>
      </c>
    </row>
    <row r="6" spans="1:15" x14ac:dyDescent="0.2">
      <c r="A6" t="s">
        <v>226</v>
      </c>
      <c r="B6" t="s">
        <v>192</v>
      </c>
      <c r="C6" t="s">
        <v>272</v>
      </c>
      <c r="D6" t="s">
        <v>276</v>
      </c>
      <c r="E6" s="4">
        <v>689</v>
      </c>
      <c r="F6" s="5">
        <v>0.27428343949044592</v>
      </c>
      <c r="G6" s="5">
        <v>0.1060125820944031</v>
      </c>
      <c r="H6" s="5">
        <v>2.359208059956144E-2</v>
      </c>
      <c r="I6" s="5">
        <v>0.63351636743346396</v>
      </c>
      <c r="J6" s="5">
        <v>0.41977957017179918</v>
      </c>
      <c r="K6" s="5">
        <v>0.11380093312356281</v>
      </c>
      <c r="L6" s="5">
        <v>1.1521627226426161</v>
      </c>
      <c r="M6" s="5">
        <v>0.20170260333355691</v>
      </c>
      <c r="N6" s="5">
        <v>4.0281666213404357E-2</v>
      </c>
      <c r="O6" s="5">
        <v>0.69234713687602856</v>
      </c>
    </row>
    <row r="7" spans="1:15" x14ac:dyDescent="0.2">
      <c r="A7" t="s">
        <v>226</v>
      </c>
      <c r="B7" t="s">
        <v>192</v>
      </c>
      <c r="C7" t="s">
        <v>272</v>
      </c>
      <c r="D7" t="s">
        <v>279</v>
      </c>
      <c r="E7" s="4">
        <v>500</v>
      </c>
      <c r="F7" s="5">
        <v>0.19904458598726121</v>
      </c>
      <c r="G7" s="5">
        <v>-0.11063863285703809</v>
      </c>
      <c r="H7" s="5">
        <v>-0.3886056299297771</v>
      </c>
      <c r="I7" s="5">
        <v>-1.978499237479309E-2</v>
      </c>
      <c r="J7" s="5">
        <v>0.4097961890865206</v>
      </c>
      <c r="K7" s="5">
        <v>0.1331260323535563</v>
      </c>
      <c r="L7" s="5">
        <v>1.367324668042635</v>
      </c>
      <c r="M7" s="5">
        <v>0.22312868608056519</v>
      </c>
      <c r="N7" s="5">
        <v>3.35406063846087E-2</v>
      </c>
      <c r="O7" s="5">
        <v>0.62842042112097218</v>
      </c>
    </row>
    <row r="8" spans="1:15" x14ac:dyDescent="0.2">
      <c r="A8" t="s">
        <v>226</v>
      </c>
      <c r="B8" t="s">
        <v>192</v>
      </c>
      <c r="C8" t="s">
        <v>272</v>
      </c>
      <c r="D8" t="s">
        <v>278</v>
      </c>
      <c r="E8" s="4">
        <v>545</v>
      </c>
      <c r="F8" s="5">
        <v>0.21695859872611459</v>
      </c>
      <c r="G8" s="5">
        <v>9.8834253086966806E-2</v>
      </c>
      <c r="H8" s="5">
        <v>2.154168810420343E-2</v>
      </c>
      <c r="I8" s="5">
        <v>0.62376587608940581</v>
      </c>
      <c r="J8" s="5">
        <v>0.6732164971503678</v>
      </c>
      <c r="K8" s="5">
        <v>0.20439608756528099</v>
      </c>
      <c r="L8" s="5">
        <v>1.9669320729882289</v>
      </c>
      <c r="M8" s="5">
        <v>-0.19454735395052569</v>
      </c>
      <c r="N8" s="5">
        <v>-0.50062102571300782</v>
      </c>
      <c r="O8" s="5">
        <v>-4.2124736080828618E-2</v>
      </c>
    </row>
    <row r="9" spans="1:15" x14ac:dyDescent="0.2">
      <c r="A9" t="s">
        <v>226</v>
      </c>
      <c r="B9" t="s">
        <v>192</v>
      </c>
      <c r="C9" t="s">
        <v>272</v>
      </c>
      <c r="D9" t="s">
        <v>280</v>
      </c>
      <c r="E9" s="4">
        <v>71</v>
      </c>
      <c r="F9" s="5">
        <v>2.826433121019108E-2</v>
      </c>
      <c r="G9" s="5">
        <v>0.19749481419144721</v>
      </c>
      <c r="H9" s="5">
        <v>1.2857469937144209E-2</v>
      </c>
      <c r="I9" s="5">
        <v>1.118551154464926</v>
      </c>
      <c r="J9" s="5">
        <v>-0.15492459125119601</v>
      </c>
      <c r="K9" s="5">
        <v>-0.53113114363272329</v>
      </c>
      <c r="L9" s="5">
        <v>-3.2184758620870668E-2</v>
      </c>
      <c r="M9" s="5">
        <v>0.24470205047597121</v>
      </c>
      <c r="N9" s="5">
        <v>3.2252638245028997E-2</v>
      </c>
      <c r="O9" s="5">
        <v>1.183427267641868</v>
      </c>
    </row>
    <row r="10" spans="1:15" x14ac:dyDescent="0.2">
      <c r="A10" t="s">
        <v>226</v>
      </c>
      <c r="B10" t="s">
        <v>192</v>
      </c>
      <c r="C10" t="s">
        <v>272</v>
      </c>
      <c r="D10" t="s">
        <v>277</v>
      </c>
      <c r="E10" s="4">
        <v>576</v>
      </c>
      <c r="F10" s="5">
        <v>0.22929936305732479</v>
      </c>
      <c r="G10" s="5">
        <v>-0.1026135790683059</v>
      </c>
      <c r="H10" s="5">
        <v>-0.31112248800245818</v>
      </c>
      <c r="I10" s="5">
        <v>-1.8068534281872991E-2</v>
      </c>
      <c r="J10" s="5">
        <v>0.71064237417568554</v>
      </c>
      <c r="K10" s="5">
        <v>0.21031935413098549</v>
      </c>
      <c r="L10" s="5">
        <v>1.735990884960718</v>
      </c>
      <c r="M10" s="5">
        <v>-0.23670118488922051</v>
      </c>
      <c r="N10" s="5">
        <v>-0.50862313135804205</v>
      </c>
      <c r="O10" s="5">
        <v>-5.4431896055080857E-2</v>
      </c>
    </row>
    <row r="11" spans="1:15" x14ac:dyDescent="0.2">
      <c r="A11" t="s">
        <v>226</v>
      </c>
      <c r="B11" t="s">
        <v>192</v>
      </c>
      <c r="C11" t="s">
        <v>272</v>
      </c>
      <c r="D11" t="s">
        <v>281</v>
      </c>
      <c r="E11" s="4">
        <v>46</v>
      </c>
      <c r="F11" s="5">
        <v>1.8312101910828021E-2</v>
      </c>
      <c r="G11" s="5">
        <v>-0.15482494130786609</v>
      </c>
      <c r="H11" s="5">
        <v>-0.29370163795564058</v>
      </c>
      <c r="I11" s="5">
        <v>-1.3276454958182421E-2</v>
      </c>
      <c r="J11" s="5">
        <v>-0.15235108257726579</v>
      </c>
      <c r="K11" s="5">
        <v>-0.78161954446174764</v>
      </c>
      <c r="L11" s="5">
        <v>-2.9040964173560061E-2</v>
      </c>
      <c r="M11" s="5">
        <v>0.30235981170458731</v>
      </c>
      <c r="N11" s="5">
        <v>5.8538482534012393E-2</v>
      </c>
      <c r="O11" s="5">
        <v>2.8952529360569002</v>
      </c>
    </row>
    <row r="12" spans="1:15" x14ac:dyDescent="0.2">
      <c r="A12" t="s">
        <v>226</v>
      </c>
      <c r="B12" t="s">
        <v>192</v>
      </c>
      <c r="C12" t="s">
        <v>272</v>
      </c>
      <c r="D12" t="s">
        <v>283</v>
      </c>
      <c r="E12" s="4">
        <v>42</v>
      </c>
      <c r="F12" s="5">
        <v>1.671974522292994E-2</v>
      </c>
      <c r="G12" s="5">
        <v>0.22833852827784101</v>
      </c>
      <c r="H12" s="5">
        <v>3.4099721283584697E-2</v>
      </c>
      <c r="I12" s="5">
        <v>1.8312287017708759</v>
      </c>
      <c r="J12" s="5">
        <v>-0.12246375655943249</v>
      </c>
      <c r="K12" s="5">
        <v>-0.5040713146867406</v>
      </c>
      <c r="L12" s="5">
        <v>-4.1718166725794821E-2</v>
      </c>
      <c r="M12" s="5">
        <v>-0.26556354465416282</v>
      </c>
      <c r="N12" s="5">
        <v>-0.77999540478419604</v>
      </c>
      <c r="O12" s="5">
        <v>-6.8101749749695198E-2</v>
      </c>
    </row>
    <row r="13" spans="1:15" x14ac:dyDescent="0.2">
      <c r="A13" t="s">
        <v>226</v>
      </c>
      <c r="B13" t="s">
        <v>192</v>
      </c>
      <c r="C13" t="s">
        <v>272</v>
      </c>
      <c r="D13" t="s">
        <v>282</v>
      </c>
      <c r="E13" s="4">
        <v>43</v>
      </c>
      <c r="F13" s="5">
        <v>1.7117834394904458E-2</v>
      </c>
      <c r="G13" s="5">
        <v>-0.1695591265419103</v>
      </c>
      <c r="H13" s="5">
        <v>-0.59844914828222351</v>
      </c>
      <c r="I13" s="5">
        <v>-1.1001280631012021E-2</v>
      </c>
      <c r="J13" s="5">
        <v>-0.24044843735472371</v>
      </c>
      <c r="K13" s="5">
        <v>-0.90261390378307671</v>
      </c>
      <c r="L13" s="5">
        <v>-3.4351970699664752E-2</v>
      </c>
      <c r="M13" s="5">
        <v>-0.29500952146667919</v>
      </c>
      <c r="N13" s="5">
        <v>-0.92769481068225423</v>
      </c>
      <c r="O13" s="5">
        <v>-6.4000276023907191E-2</v>
      </c>
    </row>
    <row r="14" spans="1:15" x14ac:dyDescent="0.2">
      <c r="A14" t="s">
        <v>226</v>
      </c>
      <c r="B14" t="s">
        <v>193</v>
      </c>
      <c r="C14" t="s">
        <v>284</v>
      </c>
      <c r="D14" t="s">
        <v>285</v>
      </c>
      <c r="E14" s="4">
        <v>1008</v>
      </c>
      <c r="F14" s="5">
        <v>1</v>
      </c>
      <c r="G14" s="5">
        <v>3.1580822283294729E-4</v>
      </c>
      <c r="H14" s="5">
        <v>-0.19513466966093401</v>
      </c>
      <c r="I14" s="5">
        <v>0.25741803450999562</v>
      </c>
      <c r="J14" s="5">
        <v>0.50597921664369605</v>
      </c>
      <c r="K14" s="5">
        <v>0.1063390836052249</v>
      </c>
      <c r="L14" s="5">
        <v>1.1937389096488551</v>
      </c>
      <c r="M14" s="5">
        <v>-6.2826863983650894E-2</v>
      </c>
      <c r="N14" s="5">
        <v>-0.38925529787538182</v>
      </c>
      <c r="O14" s="5">
        <v>0.33785506313030822</v>
      </c>
    </row>
    <row r="15" spans="1:15" x14ac:dyDescent="0.2">
      <c r="A15" t="s">
        <v>226</v>
      </c>
      <c r="B15" t="s">
        <v>193</v>
      </c>
      <c r="C15" t="s">
        <v>271</v>
      </c>
      <c r="D15" t="s">
        <v>274</v>
      </c>
      <c r="E15" s="4">
        <v>219</v>
      </c>
      <c r="F15" s="5">
        <v>0.21726190476190479</v>
      </c>
      <c r="G15" s="5">
        <v>9.7324598673332874E-2</v>
      </c>
      <c r="H15" s="5">
        <v>2.4233290671568139E-2</v>
      </c>
      <c r="I15" s="5">
        <v>0.45745581525080881</v>
      </c>
      <c r="J15" s="5">
        <v>0.37192388444762381</v>
      </c>
      <c r="K15" s="5">
        <v>0.10529050966660559</v>
      </c>
      <c r="L15" s="5">
        <v>0.94454970137671257</v>
      </c>
      <c r="M15" s="5">
        <v>0.16951213242996291</v>
      </c>
      <c r="N15" s="5">
        <v>3.8457586067692298E-2</v>
      </c>
      <c r="O15" s="5">
        <v>0.5037541444145387</v>
      </c>
    </row>
    <row r="16" spans="1:15" x14ac:dyDescent="0.2">
      <c r="A16" t="s">
        <v>226</v>
      </c>
      <c r="B16" t="s">
        <v>193</v>
      </c>
      <c r="C16" t="s">
        <v>271</v>
      </c>
      <c r="D16" t="s">
        <v>273</v>
      </c>
      <c r="E16" s="4">
        <v>779</v>
      </c>
      <c r="F16" s="5">
        <v>0.77281746031746035</v>
      </c>
      <c r="G16" s="5">
        <v>-3.7182407949836183E-2</v>
      </c>
      <c r="H16" s="5">
        <v>-0.2099016205251005</v>
      </c>
      <c r="I16" s="5">
        <v>0.20014724024858549</v>
      </c>
      <c r="J16" s="5">
        <v>0.55391950927182343</v>
      </c>
      <c r="K16" s="5">
        <v>0.1268648158102712</v>
      </c>
      <c r="L16" s="5">
        <v>1.295903757947956</v>
      </c>
      <c r="M16" s="5">
        <v>-0.13949994330561599</v>
      </c>
      <c r="N16" s="5">
        <v>-0.41357798236355509</v>
      </c>
      <c r="O16" s="5">
        <v>0.2579543917680881</v>
      </c>
    </row>
    <row r="17" spans="1:15" x14ac:dyDescent="0.2">
      <c r="A17" t="s">
        <v>226</v>
      </c>
      <c r="B17" t="s">
        <v>193</v>
      </c>
      <c r="C17" t="s">
        <v>271</v>
      </c>
      <c r="D17" t="s">
        <v>275</v>
      </c>
      <c r="E17" s="4">
        <v>10</v>
      </c>
      <c r="F17" s="5">
        <v>9.9206349206349201E-3</v>
      </c>
      <c r="G17" s="5">
        <v>-0.14423795248384011</v>
      </c>
      <c r="H17" s="5">
        <v>-0.82058135236577834</v>
      </c>
      <c r="I17" s="5">
        <v>-4.4437074242769221E-2</v>
      </c>
      <c r="J17" s="5">
        <v>-0.2065738288965687</v>
      </c>
      <c r="K17" s="5">
        <v>-0.67017243610947141</v>
      </c>
      <c r="L17" s="5">
        <v>-2.97013021560254E-2</v>
      </c>
      <c r="M17" s="5">
        <v>-0.2329350593030371</v>
      </c>
      <c r="N17" s="5">
        <v>-0.58068895562117173</v>
      </c>
      <c r="O17" s="5">
        <v>-0.13127410386862681</v>
      </c>
    </row>
    <row r="18" spans="1:15" x14ac:dyDescent="0.2">
      <c r="A18" t="s">
        <v>226</v>
      </c>
      <c r="B18" t="s">
        <v>193</v>
      </c>
      <c r="C18" t="s">
        <v>272</v>
      </c>
      <c r="D18" t="s">
        <v>276</v>
      </c>
      <c r="E18" s="4">
        <v>219</v>
      </c>
      <c r="F18" s="5">
        <v>0.21726190476190479</v>
      </c>
      <c r="G18" s="5">
        <v>9.7324598673332874E-2</v>
      </c>
      <c r="H18" s="5">
        <v>2.4233290671568139E-2</v>
      </c>
      <c r="I18" s="5">
        <v>0.45745581525080881</v>
      </c>
      <c r="J18" s="5">
        <v>0.37192388444762381</v>
      </c>
      <c r="K18" s="5">
        <v>0.10529050966660559</v>
      </c>
      <c r="L18" s="5">
        <v>0.94454970137671257</v>
      </c>
      <c r="M18" s="5">
        <v>0.16951213242996291</v>
      </c>
      <c r="N18" s="5">
        <v>3.8457586067692298E-2</v>
      </c>
      <c r="O18" s="5">
        <v>0.5037541444145387</v>
      </c>
    </row>
    <row r="19" spans="1:15" x14ac:dyDescent="0.2">
      <c r="A19" t="s">
        <v>226</v>
      </c>
      <c r="B19" t="s">
        <v>193</v>
      </c>
      <c r="C19" t="s">
        <v>272</v>
      </c>
      <c r="D19" t="s">
        <v>278</v>
      </c>
      <c r="E19" s="4">
        <v>257</v>
      </c>
      <c r="F19" s="5">
        <v>0.25496031746031739</v>
      </c>
      <c r="G19" s="5">
        <v>8.25363132589223E-2</v>
      </c>
      <c r="H19" s="5">
        <v>1.8803254513570039E-2</v>
      </c>
      <c r="I19" s="5">
        <v>0.48141186832801242</v>
      </c>
      <c r="J19" s="5">
        <v>0.64288726983818845</v>
      </c>
      <c r="K19" s="5">
        <v>0.2476951638757724</v>
      </c>
      <c r="L19" s="5">
        <v>1.4337908718409189</v>
      </c>
      <c r="M19" s="5">
        <v>-0.18677366891226729</v>
      </c>
      <c r="N19" s="5">
        <v>-0.4519385116244688</v>
      </c>
      <c r="O19" s="5">
        <v>-4.9090861423475671E-2</v>
      </c>
    </row>
    <row r="20" spans="1:15" x14ac:dyDescent="0.2">
      <c r="A20" t="s">
        <v>226</v>
      </c>
      <c r="B20" t="s">
        <v>193</v>
      </c>
      <c r="C20" t="s">
        <v>272</v>
      </c>
      <c r="D20" t="s">
        <v>279</v>
      </c>
      <c r="E20" s="4">
        <v>186</v>
      </c>
      <c r="F20" s="5">
        <v>0.18452380952380951</v>
      </c>
      <c r="G20" s="5">
        <v>-0.1064051168649713</v>
      </c>
      <c r="H20" s="5">
        <v>-0.2896437487943363</v>
      </c>
      <c r="I20" s="5">
        <v>-1.797170767947848E-2</v>
      </c>
      <c r="J20" s="5">
        <v>0.37705847211688143</v>
      </c>
      <c r="K20" s="5">
        <v>0.13202363225994551</v>
      </c>
      <c r="L20" s="5">
        <v>0.8386744261181206</v>
      </c>
      <c r="M20" s="5">
        <v>0.17363471341106171</v>
      </c>
      <c r="N20" s="5">
        <v>2.438868260522498E-2</v>
      </c>
      <c r="O20" s="5">
        <v>0.51394164998252045</v>
      </c>
    </row>
    <row r="21" spans="1:15" x14ac:dyDescent="0.2">
      <c r="A21" t="s">
        <v>226</v>
      </c>
      <c r="B21" t="s">
        <v>193</v>
      </c>
      <c r="C21" t="s">
        <v>272</v>
      </c>
      <c r="D21" t="s">
        <v>280</v>
      </c>
      <c r="E21" s="4">
        <v>19</v>
      </c>
      <c r="F21" s="5">
        <v>1.8849206349206352E-2</v>
      </c>
      <c r="G21" s="5">
        <v>0.1453780739162327</v>
      </c>
      <c r="H21" s="5">
        <v>1.037385935988042E-2</v>
      </c>
      <c r="I21" s="5">
        <v>0.63508404251486683</v>
      </c>
      <c r="J21" s="5">
        <v>-0.16943345502942281</v>
      </c>
      <c r="K21" s="5">
        <v>-0.53786282184830581</v>
      </c>
      <c r="L21" s="5">
        <v>-2.4463863073342411E-2</v>
      </c>
      <c r="M21" s="5">
        <v>0.24470205047597121</v>
      </c>
      <c r="N21" s="5">
        <v>2.4478651002435962E-2</v>
      </c>
      <c r="O21" s="5">
        <v>0.94207390692104109</v>
      </c>
    </row>
    <row r="22" spans="1:15" x14ac:dyDescent="0.2">
      <c r="A22" t="s">
        <v>226</v>
      </c>
      <c r="B22" t="s">
        <v>193</v>
      </c>
      <c r="C22" t="s">
        <v>272</v>
      </c>
      <c r="D22" t="s">
        <v>277</v>
      </c>
      <c r="E22" s="4">
        <v>296</v>
      </c>
      <c r="F22" s="5">
        <v>0.29365079365079372</v>
      </c>
      <c r="G22" s="5">
        <v>-8.8554238560924592E-2</v>
      </c>
      <c r="H22" s="5">
        <v>-0.24747181251552819</v>
      </c>
      <c r="I22" s="5">
        <v>-1.6161797807339121E-2</v>
      </c>
      <c r="J22" s="5">
        <v>0.66805578676723665</v>
      </c>
      <c r="K22" s="5">
        <v>0.21926195700772699</v>
      </c>
      <c r="L22" s="5">
        <v>1.356153255389559</v>
      </c>
      <c r="M22" s="5">
        <v>-0.23389725709728401</v>
      </c>
      <c r="N22" s="5">
        <v>-0.46999732294713098</v>
      </c>
      <c r="O22" s="5">
        <v>-5.638394957596532E-2</v>
      </c>
    </row>
    <row r="23" spans="1:15" x14ac:dyDescent="0.2">
      <c r="A23" t="s">
        <v>226</v>
      </c>
      <c r="B23" t="s">
        <v>193</v>
      </c>
      <c r="C23" t="s">
        <v>272</v>
      </c>
      <c r="D23" t="s">
        <v>281</v>
      </c>
      <c r="E23" s="4">
        <v>8</v>
      </c>
      <c r="F23" s="5">
        <v>7.9365079365079361E-3</v>
      </c>
      <c r="G23" s="5">
        <v>-0.2024866471489439</v>
      </c>
      <c r="H23" s="5">
        <v>-0.25462813799420919</v>
      </c>
      <c r="I23" s="5">
        <v>-0.11912274977660579</v>
      </c>
      <c r="J23" s="5">
        <v>-0.2108637138815839</v>
      </c>
      <c r="K23" s="5">
        <v>-0.49247729759900388</v>
      </c>
      <c r="L23" s="5">
        <v>-3.8647274204850791E-2</v>
      </c>
      <c r="M23" s="5">
        <v>0.48727276328573482</v>
      </c>
      <c r="N23" s="5">
        <v>0.23835235408971331</v>
      </c>
      <c r="O23" s="5">
        <v>3.620205248642316</v>
      </c>
    </row>
    <row r="24" spans="1:15" x14ac:dyDescent="0.2">
      <c r="A24" t="s">
        <v>226</v>
      </c>
      <c r="B24" t="s">
        <v>193</v>
      </c>
      <c r="C24" t="s">
        <v>272</v>
      </c>
      <c r="D24" t="s">
        <v>283</v>
      </c>
      <c r="E24" s="4">
        <v>13</v>
      </c>
      <c r="F24" s="5">
        <v>1.28968253968254E-2</v>
      </c>
      <c r="G24" s="5">
        <v>0.2248460805511783</v>
      </c>
      <c r="H24" s="5">
        <v>1.2973172556696571E-2</v>
      </c>
      <c r="I24" s="5">
        <v>0.88898405418369764</v>
      </c>
      <c r="J24" s="5">
        <v>-9.6840306907194806E-2</v>
      </c>
      <c r="K24" s="5">
        <v>-0.34905922209449453</v>
      </c>
      <c r="L24" s="5">
        <v>-6.26316811293168E-3</v>
      </c>
      <c r="M24" s="5">
        <v>-0.13984543166824209</v>
      </c>
      <c r="N24" s="5">
        <v>-0.43481632186309938</v>
      </c>
      <c r="O24" s="5">
        <v>-2.7355173289298221E-2</v>
      </c>
    </row>
    <row r="25" spans="1:15" x14ac:dyDescent="0.2">
      <c r="A25" t="s">
        <v>226</v>
      </c>
      <c r="B25" t="s">
        <v>193</v>
      </c>
      <c r="C25" t="s">
        <v>272</v>
      </c>
      <c r="D25" t="s">
        <v>282</v>
      </c>
      <c r="E25" s="4">
        <v>10</v>
      </c>
      <c r="F25" s="5">
        <v>9.9206349206349201E-3</v>
      </c>
      <c r="G25" s="5">
        <v>-0.14423795248384011</v>
      </c>
      <c r="H25" s="5">
        <v>-0.82058135236577834</v>
      </c>
      <c r="I25" s="5">
        <v>-4.4437074242769221E-2</v>
      </c>
      <c r="J25" s="5">
        <v>-0.2065738288965687</v>
      </c>
      <c r="K25" s="5">
        <v>-0.67017243610947141</v>
      </c>
      <c r="L25" s="5">
        <v>-2.97013021560254E-2</v>
      </c>
      <c r="M25" s="5">
        <v>-0.2329350593030371</v>
      </c>
      <c r="N25" s="5">
        <v>-0.58068895562117173</v>
      </c>
      <c r="O25" s="5">
        <v>-0.13127410386862681</v>
      </c>
    </row>
    <row r="26" spans="1:15" x14ac:dyDescent="0.2">
      <c r="A26" t="s">
        <v>226</v>
      </c>
      <c r="B26" t="s">
        <v>194</v>
      </c>
      <c r="C26" t="s">
        <v>284</v>
      </c>
      <c r="D26" t="s">
        <v>285</v>
      </c>
      <c r="E26" s="4">
        <v>1827</v>
      </c>
      <c r="F26" s="5">
        <v>1</v>
      </c>
      <c r="G26" s="5">
        <v>-1.064969868540544E-2</v>
      </c>
      <c r="H26" s="5">
        <v>-0.2302630692786643</v>
      </c>
      <c r="I26" s="5">
        <v>0.19508003285217049</v>
      </c>
      <c r="J26" s="5">
        <v>0.41094015928630379</v>
      </c>
      <c r="K26" s="5">
        <v>3.6500849001705152E-2</v>
      </c>
      <c r="L26" s="5">
        <v>1.100104550834434</v>
      </c>
      <c r="M26" s="5">
        <v>1.9161148306778839E-3</v>
      </c>
      <c r="N26" s="5">
        <v>-0.38260691142806419</v>
      </c>
      <c r="O26" s="5">
        <v>0.37327638364712762</v>
      </c>
    </row>
    <row r="27" spans="1:15" x14ac:dyDescent="0.2">
      <c r="A27" t="s">
        <v>226</v>
      </c>
      <c r="B27" t="s">
        <v>194</v>
      </c>
      <c r="C27" t="s">
        <v>271</v>
      </c>
      <c r="D27" t="s">
        <v>274</v>
      </c>
      <c r="E27" s="4">
        <v>424</v>
      </c>
      <c r="F27" s="5">
        <v>0.2320744389709907</v>
      </c>
      <c r="G27" s="5">
        <v>8.5028617911974358E-2</v>
      </c>
      <c r="H27" s="5">
        <v>1.843031699070357E-2</v>
      </c>
      <c r="I27" s="5">
        <v>0.28027715491878669</v>
      </c>
      <c r="J27" s="5">
        <v>0.32910198105268518</v>
      </c>
      <c r="K27" s="5">
        <v>9.4918395031254321E-2</v>
      </c>
      <c r="L27" s="5">
        <v>0.76118971272734826</v>
      </c>
      <c r="M27" s="5">
        <v>0.16094587498605351</v>
      </c>
      <c r="N27" s="5">
        <v>3.5115594975971783E-2</v>
      </c>
      <c r="O27" s="5">
        <v>0.47771249416052192</v>
      </c>
    </row>
    <row r="28" spans="1:15" x14ac:dyDescent="0.2">
      <c r="A28" t="s">
        <v>226</v>
      </c>
      <c r="B28" t="s">
        <v>194</v>
      </c>
      <c r="C28" t="s">
        <v>271</v>
      </c>
      <c r="D28" t="s">
        <v>273</v>
      </c>
      <c r="E28" s="4">
        <v>1360</v>
      </c>
      <c r="F28" s="5">
        <v>0.7443897099069513</v>
      </c>
      <c r="G28" s="5">
        <v>-5.2502225924623891E-2</v>
      </c>
      <c r="H28" s="5">
        <v>-0.25373385697069922</v>
      </c>
      <c r="I28" s="5">
        <v>0.14777365671632681</v>
      </c>
      <c r="J28" s="5">
        <v>0.46443786037952572</v>
      </c>
      <c r="K28" s="5">
        <v>3.8259316169850947E-2</v>
      </c>
      <c r="L28" s="5">
        <v>1.197817427092333</v>
      </c>
      <c r="M28" s="5">
        <v>-9.1402482304348387E-2</v>
      </c>
      <c r="N28" s="5">
        <v>-0.40190559717864971</v>
      </c>
      <c r="O28" s="5">
        <v>0.32795284453219292</v>
      </c>
    </row>
    <row r="29" spans="1:15" x14ac:dyDescent="0.2">
      <c r="A29" t="s">
        <v>226</v>
      </c>
      <c r="B29" t="s">
        <v>194</v>
      </c>
      <c r="C29" t="s">
        <v>271</v>
      </c>
      <c r="D29" t="s">
        <v>275</v>
      </c>
      <c r="E29" s="4">
        <v>43</v>
      </c>
      <c r="F29" s="5">
        <v>2.353585112205802E-2</v>
      </c>
      <c r="G29" s="5">
        <v>-0.1695591265419103</v>
      </c>
      <c r="H29" s="5">
        <v>-0.59844914828222351</v>
      </c>
      <c r="I29" s="5">
        <v>-1.1001280631012021E-2</v>
      </c>
      <c r="J29" s="5">
        <v>-0.24044843735472371</v>
      </c>
      <c r="K29" s="5">
        <v>-0.90261390378307671</v>
      </c>
      <c r="L29" s="5">
        <v>-3.4351970699664752E-2</v>
      </c>
      <c r="M29" s="5">
        <v>-0.29500952146667919</v>
      </c>
      <c r="N29" s="5">
        <v>-0.92769481068225423</v>
      </c>
      <c r="O29" s="5">
        <v>-6.4000276023907191E-2</v>
      </c>
    </row>
    <row r="30" spans="1:15" x14ac:dyDescent="0.2">
      <c r="A30" t="s">
        <v>226</v>
      </c>
      <c r="B30" t="s">
        <v>194</v>
      </c>
      <c r="C30" t="s">
        <v>272</v>
      </c>
      <c r="D30" t="s">
        <v>276</v>
      </c>
      <c r="E30" s="4">
        <v>424</v>
      </c>
      <c r="F30" s="5">
        <v>0.2320744389709907</v>
      </c>
      <c r="G30" s="5">
        <v>8.5028617911974358E-2</v>
      </c>
      <c r="H30" s="5">
        <v>1.843031699070357E-2</v>
      </c>
      <c r="I30" s="5">
        <v>0.28027715491878669</v>
      </c>
      <c r="J30" s="5">
        <v>0.32910198105268518</v>
      </c>
      <c r="K30" s="5">
        <v>9.4918395031254321E-2</v>
      </c>
      <c r="L30" s="5">
        <v>0.76118971272734826</v>
      </c>
      <c r="M30" s="5">
        <v>0.16094587498605351</v>
      </c>
      <c r="N30" s="5">
        <v>3.5115594975971783E-2</v>
      </c>
      <c r="O30" s="5">
        <v>0.47771249416052192</v>
      </c>
    </row>
    <row r="31" spans="1:15" x14ac:dyDescent="0.2">
      <c r="A31" t="s">
        <v>226</v>
      </c>
      <c r="B31" t="s">
        <v>194</v>
      </c>
      <c r="C31" t="s">
        <v>272</v>
      </c>
      <c r="D31" t="s">
        <v>279</v>
      </c>
      <c r="E31" s="4">
        <v>401</v>
      </c>
      <c r="F31" s="5">
        <v>0.21948549534756431</v>
      </c>
      <c r="G31" s="5">
        <v>-0.1093146735811993</v>
      </c>
      <c r="H31" s="5">
        <v>-0.35382268748892609</v>
      </c>
      <c r="I31" s="5">
        <v>-1.9781397525414409E-2</v>
      </c>
      <c r="J31" s="5">
        <v>0.34707384529725221</v>
      </c>
      <c r="K31" s="5">
        <v>0.1163944129083494</v>
      </c>
      <c r="L31" s="5">
        <v>0.93957756147186799</v>
      </c>
      <c r="M31" s="5">
        <v>0.19413512296294</v>
      </c>
      <c r="N31" s="5">
        <v>3.2137780891929202E-2</v>
      </c>
      <c r="O31" s="5">
        <v>0.48821080795679661</v>
      </c>
    </row>
    <row r="32" spans="1:15" x14ac:dyDescent="0.2">
      <c r="A32" t="s">
        <v>226</v>
      </c>
      <c r="B32" t="s">
        <v>194</v>
      </c>
      <c r="C32" t="s">
        <v>272</v>
      </c>
      <c r="D32" t="s">
        <v>278</v>
      </c>
      <c r="E32" s="4">
        <v>364</v>
      </c>
      <c r="F32" s="5">
        <v>0.1992337164750958</v>
      </c>
      <c r="G32" s="5">
        <v>7.9439582645298379E-2</v>
      </c>
      <c r="H32" s="5">
        <v>1.903858963895802E-2</v>
      </c>
      <c r="I32" s="5">
        <v>0.30009818882619849</v>
      </c>
      <c r="J32" s="5">
        <v>0.55551594406023652</v>
      </c>
      <c r="K32" s="5">
        <v>0.17187529014025379</v>
      </c>
      <c r="L32" s="5">
        <v>1.1781157238996161</v>
      </c>
      <c r="M32" s="5">
        <v>-0.1706166929446932</v>
      </c>
      <c r="N32" s="5">
        <v>-0.45328575581212871</v>
      </c>
      <c r="O32" s="5">
        <v>-3.8341292293593253E-2</v>
      </c>
    </row>
    <row r="33" spans="1:15" x14ac:dyDescent="0.2">
      <c r="A33" t="s">
        <v>226</v>
      </c>
      <c r="B33" t="s">
        <v>194</v>
      </c>
      <c r="C33" t="s">
        <v>272</v>
      </c>
      <c r="D33" t="s">
        <v>280</v>
      </c>
      <c r="E33" s="4">
        <v>53</v>
      </c>
      <c r="F33" s="5">
        <v>2.9009304871373841E-2</v>
      </c>
      <c r="G33" s="5">
        <v>0.1405716726904169</v>
      </c>
      <c r="H33" s="5">
        <v>1.114615852193466E-2</v>
      </c>
      <c r="I33" s="5">
        <v>0.49606780547012819</v>
      </c>
      <c r="J33" s="5">
        <v>-0.15492459125119601</v>
      </c>
      <c r="K33" s="5">
        <v>-0.54993574891823416</v>
      </c>
      <c r="L33" s="5">
        <v>-2.725258563304897E-2</v>
      </c>
      <c r="M33" s="5">
        <v>0.24470205047597121</v>
      </c>
      <c r="N33" s="5">
        <v>2.5211362204778889E-2</v>
      </c>
      <c r="O33" s="5">
        <v>1.1731580419859511</v>
      </c>
    </row>
    <row r="34" spans="1:15" x14ac:dyDescent="0.2">
      <c r="A34" t="s">
        <v>226</v>
      </c>
      <c r="B34" t="s">
        <v>194</v>
      </c>
      <c r="C34" t="s">
        <v>272</v>
      </c>
      <c r="D34" t="s">
        <v>277</v>
      </c>
      <c r="E34" s="4">
        <v>480</v>
      </c>
      <c r="F34" s="5">
        <v>0.26272577996715929</v>
      </c>
      <c r="G34" s="5">
        <v>-0.1068006817524014</v>
      </c>
      <c r="H34" s="5">
        <v>-0.31098672510473607</v>
      </c>
      <c r="I34" s="5">
        <v>-1.860204183135937E-2</v>
      </c>
      <c r="J34" s="5">
        <v>0.65525769917230559</v>
      </c>
      <c r="K34" s="5">
        <v>0.1932229459285113</v>
      </c>
      <c r="L34" s="5">
        <v>1.4915299662299839</v>
      </c>
      <c r="M34" s="5">
        <v>-0.22659371095069461</v>
      </c>
      <c r="N34" s="5">
        <v>-0.49666578062879291</v>
      </c>
      <c r="O34" s="5">
        <v>-5.0966981057231298E-2</v>
      </c>
    </row>
    <row r="35" spans="1:15" x14ac:dyDescent="0.2">
      <c r="A35" t="s">
        <v>226</v>
      </c>
      <c r="B35" t="s">
        <v>194</v>
      </c>
      <c r="C35" t="s">
        <v>272</v>
      </c>
      <c r="D35" t="s">
        <v>281</v>
      </c>
      <c r="E35" s="4">
        <v>42</v>
      </c>
      <c r="F35" s="5">
        <v>2.298850574712644E-2</v>
      </c>
      <c r="G35" s="5">
        <v>-0.15482494130786609</v>
      </c>
      <c r="H35" s="5">
        <v>-0.27792385725004182</v>
      </c>
      <c r="I35" s="5">
        <v>-2.6494481270117731E-2</v>
      </c>
      <c r="J35" s="5">
        <v>-0.15334179098105291</v>
      </c>
      <c r="K35" s="5">
        <v>-0.70584592137240643</v>
      </c>
      <c r="L35" s="5">
        <v>-3.4418609043477592E-2</v>
      </c>
      <c r="M35" s="5">
        <v>0.28892310028565171</v>
      </c>
      <c r="N35" s="5">
        <v>6.2507380702489374E-2</v>
      </c>
      <c r="O35" s="5">
        <v>1.5695715162492669</v>
      </c>
    </row>
    <row r="36" spans="1:15" x14ac:dyDescent="0.2">
      <c r="A36" t="s">
        <v>226</v>
      </c>
      <c r="B36" t="s">
        <v>194</v>
      </c>
      <c r="C36" t="s">
        <v>272</v>
      </c>
      <c r="D36" t="s">
        <v>283</v>
      </c>
      <c r="E36" s="4">
        <v>20</v>
      </c>
      <c r="F36" s="5">
        <v>1.094690749863164E-2</v>
      </c>
      <c r="G36" s="5">
        <v>9.9451540178568831E-2</v>
      </c>
      <c r="H36" s="5">
        <v>1.932401327657518E-2</v>
      </c>
      <c r="I36" s="5">
        <v>0.55352219288782878</v>
      </c>
      <c r="J36" s="5">
        <v>-0.13439806235441559</v>
      </c>
      <c r="K36" s="5">
        <v>-0.39024201793385888</v>
      </c>
      <c r="L36" s="5">
        <v>-3.670753799823899E-2</v>
      </c>
      <c r="M36" s="5">
        <v>-0.21833212786404599</v>
      </c>
      <c r="N36" s="5">
        <v>-0.45344080600563058</v>
      </c>
      <c r="O36" s="5">
        <v>-6.358152928324283E-2</v>
      </c>
    </row>
    <row r="37" spans="1:15" x14ac:dyDescent="0.2">
      <c r="A37" t="s">
        <v>226</v>
      </c>
      <c r="B37" t="s">
        <v>194</v>
      </c>
      <c r="C37" t="s">
        <v>272</v>
      </c>
      <c r="D37" t="s">
        <v>282</v>
      </c>
      <c r="E37" s="4">
        <v>43</v>
      </c>
      <c r="F37" s="5">
        <v>2.353585112205802E-2</v>
      </c>
      <c r="G37" s="5">
        <v>-0.1695591265419103</v>
      </c>
      <c r="H37" s="5">
        <v>-0.59844914828222351</v>
      </c>
      <c r="I37" s="5">
        <v>-1.1001280631012021E-2</v>
      </c>
      <c r="J37" s="5">
        <v>-0.24044843735472371</v>
      </c>
      <c r="K37" s="5">
        <v>-0.90261390378307671</v>
      </c>
      <c r="L37" s="5">
        <v>-3.4351970699664752E-2</v>
      </c>
      <c r="M37" s="5">
        <v>-0.29500952146667919</v>
      </c>
      <c r="N37" s="5">
        <v>-0.92769481068225423</v>
      </c>
      <c r="O37" s="5">
        <v>-6.4000276023907191E-2</v>
      </c>
    </row>
    <row r="38" spans="1:15" x14ac:dyDescent="0.2">
      <c r="A38" t="s">
        <v>226</v>
      </c>
      <c r="B38" t="s">
        <v>195</v>
      </c>
      <c r="C38" t="s">
        <v>284</v>
      </c>
      <c r="D38" t="s">
        <v>285</v>
      </c>
      <c r="E38" s="4">
        <v>787</v>
      </c>
      <c r="F38" s="5">
        <v>1</v>
      </c>
      <c r="G38" s="5">
        <v>-1.7836551319320711E-2</v>
      </c>
      <c r="H38" s="5">
        <v>-0.20800855053028669</v>
      </c>
      <c r="I38" s="5">
        <v>0.15205046248935031</v>
      </c>
      <c r="J38" s="5">
        <v>0.45219199960381817</v>
      </c>
      <c r="K38" s="5">
        <v>9.7493072817622844E-2</v>
      </c>
      <c r="L38" s="5">
        <v>1.0452764184878081</v>
      </c>
      <c r="M38" s="5">
        <v>-7.1378760343917547E-2</v>
      </c>
      <c r="N38" s="5">
        <v>-0.38757563713069249</v>
      </c>
      <c r="O38" s="5">
        <v>0.26996407634616337</v>
      </c>
    </row>
    <row r="39" spans="1:15" x14ac:dyDescent="0.2">
      <c r="A39" t="s">
        <v>226</v>
      </c>
      <c r="B39" t="s">
        <v>195</v>
      </c>
      <c r="C39" t="s">
        <v>271</v>
      </c>
      <c r="D39" t="s">
        <v>274</v>
      </c>
      <c r="E39" s="4">
        <v>137</v>
      </c>
      <c r="F39" s="5">
        <v>0.17407878017789069</v>
      </c>
      <c r="G39" s="5">
        <v>8.0062673183720845E-2</v>
      </c>
      <c r="H39" s="5">
        <v>2.7896340827037801E-2</v>
      </c>
      <c r="I39" s="5">
        <v>0.2258184141377772</v>
      </c>
      <c r="J39" s="5">
        <v>0.3088575026668523</v>
      </c>
      <c r="K39" s="5">
        <v>0.10298234584915671</v>
      </c>
      <c r="L39" s="5">
        <v>0.74339160938458748</v>
      </c>
      <c r="M39" s="5">
        <v>0.14215337285825419</v>
      </c>
      <c r="N39" s="5">
        <v>2.9063668280366661E-2</v>
      </c>
      <c r="O39" s="5">
        <v>0.36377615990147882</v>
      </c>
    </row>
    <row r="40" spans="1:15" x14ac:dyDescent="0.2">
      <c r="A40" t="s">
        <v>226</v>
      </c>
      <c r="B40" t="s">
        <v>195</v>
      </c>
      <c r="C40" t="s">
        <v>271</v>
      </c>
      <c r="D40" t="s">
        <v>273</v>
      </c>
      <c r="E40" s="4">
        <v>640</v>
      </c>
      <c r="F40" s="5">
        <v>0.81321473951715373</v>
      </c>
      <c r="G40" s="5">
        <v>-4.7951762495018417E-2</v>
      </c>
      <c r="H40" s="5">
        <v>-0.2254619210252847</v>
      </c>
      <c r="I40" s="5">
        <v>0.1175224174198799</v>
      </c>
      <c r="J40" s="5">
        <v>0.49086077468251182</v>
      </c>
      <c r="K40" s="5">
        <v>0.1081063530306704</v>
      </c>
      <c r="L40" s="5">
        <v>1.0845803756886989</v>
      </c>
      <c r="M40" s="5">
        <v>-0.13072768332919321</v>
      </c>
      <c r="N40" s="5">
        <v>-0.40190559717864971</v>
      </c>
      <c r="O40" s="5">
        <v>0.25779805794146993</v>
      </c>
    </row>
    <row r="41" spans="1:15" x14ac:dyDescent="0.2">
      <c r="A41" t="s">
        <v>226</v>
      </c>
      <c r="B41" t="s">
        <v>195</v>
      </c>
      <c r="C41" t="s">
        <v>271</v>
      </c>
      <c r="D41" t="s">
        <v>275</v>
      </c>
      <c r="E41" s="4">
        <v>10</v>
      </c>
      <c r="F41" s="5">
        <v>1.270648030495553E-2</v>
      </c>
      <c r="G41" s="5">
        <v>-0.14423795248384011</v>
      </c>
      <c r="H41" s="5">
        <v>-0.82058135236577834</v>
      </c>
      <c r="I41" s="5">
        <v>-4.4437074242769221E-2</v>
      </c>
      <c r="J41" s="5">
        <v>-0.2065738288965687</v>
      </c>
      <c r="K41" s="5">
        <v>-0.67017243610947141</v>
      </c>
      <c r="L41" s="5">
        <v>-2.97013021560254E-2</v>
      </c>
      <c r="M41" s="5">
        <v>-0.2329350593030371</v>
      </c>
      <c r="N41" s="5">
        <v>-0.58068895562117173</v>
      </c>
      <c r="O41" s="5">
        <v>-0.13127410386862681</v>
      </c>
    </row>
    <row r="42" spans="1:15" x14ac:dyDescent="0.2">
      <c r="A42" t="s">
        <v>226</v>
      </c>
      <c r="B42" t="s">
        <v>195</v>
      </c>
      <c r="C42" t="s">
        <v>272</v>
      </c>
      <c r="D42" t="s">
        <v>276</v>
      </c>
      <c r="E42" s="4">
        <v>137</v>
      </c>
      <c r="F42" s="5">
        <v>0.17407878017789069</v>
      </c>
      <c r="G42" s="5">
        <v>8.0062673183720845E-2</v>
      </c>
      <c r="H42" s="5">
        <v>2.7896340827037801E-2</v>
      </c>
      <c r="I42" s="5">
        <v>0.2258184141377772</v>
      </c>
      <c r="J42" s="5">
        <v>0.3088575026668523</v>
      </c>
      <c r="K42" s="5">
        <v>0.10298234584915671</v>
      </c>
      <c r="L42" s="5">
        <v>0.74339160938458748</v>
      </c>
      <c r="M42" s="5">
        <v>0.14215337285825419</v>
      </c>
      <c r="N42" s="5">
        <v>2.9063668280366661E-2</v>
      </c>
      <c r="O42" s="5">
        <v>0.36377615990147882</v>
      </c>
    </row>
    <row r="43" spans="1:15" x14ac:dyDescent="0.2">
      <c r="A43" t="s">
        <v>226</v>
      </c>
      <c r="B43" t="s">
        <v>195</v>
      </c>
      <c r="C43" t="s">
        <v>272</v>
      </c>
      <c r="D43" t="s">
        <v>278</v>
      </c>
      <c r="E43" s="4">
        <v>185</v>
      </c>
      <c r="F43" s="5">
        <v>0.23506988564167719</v>
      </c>
      <c r="G43" s="5">
        <v>7.0329646418140213E-2</v>
      </c>
      <c r="H43" s="5">
        <v>1.424561717373907E-2</v>
      </c>
      <c r="I43" s="5">
        <v>0.2492153937594335</v>
      </c>
      <c r="J43" s="5">
        <v>0.58300488750868529</v>
      </c>
      <c r="K43" s="5">
        <v>0.19901446635198669</v>
      </c>
      <c r="L43" s="5">
        <v>1.1781054747378339</v>
      </c>
      <c r="M43" s="5">
        <v>-0.18238033517974689</v>
      </c>
      <c r="N43" s="5">
        <v>-0.40731486328193861</v>
      </c>
      <c r="O43" s="5">
        <v>-4.5326868469104553E-2</v>
      </c>
    </row>
    <row r="44" spans="1:15" x14ac:dyDescent="0.2">
      <c r="A44" t="s">
        <v>226</v>
      </c>
      <c r="B44" t="s">
        <v>195</v>
      </c>
      <c r="C44" t="s">
        <v>272</v>
      </c>
      <c r="D44" t="s">
        <v>279</v>
      </c>
      <c r="E44" s="4">
        <v>157</v>
      </c>
      <c r="F44" s="5">
        <v>0.1994917407878018</v>
      </c>
      <c r="G44" s="5">
        <v>-0.10945048853963529</v>
      </c>
      <c r="H44" s="5">
        <v>-0.28838587778554159</v>
      </c>
      <c r="I44" s="5">
        <v>-1.735636523362169E-2</v>
      </c>
      <c r="J44" s="5">
        <v>0.34052879527262592</v>
      </c>
      <c r="K44" s="5">
        <v>0.12278903822208199</v>
      </c>
      <c r="L44" s="5">
        <v>0.66154888962332326</v>
      </c>
      <c r="M44" s="5">
        <v>0.1688343190321486</v>
      </c>
      <c r="N44" s="5">
        <v>2.633395335348987E-2</v>
      </c>
      <c r="O44" s="5">
        <v>0.42211479044747102</v>
      </c>
    </row>
    <row r="45" spans="1:15" x14ac:dyDescent="0.2">
      <c r="A45" t="s">
        <v>226</v>
      </c>
      <c r="B45" t="s">
        <v>195</v>
      </c>
      <c r="C45" t="s">
        <v>272</v>
      </c>
      <c r="D45" t="s">
        <v>280</v>
      </c>
      <c r="E45" s="4">
        <v>17</v>
      </c>
      <c r="F45" s="5">
        <v>2.1601016518424401E-2</v>
      </c>
      <c r="G45" s="5">
        <v>0.11151052422362299</v>
      </c>
      <c r="H45" s="5">
        <v>9.5526569036063613E-3</v>
      </c>
      <c r="I45" s="5">
        <v>0.51783464740536866</v>
      </c>
      <c r="J45" s="5">
        <v>-0.16943345502942281</v>
      </c>
      <c r="K45" s="5">
        <v>-0.5118017559435516</v>
      </c>
      <c r="L45" s="5">
        <v>-3.1947426212522563E-2</v>
      </c>
      <c r="M45" s="5">
        <v>0.34257271387636973</v>
      </c>
      <c r="N45" s="5">
        <v>2.0491778272112789E-2</v>
      </c>
      <c r="O45" s="5">
        <v>0.98957571503135178</v>
      </c>
    </row>
    <row r="46" spans="1:15" x14ac:dyDescent="0.2">
      <c r="A46" t="s">
        <v>226</v>
      </c>
      <c r="B46" t="s">
        <v>195</v>
      </c>
      <c r="C46" t="s">
        <v>272</v>
      </c>
      <c r="D46" t="s">
        <v>277</v>
      </c>
      <c r="E46" s="4">
        <v>264</v>
      </c>
      <c r="F46" s="5">
        <v>0.33545108005082591</v>
      </c>
      <c r="G46" s="5">
        <v>-9.2589226638204902E-2</v>
      </c>
      <c r="H46" s="5">
        <v>-0.24833205139759221</v>
      </c>
      <c r="I46" s="5">
        <v>-1.694235493593052E-2</v>
      </c>
      <c r="J46" s="5">
        <v>0.63090706077328396</v>
      </c>
      <c r="K46" s="5">
        <v>0.2108247157348774</v>
      </c>
      <c r="L46" s="5">
        <v>1.198520737819551</v>
      </c>
      <c r="M46" s="5">
        <v>-0.23076982327241541</v>
      </c>
      <c r="N46" s="5">
        <v>-0.47228702518569232</v>
      </c>
      <c r="O46" s="5">
        <v>-5.3788198013610303E-2</v>
      </c>
    </row>
    <row r="47" spans="1:15" x14ac:dyDescent="0.2">
      <c r="A47" t="s">
        <v>226</v>
      </c>
      <c r="B47" t="s">
        <v>195</v>
      </c>
      <c r="C47" t="s">
        <v>272</v>
      </c>
      <c r="D47" t="s">
        <v>281</v>
      </c>
      <c r="E47" s="4">
        <v>8</v>
      </c>
      <c r="F47" s="5">
        <v>1.0165184243964421E-2</v>
      </c>
      <c r="G47" s="5">
        <v>-0.2024866471489439</v>
      </c>
      <c r="H47" s="5">
        <v>-0.25462813799420919</v>
      </c>
      <c r="I47" s="5">
        <v>-0.11912274977660579</v>
      </c>
      <c r="J47" s="5">
        <v>-0.2108637138815839</v>
      </c>
      <c r="K47" s="5">
        <v>-0.49247729759900388</v>
      </c>
      <c r="L47" s="5">
        <v>-3.8647274204850791E-2</v>
      </c>
      <c r="M47" s="5">
        <v>0.48727276328573482</v>
      </c>
      <c r="N47" s="5">
        <v>0.23835235408971331</v>
      </c>
      <c r="O47" s="5">
        <v>3.620205248642316</v>
      </c>
    </row>
    <row r="48" spans="1:15" x14ac:dyDescent="0.2">
      <c r="A48" t="s">
        <v>226</v>
      </c>
      <c r="B48" t="s">
        <v>195</v>
      </c>
      <c r="C48" t="s">
        <v>272</v>
      </c>
      <c r="D48" t="s">
        <v>283</v>
      </c>
      <c r="E48" s="4">
        <v>9</v>
      </c>
      <c r="F48" s="5">
        <v>1.143583227445997E-2</v>
      </c>
      <c r="G48" s="5">
        <v>0.1085565725233302</v>
      </c>
      <c r="H48" s="5">
        <v>6.6595576911852479E-3</v>
      </c>
      <c r="I48" s="5">
        <v>0.61817832695386621</v>
      </c>
      <c r="J48" s="5">
        <v>-0.14645987887133419</v>
      </c>
      <c r="K48" s="5">
        <v>-0.36768848918679731</v>
      </c>
      <c r="L48" s="5">
        <v>-4.4592312513305858E-3</v>
      </c>
      <c r="M48" s="5">
        <v>-0.23372940723315119</v>
      </c>
      <c r="N48" s="5">
        <v>-0.42394879127521939</v>
      </c>
      <c r="O48" s="5">
        <v>-3.946884834394792E-2</v>
      </c>
    </row>
    <row r="49" spans="1:15" x14ac:dyDescent="0.2">
      <c r="A49" t="s">
        <v>226</v>
      </c>
      <c r="B49" t="s">
        <v>195</v>
      </c>
      <c r="C49" t="s">
        <v>272</v>
      </c>
      <c r="D49" t="s">
        <v>282</v>
      </c>
      <c r="E49" s="4">
        <v>10</v>
      </c>
      <c r="F49" s="5">
        <v>1.270648030495553E-2</v>
      </c>
      <c r="G49" s="5">
        <v>-0.14423795248384011</v>
      </c>
      <c r="H49" s="5">
        <v>-0.82058135236577834</v>
      </c>
      <c r="I49" s="5">
        <v>-4.4437074242769221E-2</v>
      </c>
      <c r="J49" s="5">
        <v>-0.2065738288965687</v>
      </c>
      <c r="K49" s="5">
        <v>-0.67017243610947141</v>
      </c>
      <c r="L49" s="5">
        <v>-2.97013021560254E-2</v>
      </c>
      <c r="M49" s="5">
        <v>-0.2329350593030371</v>
      </c>
      <c r="N49" s="5">
        <v>-0.58068895562117173</v>
      </c>
      <c r="O49" s="5">
        <v>-0.13127410386862681</v>
      </c>
    </row>
  </sheetData>
  <autoFilter ref="A1:O4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H147"/>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35.6640625" customWidth="1"/>
    <col min="5" max="5" width="15.6640625" customWidth="1"/>
    <col min="6" max="6" width="24.6640625" customWidth="1"/>
    <col min="7" max="8" width="12.6640625" customWidth="1"/>
  </cols>
  <sheetData>
    <row r="1" spans="1:8" ht="16" x14ac:dyDescent="0.2">
      <c r="A1" s="7" t="s">
        <v>201</v>
      </c>
      <c r="B1" s="7" t="s">
        <v>265</v>
      </c>
      <c r="C1" s="7" t="s">
        <v>286</v>
      </c>
      <c r="D1" s="7" t="s">
        <v>287</v>
      </c>
      <c r="E1" s="7" t="s">
        <v>288</v>
      </c>
      <c r="F1" s="7" t="s">
        <v>289</v>
      </c>
      <c r="G1" s="7" t="s">
        <v>269</v>
      </c>
      <c r="H1" s="7" t="s">
        <v>290</v>
      </c>
    </row>
    <row r="2" spans="1:8" x14ac:dyDescent="0.2">
      <c r="A2" t="s">
        <v>226</v>
      </c>
      <c r="B2" t="s">
        <v>192</v>
      </c>
      <c r="C2" t="s">
        <v>291</v>
      </c>
      <c r="D2" t="s">
        <v>293</v>
      </c>
      <c r="E2" s="4">
        <v>1419</v>
      </c>
      <c r="F2" t="s">
        <v>274</v>
      </c>
      <c r="G2" s="4">
        <v>404</v>
      </c>
      <c r="H2" s="5">
        <v>0.284707540521494</v>
      </c>
    </row>
    <row r="3" spans="1:8" x14ac:dyDescent="0.2">
      <c r="A3" t="s">
        <v>226</v>
      </c>
      <c r="B3" t="s">
        <v>192</v>
      </c>
      <c r="C3" t="s">
        <v>291</v>
      </c>
      <c r="D3" t="s">
        <v>293</v>
      </c>
      <c r="E3" s="4">
        <v>1419</v>
      </c>
      <c r="F3" t="s">
        <v>273</v>
      </c>
      <c r="G3" s="4">
        <v>991</v>
      </c>
      <c r="H3" s="5">
        <v>0.69837914023960534</v>
      </c>
    </row>
    <row r="4" spans="1:8" x14ac:dyDescent="0.2">
      <c r="A4" t="s">
        <v>226</v>
      </c>
      <c r="B4" t="s">
        <v>192</v>
      </c>
      <c r="C4" t="s">
        <v>291</v>
      </c>
      <c r="D4" t="s">
        <v>293</v>
      </c>
      <c r="E4" s="4">
        <v>1419</v>
      </c>
      <c r="F4" t="s">
        <v>275</v>
      </c>
      <c r="G4" s="4">
        <v>24</v>
      </c>
      <c r="H4" s="5">
        <v>1.6913319238900631E-2</v>
      </c>
    </row>
    <row r="5" spans="1:8" x14ac:dyDescent="0.2">
      <c r="A5" t="s">
        <v>226</v>
      </c>
      <c r="B5" t="s">
        <v>192</v>
      </c>
      <c r="C5" t="s">
        <v>291</v>
      </c>
      <c r="D5" t="s">
        <v>131</v>
      </c>
      <c r="E5" s="4">
        <v>1093</v>
      </c>
      <c r="F5" t="s">
        <v>274</v>
      </c>
      <c r="G5" s="4">
        <v>285</v>
      </c>
      <c r="H5" s="5">
        <v>0.26075022872827081</v>
      </c>
    </row>
    <row r="6" spans="1:8" x14ac:dyDescent="0.2">
      <c r="A6" t="s">
        <v>226</v>
      </c>
      <c r="B6" t="s">
        <v>192</v>
      </c>
      <c r="C6" t="s">
        <v>291</v>
      </c>
      <c r="D6" t="s">
        <v>131</v>
      </c>
      <c r="E6" s="4">
        <v>1093</v>
      </c>
      <c r="F6" t="s">
        <v>273</v>
      </c>
      <c r="G6" s="4">
        <v>789</v>
      </c>
      <c r="H6" s="5">
        <v>0.72186642268984447</v>
      </c>
    </row>
    <row r="7" spans="1:8" x14ac:dyDescent="0.2">
      <c r="A7" t="s">
        <v>226</v>
      </c>
      <c r="B7" t="s">
        <v>192</v>
      </c>
      <c r="C7" t="s">
        <v>291</v>
      </c>
      <c r="D7" t="s">
        <v>131</v>
      </c>
      <c r="E7" s="4">
        <v>1093</v>
      </c>
      <c r="F7" t="s">
        <v>275</v>
      </c>
      <c r="G7" s="4">
        <v>19</v>
      </c>
      <c r="H7" s="5">
        <v>1.7383348581884721E-2</v>
      </c>
    </row>
    <row r="8" spans="1:8" x14ac:dyDescent="0.2">
      <c r="A8" t="s">
        <v>226</v>
      </c>
      <c r="B8" t="s">
        <v>192</v>
      </c>
      <c r="C8" t="s">
        <v>292</v>
      </c>
      <c r="D8" t="s">
        <v>294</v>
      </c>
      <c r="E8" s="4">
        <v>286</v>
      </c>
      <c r="F8" t="s">
        <v>274</v>
      </c>
      <c r="G8" s="4">
        <v>68</v>
      </c>
      <c r="H8" s="5">
        <v>0.23776223776223779</v>
      </c>
    </row>
    <row r="9" spans="1:8" x14ac:dyDescent="0.2">
      <c r="A9" t="s">
        <v>226</v>
      </c>
      <c r="B9" t="s">
        <v>192</v>
      </c>
      <c r="C9" t="s">
        <v>292</v>
      </c>
      <c r="D9" t="s">
        <v>294</v>
      </c>
      <c r="E9" s="4">
        <v>286</v>
      </c>
      <c r="F9" t="s">
        <v>273</v>
      </c>
      <c r="G9" s="4">
        <v>216</v>
      </c>
      <c r="H9" s="5">
        <v>0.75524475524475521</v>
      </c>
    </row>
    <row r="10" spans="1:8" x14ac:dyDescent="0.2">
      <c r="A10" t="s">
        <v>226</v>
      </c>
      <c r="B10" t="s">
        <v>192</v>
      </c>
      <c r="C10" t="s">
        <v>292</v>
      </c>
      <c r="D10" t="s">
        <v>294</v>
      </c>
      <c r="E10" s="4">
        <v>286</v>
      </c>
      <c r="F10" t="s">
        <v>275</v>
      </c>
      <c r="G10" s="4">
        <v>2</v>
      </c>
      <c r="H10" s="5">
        <v>6.993006993006993E-3</v>
      </c>
    </row>
    <row r="11" spans="1:8" x14ac:dyDescent="0.2">
      <c r="A11" t="s">
        <v>226</v>
      </c>
      <c r="B11" t="s">
        <v>192</v>
      </c>
      <c r="C11" t="s">
        <v>292</v>
      </c>
      <c r="D11" t="s">
        <v>295</v>
      </c>
      <c r="E11" s="4">
        <v>65</v>
      </c>
      <c r="F11" t="s">
        <v>274</v>
      </c>
      <c r="G11" s="4">
        <v>5</v>
      </c>
      <c r="H11" s="5">
        <v>7.6923076923076927E-2</v>
      </c>
    </row>
    <row r="12" spans="1:8" x14ac:dyDescent="0.2">
      <c r="A12" t="s">
        <v>226</v>
      </c>
      <c r="B12" t="s">
        <v>192</v>
      </c>
      <c r="C12" t="s">
        <v>292</v>
      </c>
      <c r="D12" t="s">
        <v>295</v>
      </c>
      <c r="E12" s="4">
        <v>65</v>
      </c>
      <c r="F12" t="s">
        <v>273</v>
      </c>
      <c r="G12" s="4">
        <v>58</v>
      </c>
      <c r="H12" s="5">
        <v>0.89230769230769236</v>
      </c>
    </row>
    <row r="13" spans="1:8" x14ac:dyDescent="0.2">
      <c r="A13" t="s">
        <v>226</v>
      </c>
      <c r="B13" t="s">
        <v>192</v>
      </c>
      <c r="C13" t="s">
        <v>292</v>
      </c>
      <c r="D13" t="s">
        <v>295</v>
      </c>
      <c r="E13" s="4">
        <v>65</v>
      </c>
      <c r="F13" t="s">
        <v>275</v>
      </c>
      <c r="G13" s="4">
        <v>2</v>
      </c>
      <c r="H13" s="5">
        <v>3.0769230769230771E-2</v>
      </c>
    </row>
    <row r="14" spans="1:8" x14ac:dyDescent="0.2">
      <c r="A14" t="s">
        <v>226</v>
      </c>
      <c r="B14" t="s">
        <v>192</v>
      </c>
      <c r="C14" t="s">
        <v>292</v>
      </c>
      <c r="D14" t="s">
        <v>296</v>
      </c>
      <c r="E14" s="4">
        <v>286</v>
      </c>
      <c r="F14" t="s">
        <v>274</v>
      </c>
      <c r="G14" s="4">
        <v>60</v>
      </c>
      <c r="H14" s="5">
        <v>0.20979020979020979</v>
      </c>
    </row>
    <row r="15" spans="1:8" x14ac:dyDescent="0.2">
      <c r="A15" t="s">
        <v>226</v>
      </c>
      <c r="B15" t="s">
        <v>192</v>
      </c>
      <c r="C15" t="s">
        <v>292</v>
      </c>
      <c r="D15" t="s">
        <v>296</v>
      </c>
      <c r="E15" s="4">
        <v>286</v>
      </c>
      <c r="F15" t="s">
        <v>273</v>
      </c>
      <c r="G15" s="4">
        <v>218</v>
      </c>
      <c r="H15" s="5">
        <v>0.76223776223776218</v>
      </c>
    </row>
    <row r="16" spans="1:8" x14ac:dyDescent="0.2">
      <c r="A16" t="s">
        <v>226</v>
      </c>
      <c r="B16" t="s">
        <v>192</v>
      </c>
      <c r="C16" t="s">
        <v>292</v>
      </c>
      <c r="D16" t="s">
        <v>296</v>
      </c>
      <c r="E16" s="4">
        <v>286</v>
      </c>
      <c r="F16" t="s">
        <v>275</v>
      </c>
      <c r="G16" s="4">
        <v>8</v>
      </c>
      <c r="H16" s="5">
        <v>2.7972027972027969E-2</v>
      </c>
    </row>
    <row r="17" spans="1:8" x14ac:dyDescent="0.2">
      <c r="A17" t="s">
        <v>226</v>
      </c>
      <c r="B17" t="s">
        <v>192</v>
      </c>
      <c r="C17" t="s">
        <v>292</v>
      </c>
      <c r="D17" t="s">
        <v>297</v>
      </c>
      <c r="E17" s="4">
        <v>41</v>
      </c>
      <c r="F17" t="s">
        <v>274</v>
      </c>
      <c r="G17" s="4">
        <v>11</v>
      </c>
      <c r="H17" s="5">
        <v>0.26829268292682928</v>
      </c>
    </row>
    <row r="18" spans="1:8" x14ac:dyDescent="0.2">
      <c r="A18" t="s">
        <v>226</v>
      </c>
      <c r="B18" t="s">
        <v>192</v>
      </c>
      <c r="C18" t="s">
        <v>292</v>
      </c>
      <c r="D18" t="s">
        <v>297</v>
      </c>
      <c r="E18" s="4">
        <v>41</v>
      </c>
      <c r="F18" t="s">
        <v>273</v>
      </c>
      <c r="G18" s="4">
        <v>29</v>
      </c>
      <c r="H18" s="5">
        <v>0.70731707317073167</v>
      </c>
    </row>
    <row r="19" spans="1:8" x14ac:dyDescent="0.2">
      <c r="A19" t="s">
        <v>226</v>
      </c>
      <c r="B19" t="s">
        <v>192</v>
      </c>
      <c r="C19" t="s">
        <v>292</v>
      </c>
      <c r="D19" t="s">
        <v>297</v>
      </c>
      <c r="E19" s="4">
        <v>41</v>
      </c>
      <c r="F19" t="s">
        <v>275</v>
      </c>
      <c r="G19" s="4">
        <v>1</v>
      </c>
      <c r="H19" s="5">
        <v>2.4390243902439029E-2</v>
      </c>
    </row>
    <row r="20" spans="1:8" x14ac:dyDescent="0.2">
      <c r="A20" t="s">
        <v>226</v>
      </c>
      <c r="B20" t="s">
        <v>192</v>
      </c>
      <c r="C20" t="s">
        <v>292</v>
      </c>
      <c r="D20" t="s">
        <v>298</v>
      </c>
      <c r="E20" s="4">
        <v>272</v>
      </c>
      <c r="F20" t="s">
        <v>274</v>
      </c>
      <c r="G20" s="4">
        <v>119</v>
      </c>
      <c r="H20" s="5">
        <v>0.4375</v>
      </c>
    </row>
    <row r="21" spans="1:8" x14ac:dyDescent="0.2">
      <c r="A21" t="s">
        <v>226</v>
      </c>
      <c r="B21" t="s">
        <v>192</v>
      </c>
      <c r="C21" t="s">
        <v>292</v>
      </c>
      <c r="D21" t="s">
        <v>298</v>
      </c>
      <c r="E21" s="4">
        <v>272</v>
      </c>
      <c r="F21" t="s">
        <v>273</v>
      </c>
      <c r="G21" s="4">
        <v>150</v>
      </c>
      <c r="H21" s="5">
        <v>0.55147058823529416</v>
      </c>
    </row>
    <row r="22" spans="1:8" x14ac:dyDescent="0.2">
      <c r="A22" t="s">
        <v>226</v>
      </c>
      <c r="B22" t="s">
        <v>192</v>
      </c>
      <c r="C22" t="s">
        <v>292</v>
      </c>
      <c r="D22" t="s">
        <v>298</v>
      </c>
      <c r="E22" s="4">
        <v>272</v>
      </c>
      <c r="F22" t="s">
        <v>275</v>
      </c>
      <c r="G22" s="4">
        <v>3</v>
      </c>
      <c r="H22" s="5">
        <v>1.102941176470588E-2</v>
      </c>
    </row>
    <row r="23" spans="1:8" x14ac:dyDescent="0.2">
      <c r="A23" t="s">
        <v>226</v>
      </c>
      <c r="B23" t="s">
        <v>192</v>
      </c>
      <c r="C23" t="s">
        <v>292</v>
      </c>
      <c r="D23" t="s">
        <v>299</v>
      </c>
      <c r="E23" s="4">
        <v>95</v>
      </c>
      <c r="F23" t="s">
        <v>274</v>
      </c>
      <c r="G23" s="4">
        <v>9</v>
      </c>
      <c r="H23" s="5">
        <v>9.4736842105263161E-2</v>
      </c>
    </row>
    <row r="24" spans="1:8" x14ac:dyDescent="0.2">
      <c r="A24" t="s">
        <v>226</v>
      </c>
      <c r="B24" t="s">
        <v>192</v>
      </c>
      <c r="C24" t="s">
        <v>292</v>
      </c>
      <c r="D24" t="s">
        <v>299</v>
      </c>
      <c r="E24" s="4">
        <v>95</v>
      </c>
      <c r="F24" t="s">
        <v>273</v>
      </c>
      <c r="G24" s="4">
        <v>83</v>
      </c>
      <c r="H24" s="5">
        <v>0.87368421052631584</v>
      </c>
    </row>
    <row r="25" spans="1:8" x14ac:dyDescent="0.2">
      <c r="A25" t="s">
        <v>226</v>
      </c>
      <c r="B25" t="s">
        <v>192</v>
      </c>
      <c r="C25" t="s">
        <v>292</v>
      </c>
      <c r="D25" t="s">
        <v>299</v>
      </c>
      <c r="E25" s="4">
        <v>95</v>
      </c>
      <c r="F25" t="s">
        <v>275</v>
      </c>
      <c r="G25" s="4">
        <v>3</v>
      </c>
      <c r="H25" s="5">
        <v>3.1578947368421047E-2</v>
      </c>
    </row>
    <row r="26" spans="1:8" x14ac:dyDescent="0.2">
      <c r="A26" t="s">
        <v>226</v>
      </c>
      <c r="B26" t="s">
        <v>192</v>
      </c>
      <c r="C26" t="s">
        <v>292</v>
      </c>
      <c r="D26" t="s">
        <v>300</v>
      </c>
      <c r="E26" s="4">
        <v>106</v>
      </c>
      <c r="F26" t="s">
        <v>274</v>
      </c>
      <c r="G26" s="4">
        <v>56</v>
      </c>
      <c r="H26" s="5">
        <v>0.52830188679245282</v>
      </c>
    </row>
    <row r="27" spans="1:8" x14ac:dyDescent="0.2">
      <c r="A27" t="s">
        <v>226</v>
      </c>
      <c r="B27" t="s">
        <v>192</v>
      </c>
      <c r="C27" t="s">
        <v>292</v>
      </c>
      <c r="D27" t="s">
        <v>300</v>
      </c>
      <c r="E27" s="4">
        <v>106</v>
      </c>
      <c r="F27" t="s">
        <v>273</v>
      </c>
      <c r="G27" s="4">
        <v>49</v>
      </c>
      <c r="H27" s="5">
        <v>0.46226415094339618</v>
      </c>
    </row>
    <row r="28" spans="1:8" x14ac:dyDescent="0.2">
      <c r="A28" t="s">
        <v>226</v>
      </c>
      <c r="B28" t="s">
        <v>192</v>
      </c>
      <c r="C28" t="s">
        <v>292</v>
      </c>
      <c r="D28" t="s">
        <v>300</v>
      </c>
      <c r="E28" s="4">
        <v>106</v>
      </c>
      <c r="F28" t="s">
        <v>275</v>
      </c>
      <c r="G28" s="4">
        <v>1</v>
      </c>
      <c r="H28" s="5">
        <v>9.433962264150943E-3</v>
      </c>
    </row>
    <row r="29" spans="1:8" x14ac:dyDescent="0.2">
      <c r="A29" t="s">
        <v>226</v>
      </c>
      <c r="B29" t="s">
        <v>192</v>
      </c>
      <c r="C29" t="s">
        <v>292</v>
      </c>
      <c r="D29" t="s">
        <v>301</v>
      </c>
      <c r="E29" s="4">
        <v>133</v>
      </c>
      <c r="F29" t="s">
        <v>274</v>
      </c>
      <c r="G29" s="4">
        <v>58</v>
      </c>
      <c r="H29" s="5">
        <v>0.43609022556390981</v>
      </c>
    </row>
    <row r="30" spans="1:8" x14ac:dyDescent="0.2">
      <c r="A30" t="s">
        <v>226</v>
      </c>
      <c r="B30" t="s">
        <v>192</v>
      </c>
      <c r="C30" t="s">
        <v>292</v>
      </c>
      <c r="D30" t="s">
        <v>301</v>
      </c>
      <c r="E30" s="4">
        <v>133</v>
      </c>
      <c r="F30" t="s">
        <v>273</v>
      </c>
      <c r="G30" s="4">
        <v>72</v>
      </c>
      <c r="H30" s="5">
        <v>0.54135338345864659</v>
      </c>
    </row>
    <row r="31" spans="1:8" x14ac:dyDescent="0.2">
      <c r="A31" t="s">
        <v>226</v>
      </c>
      <c r="B31" t="s">
        <v>192</v>
      </c>
      <c r="C31" t="s">
        <v>292</v>
      </c>
      <c r="D31" t="s">
        <v>301</v>
      </c>
      <c r="E31" s="4">
        <v>133</v>
      </c>
      <c r="F31" t="s">
        <v>275</v>
      </c>
      <c r="G31" s="4">
        <v>3</v>
      </c>
      <c r="H31" s="5">
        <v>2.2556390977443611E-2</v>
      </c>
    </row>
    <row r="32" spans="1:8" x14ac:dyDescent="0.2">
      <c r="A32" t="s">
        <v>226</v>
      </c>
      <c r="B32" t="s">
        <v>192</v>
      </c>
      <c r="C32" t="s">
        <v>292</v>
      </c>
      <c r="D32" t="s">
        <v>302</v>
      </c>
      <c r="E32" s="4">
        <v>39</v>
      </c>
      <c r="F32" t="s">
        <v>274</v>
      </c>
      <c r="G32" s="4">
        <v>3</v>
      </c>
      <c r="H32" s="5">
        <v>7.6923076923076927E-2</v>
      </c>
    </row>
    <row r="33" spans="1:8" x14ac:dyDescent="0.2">
      <c r="A33" t="s">
        <v>226</v>
      </c>
      <c r="B33" t="s">
        <v>192</v>
      </c>
      <c r="C33" t="s">
        <v>292</v>
      </c>
      <c r="D33" t="s">
        <v>302</v>
      </c>
      <c r="E33" s="4">
        <v>39</v>
      </c>
      <c r="F33" t="s">
        <v>273</v>
      </c>
      <c r="G33" s="4">
        <v>36</v>
      </c>
      <c r="H33" s="5">
        <v>0.92307692307692313</v>
      </c>
    </row>
    <row r="34" spans="1:8" x14ac:dyDescent="0.2">
      <c r="A34" t="s">
        <v>226</v>
      </c>
      <c r="B34" t="s">
        <v>192</v>
      </c>
      <c r="C34" t="s">
        <v>292</v>
      </c>
      <c r="D34" t="s">
        <v>303</v>
      </c>
      <c r="E34" s="4">
        <v>472</v>
      </c>
      <c r="F34" t="s">
        <v>274</v>
      </c>
      <c r="G34" s="4">
        <v>77</v>
      </c>
      <c r="H34" s="5">
        <v>0.16313559322033899</v>
      </c>
    </row>
    <row r="35" spans="1:8" x14ac:dyDescent="0.2">
      <c r="A35" t="s">
        <v>226</v>
      </c>
      <c r="B35" t="s">
        <v>192</v>
      </c>
      <c r="C35" t="s">
        <v>292</v>
      </c>
      <c r="D35" t="s">
        <v>303</v>
      </c>
      <c r="E35" s="4">
        <v>472</v>
      </c>
      <c r="F35" t="s">
        <v>273</v>
      </c>
      <c r="G35" s="4">
        <v>389</v>
      </c>
      <c r="H35" s="5">
        <v>0.82415254237288138</v>
      </c>
    </row>
    <row r="36" spans="1:8" x14ac:dyDescent="0.2">
      <c r="A36" t="s">
        <v>226</v>
      </c>
      <c r="B36" t="s">
        <v>192</v>
      </c>
      <c r="C36" t="s">
        <v>292</v>
      </c>
      <c r="D36" t="s">
        <v>303</v>
      </c>
      <c r="E36" s="4">
        <v>472</v>
      </c>
      <c r="F36" t="s">
        <v>275</v>
      </c>
      <c r="G36" s="4">
        <v>6</v>
      </c>
      <c r="H36" s="5">
        <v>1.271186440677966E-2</v>
      </c>
    </row>
    <row r="37" spans="1:8" x14ac:dyDescent="0.2">
      <c r="A37" t="s">
        <v>226</v>
      </c>
      <c r="B37" t="s">
        <v>192</v>
      </c>
      <c r="C37" t="s">
        <v>292</v>
      </c>
      <c r="D37" t="s">
        <v>304</v>
      </c>
      <c r="E37" s="4">
        <v>104</v>
      </c>
      <c r="F37" t="s">
        <v>274</v>
      </c>
      <c r="G37" s="4">
        <v>39</v>
      </c>
      <c r="H37" s="5">
        <v>0.375</v>
      </c>
    </row>
    <row r="38" spans="1:8" x14ac:dyDescent="0.2">
      <c r="A38" t="s">
        <v>226</v>
      </c>
      <c r="B38" t="s">
        <v>192</v>
      </c>
      <c r="C38" t="s">
        <v>292</v>
      </c>
      <c r="D38" t="s">
        <v>304</v>
      </c>
      <c r="E38" s="4">
        <v>104</v>
      </c>
      <c r="F38" t="s">
        <v>273</v>
      </c>
      <c r="G38" s="4">
        <v>61</v>
      </c>
      <c r="H38" s="5">
        <v>0.58653846153846156</v>
      </c>
    </row>
    <row r="39" spans="1:8" x14ac:dyDescent="0.2">
      <c r="A39" t="s">
        <v>226</v>
      </c>
      <c r="B39" t="s">
        <v>192</v>
      </c>
      <c r="C39" t="s">
        <v>292</v>
      </c>
      <c r="D39" t="s">
        <v>304</v>
      </c>
      <c r="E39" s="4">
        <v>104</v>
      </c>
      <c r="F39" t="s">
        <v>275</v>
      </c>
      <c r="G39" s="4">
        <v>4</v>
      </c>
      <c r="H39" s="5">
        <v>3.8461538461538457E-2</v>
      </c>
    </row>
    <row r="40" spans="1:8" x14ac:dyDescent="0.2">
      <c r="A40" t="s">
        <v>226</v>
      </c>
      <c r="B40" t="s">
        <v>192</v>
      </c>
      <c r="C40" t="s">
        <v>292</v>
      </c>
      <c r="D40" t="s">
        <v>305</v>
      </c>
      <c r="E40" s="4">
        <v>211</v>
      </c>
      <c r="F40" t="s">
        <v>274</v>
      </c>
      <c r="G40" s="4">
        <v>76</v>
      </c>
      <c r="H40" s="5">
        <v>0.36018957345971558</v>
      </c>
    </row>
    <row r="41" spans="1:8" x14ac:dyDescent="0.2">
      <c r="A41" t="s">
        <v>226</v>
      </c>
      <c r="B41" t="s">
        <v>192</v>
      </c>
      <c r="C41" t="s">
        <v>292</v>
      </c>
      <c r="D41" t="s">
        <v>305</v>
      </c>
      <c r="E41" s="4">
        <v>211</v>
      </c>
      <c r="F41" t="s">
        <v>273</v>
      </c>
      <c r="G41" s="4">
        <v>134</v>
      </c>
      <c r="H41" s="5">
        <v>0.63507109004739337</v>
      </c>
    </row>
    <row r="42" spans="1:8" x14ac:dyDescent="0.2">
      <c r="A42" t="s">
        <v>226</v>
      </c>
      <c r="B42" t="s">
        <v>192</v>
      </c>
      <c r="C42" t="s">
        <v>292</v>
      </c>
      <c r="D42" t="s">
        <v>305</v>
      </c>
      <c r="E42" s="4">
        <v>211</v>
      </c>
      <c r="F42" t="s">
        <v>275</v>
      </c>
      <c r="G42" s="4">
        <v>1</v>
      </c>
      <c r="H42" s="5">
        <v>4.7393364928909956E-3</v>
      </c>
    </row>
    <row r="43" spans="1:8" x14ac:dyDescent="0.2">
      <c r="A43" t="s">
        <v>226</v>
      </c>
      <c r="B43" t="s">
        <v>192</v>
      </c>
      <c r="C43" t="s">
        <v>292</v>
      </c>
      <c r="D43" t="s">
        <v>306</v>
      </c>
      <c r="E43" s="4">
        <v>141</v>
      </c>
      <c r="F43" t="s">
        <v>274</v>
      </c>
      <c r="G43" s="4">
        <v>41</v>
      </c>
      <c r="H43" s="5">
        <v>0.29078014184397161</v>
      </c>
    </row>
    <row r="44" spans="1:8" x14ac:dyDescent="0.2">
      <c r="A44" t="s">
        <v>226</v>
      </c>
      <c r="B44" t="s">
        <v>192</v>
      </c>
      <c r="C44" t="s">
        <v>292</v>
      </c>
      <c r="D44" t="s">
        <v>306</v>
      </c>
      <c r="E44" s="4">
        <v>141</v>
      </c>
      <c r="F44" t="s">
        <v>273</v>
      </c>
      <c r="G44" s="4">
        <v>99</v>
      </c>
      <c r="H44" s="5">
        <v>0.7021276595744681</v>
      </c>
    </row>
    <row r="45" spans="1:8" x14ac:dyDescent="0.2">
      <c r="A45" t="s">
        <v>226</v>
      </c>
      <c r="B45" t="s">
        <v>192</v>
      </c>
      <c r="C45" t="s">
        <v>292</v>
      </c>
      <c r="D45" t="s">
        <v>306</v>
      </c>
      <c r="E45" s="4">
        <v>141</v>
      </c>
      <c r="F45" t="s">
        <v>275</v>
      </c>
      <c r="G45" s="4">
        <v>1</v>
      </c>
      <c r="H45" s="5">
        <v>7.0921985815602844E-3</v>
      </c>
    </row>
    <row r="46" spans="1:8" x14ac:dyDescent="0.2">
      <c r="A46" t="s">
        <v>226</v>
      </c>
      <c r="B46" t="s">
        <v>192</v>
      </c>
      <c r="C46" t="s">
        <v>292</v>
      </c>
      <c r="D46" t="s">
        <v>307</v>
      </c>
      <c r="E46" s="4">
        <v>261</v>
      </c>
      <c r="F46" t="s">
        <v>274</v>
      </c>
      <c r="G46" s="4">
        <v>67</v>
      </c>
      <c r="H46" s="5">
        <v>0.25670498084291188</v>
      </c>
    </row>
    <row r="47" spans="1:8" x14ac:dyDescent="0.2">
      <c r="A47" t="s">
        <v>226</v>
      </c>
      <c r="B47" t="s">
        <v>192</v>
      </c>
      <c r="C47" t="s">
        <v>292</v>
      </c>
      <c r="D47" t="s">
        <v>307</v>
      </c>
      <c r="E47" s="4">
        <v>261</v>
      </c>
      <c r="F47" t="s">
        <v>273</v>
      </c>
      <c r="G47" s="4">
        <v>186</v>
      </c>
      <c r="H47" s="5">
        <v>0.71264367816091956</v>
      </c>
    </row>
    <row r="48" spans="1:8" x14ac:dyDescent="0.2">
      <c r="A48" t="s">
        <v>226</v>
      </c>
      <c r="B48" t="s">
        <v>192</v>
      </c>
      <c r="C48" t="s">
        <v>292</v>
      </c>
      <c r="D48" t="s">
        <v>307</v>
      </c>
      <c r="E48" s="4">
        <v>261</v>
      </c>
      <c r="F48" t="s">
        <v>275</v>
      </c>
      <c r="G48" s="4">
        <v>8</v>
      </c>
      <c r="H48" s="5">
        <v>3.0651340996168581E-2</v>
      </c>
    </row>
    <row r="49" spans="1:8" x14ac:dyDescent="0.2">
      <c r="A49" t="s">
        <v>226</v>
      </c>
      <c r="B49" t="s">
        <v>193</v>
      </c>
      <c r="C49" t="s">
        <v>291</v>
      </c>
      <c r="D49" t="s">
        <v>293</v>
      </c>
      <c r="E49" s="4">
        <v>473</v>
      </c>
      <c r="F49" t="s">
        <v>274</v>
      </c>
      <c r="G49" s="4">
        <v>112</v>
      </c>
      <c r="H49" s="5">
        <v>0.2367864693446089</v>
      </c>
    </row>
    <row r="50" spans="1:8" x14ac:dyDescent="0.2">
      <c r="A50" t="s">
        <v>226</v>
      </c>
      <c r="B50" t="s">
        <v>193</v>
      </c>
      <c r="C50" t="s">
        <v>291</v>
      </c>
      <c r="D50" t="s">
        <v>293</v>
      </c>
      <c r="E50" s="4">
        <v>473</v>
      </c>
      <c r="F50" t="s">
        <v>273</v>
      </c>
      <c r="G50" s="4">
        <v>355</v>
      </c>
      <c r="H50" s="5">
        <v>0.7505285412262156</v>
      </c>
    </row>
    <row r="51" spans="1:8" x14ac:dyDescent="0.2">
      <c r="A51" t="s">
        <v>226</v>
      </c>
      <c r="B51" t="s">
        <v>193</v>
      </c>
      <c r="C51" t="s">
        <v>291</v>
      </c>
      <c r="D51" t="s">
        <v>293</v>
      </c>
      <c r="E51" s="4">
        <v>473</v>
      </c>
      <c r="F51" t="s">
        <v>275</v>
      </c>
      <c r="G51" s="4">
        <v>6</v>
      </c>
      <c r="H51" s="5">
        <v>1.2684989429175481E-2</v>
      </c>
    </row>
    <row r="52" spans="1:8" x14ac:dyDescent="0.2">
      <c r="A52" t="s">
        <v>226</v>
      </c>
      <c r="B52" t="s">
        <v>193</v>
      </c>
      <c r="C52" t="s">
        <v>291</v>
      </c>
      <c r="D52" t="s">
        <v>131</v>
      </c>
      <c r="E52" s="4">
        <v>535</v>
      </c>
      <c r="F52" t="s">
        <v>274</v>
      </c>
      <c r="G52" s="4">
        <v>107</v>
      </c>
      <c r="H52" s="5">
        <v>0.2</v>
      </c>
    </row>
    <row r="53" spans="1:8" x14ac:dyDescent="0.2">
      <c r="A53" t="s">
        <v>226</v>
      </c>
      <c r="B53" t="s">
        <v>193</v>
      </c>
      <c r="C53" t="s">
        <v>291</v>
      </c>
      <c r="D53" t="s">
        <v>131</v>
      </c>
      <c r="E53" s="4">
        <v>535</v>
      </c>
      <c r="F53" t="s">
        <v>273</v>
      </c>
      <c r="G53" s="4">
        <v>424</v>
      </c>
      <c r="H53" s="5">
        <v>0.79252336448598126</v>
      </c>
    </row>
    <row r="54" spans="1:8" x14ac:dyDescent="0.2">
      <c r="A54" t="s">
        <v>226</v>
      </c>
      <c r="B54" t="s">
        <v>193</v>
      </c>
      <c r="C54" t="s">
        <v>291</v>
      </c>
      <c r="D54" t="s">
        <v>131</v>
      </c>
      <c r="E54" s="4">
        <v>535</v>
      </c>
      <c r="F54" t="s">
        <v>275</v>
      </c>
      <c r="G54" s="4">
        <v>4</v>
      </c>
      <c r="H54" s="5">
        <v>7.4766355140186919E-3</v>
      </c>
    </row>
    <row r="55" spans="1:8" x14ac:dyDescent="0.2">
      <c r="A55" t="s">
        <v>226</v>
      </c>
      <c r="B55" t="s">
        <v>193</v>
      </c>
      <c r="C55" t="s">
        <v>292</v>
      </c>
      <c r="D55" t="s">
        <v>294</v>
      </c>
      <c r="E55" s="4">
        <v>150</v>
      </c>
      <c r="F55" t="s">
        <v>274</v>
      </c>
      <c r="G55" s="4">
        <v>16</v>
      </c>
      <c r="H55" s="5">
        <v>0.1066666666666667</v>
      </c>
    </row>
    <row r="56" spans="1:8" x14ac:dyDescent="0.2">
      <c r="A56" t="s">
        <v>226</v>
      </c>
      <c r="B56" t="s">
        <v>193</v>
      </c>
      <c r="C56" t="s">
        <v>292</v>
      </c>
      <c r="D56" t="s">
        <v>294</v>
      </c>
      <c r="E56" s="4">
        <v>150</v>
      </c>
      <c r="F56" t="s">
        <v>273</v>
      </c>
      <c r="G56" s="4">
        <v>132</v>
      </c>
      <c r="H56" s="5">
        <v>0.88</v>
      </c>
    </row>
    <row r="57" spans="1:8" x14ac:dyDescent="0.2">
      <c r="A57" t="s">
        <v>226</v>
      </c>
      <c r="B57" t="s">
        <v>193</v>
      </c>
      <c r="C57" t="s">
        <v>292</v>
      </c>
      <c r="D57" t="s">
        <v>294</v>
      </c>
      <c r="E57" s="4">
        <v>150</v>
      </c>
      <c r="F57" t="s">
        <v>275</v>
      </c>
      <c r="G57" s="4">
        <v>2</v>
      </c>
      <c r="H57" s="5">
        <v>1.3333333333333331E-2</v>
      </c>
    </row>
    <row r="58" spans="1:8" x14ac:dyDescent="0.2">
      <c r="A58" t="s">
        <v>226</v>
      </c>
      <c r="B58" t="s">
        <v>193</v>
      </c>
      <c r="C58" t="s">
        <v>292</v>
      </c>
      <c r="D58" t="s">
        <v>295</v>
      </c>
      <c r="E58" s="4">
        <v>32</v>
      </c>
      <c r="F58" t="s">
        <v>274</v>
      </c>
      <c r="G58" s="4">
        <v>1</v>
      </c>
      <c r="H58" s="5">
        <v>3.125E-2</v>
      </c>
    </row>
    <row r="59" spans="1:8" x14ac:dyDescent="0.2">
      <c r="A59" t="s">
        <v>226</v>
      </c>
      <c r="B59" t="s">
        <v>193</v>
      </c>
      <c r="C59" t="s">
        <v>292</v>
      </c>
      <c r="D59" t="s">
        <v>295</v>
      </c>
      <c r="E59" s="4">
        <v>32</v>
      </c>
      <c r="F59" t="s">
        <v>273</v>
      </c>
      <c r="G59" s="4">
        <v>31</v>
      </c>
      <c r="H59" s="5">
        <v>0.96875</v>
      </c>
    </row>
    <row r="60" spans="1:8" x14ac:dyDescent="0.2">
      <c r="A60" t="s">
        <v>226</v>
      </c>
      <c r="B60" t="s">
        <v>193</v>
      </c>
      <c r="C60" t="s">
        <v>292</v>
      </c>
      <c r="D60" t="s">
        <v>296</v>
      </c>
      <c r="E60" s="4">
        <v>83</v>
      </c>
      <c r="F60" t="s">
        <v>274</v>
      </c>
      <c r="G60" s="4">
        <v>14</v>
      </c>
      <c r="H60" s="5">
        <v>0.16867469879518071</v>
      </c>
    </row>
    <row r="61" spans="1:8" x14ac:dyDescent="0.2">
      <c r="A61" t="s">
        <v>226</v>
      </c>
      <c r="B61" t="s">
        <v>193</v>
      </c>
      <c r="C61" t="s">
        <v>292</v>
      </c>
      <c r="D61" t="s">
        <v>296</v>
      </c>
      <c r="E61" s="4">
        <v>83</v>
      </c>
      <c r="F61" t="s">
        <v>273</v>
      </c>
      <c r="G61" s="4">
        <v>69</v>
      </c>
      <c r="H61" s="5">
        <v>0.83132530120481929</v>
      </c>
    </row>
    <row r="62" spans="1:8" x14ac:dyDescent="0.2">
      <c r="A62" t="s">
        <v>226</v>
      </c>
      <c r="B62" t="s">
        <v>193</v>
      </c>
      <c r="C62" t="s">
        <v>292</v>
      </c>
      <c r="D62" t="s">
        <v>298</v>
      </c>
      <c r="E62" s="4">
        <v>238</v>
      </c>
      <c r="F62" t="s">
        <v>274</v>
      </c>
      <c r="G62" s="4">
        <v>101</v>
      </c>
      <c r="H62" s="5">
        <v>0.42436974789915971</v>
      </c>
    </row>
    <row r="63" spans="1:8" x14ac:dyDescent="0.2">
      <c r="A63" t="s">
        <v>226</v>
      </c>
      <c r="B63" t="s">
        <v>193</v>
      </c>
      <c r="C63" t="s">
        <v>292</v>
      </c>
      <c r="D63" t="s">
        <v>298</v>
      </c>
      <c r="E63" s="4">
        <v>238</v>
      </c>
      <c r="F63" t="s">
        <v>273</v>
      </c>
      <c r="G63" s="4">
        <v>134</v>
      </c>
      <c r="H63" s="5">
        <v>0.56302521008403361</v>
      </c>
    </row>
    <row r="64" spans="1:8" x14ac:dyDescent="0.2">
      <c r="A64" t="s">
        <v>226</v>
      </c>
      <c r="B64" t="s">
        <v>193</v>
      </c>
      <c r="C64" t="s">
        <v>292</v>
      </c>
      <c r="D64" t="s">
        <v>298</v>
      </c>
      <c r="E64" s="4">
        <v>238</v>
      </c>
      <c r="F64" t="s">
        <v>275</v>
      </c>
      <c r="G64" s="4">
        <v>3</v>
      </c>
      <c r="H64" s="5">
        <v>1.260504201680672E-2</v>
      </c>
    </row>
    <row r="65" spans="1:8" x14ac:dyDescent="0.2">
      <c r="A65" t="s">
        <v>226</v>
      </c>
      <c r="B65" t="s">
        <v>193</v>
      </c>
      <c r="C65" t="s">
        <v>292</v>
      </c>
      <c r="D65" t="s">
        <v>299</v>
      </c>
      <c r="E65" s="4">
        <v>12</v>
      </c>
      <c r="F65" t="s">
        <v>274</v>
      </c>
      <c r="G65" s="4">
        <v>2</v>
      </c>
      <c r="H65" s="5">
        <v>0.16666666666666671</v>
      </c>
    </row>
    <row r="66" spans="1:8" x14ac:dyDescent="0.2">
      <c r="A66" t="s">
        <v>226</v>
      </c>
      <c r="B66" t="s">
        <v>193</v>
      </c>
      <c r="C66" t="s">
        <v>292</v>
      </c>
      <c r="D66" t="s">
        <v>299</v>
      </c>
      <c r="E66" s="4">
        <v>12</v>
      </c>
      <c r="F66" t="s">
        <v>273</v>
      </c>
      <c r="G66" s="4">
        <v>10</v>
      </c>
      <c r="H66" s="5">
        <v>0.83333333333333337</v>
      </c>
    </row>
    <row r="67" spans="1:8" x14ac:dyDescent="0.2">
      <c r="A67" t="s">
        <v>226</v>
      </c>
      <c r="B67" t="s">
        <v>193</v>
      </c>
      <c r="C67" t="s">
        <v>292</v>
      </c>
      <c r="D67" t="s">
        <v>300</v>
      </c>
      <c r="E67" s="4">
        <v>18</v>
      </c>
      <c r="F67" t="s">
        <v>274</v>
      </c>
      <c r="G67" s="4">
        <v>8</v>
      </c>
      <c r="H67" s="5">
        <v>0.44444444444444442</v>
      </c>
    </row>
    <row r="68" spans="1:8" x14ac:dyDescent="0.2">
      <c r="A68" t="s">
        <v>226</v>
      </c>
      <c r="B68" t="s">
        <v>193</v>
      </c>
      <c r="C68" t="s">
        <v>292</v>
      </c>
      <c r="D68" t="s">
        <v>300</v>
      </c>
      <c r="E68" s="4">
        <v>18</v>
      </c>
      <c r="F68" t="s">
        <v>273</v>
      </c>
      <c r="G68" s="4">
        <v>10</v>
      </c>
      <c r="H68" s="5">
        <v>0.55555555555555558</v>
      </c>
    </row>
    <row r="69" spans="1:8" x14ac:dyDescent="0.2">
      <c r="A69" t="s">
        <v>226</v>
      </c>
      <c r="B69" t="s">
        <v>193</v>
      </c>
      <c r="C69" t="s">
        <v>292</v>
      </c>
      <c r="D69" t="s">
        <v>302</v>
      </c>
      <c r="E69" s="4">
        <v>27</v>
      </c>
      <c r="F69" t="s">
        <v>274</v>
      </c>
      <c r="G69" s="4">
        <v>1</v>
      </c>
      <c r="H69" s="5">
        <v>3.7037037037037028E-2</v>
      </c>
    </row>
    <row r="70" spans="1:8" x14ac:dyDescent="0.2">
      <c r="A70" t="s">
        <v>226</v>
      </c>
      <c r="B70" t="s">
        <v>193</v>
      </c>
      <c r="C70" t="s">
        <v>292</v>
      </c>
      <c r="D70" t="s">
        <v>302</v>
      </c>
      <c r="E70" s="4">
        <v>27</v>
      </c>
      <c r="F70" t="s">
        <v>273</v>
      </c>
      <c r="G70" s="4">
        <v>26</v>
      </c>
      <c r="H70" s="5">
        <v>0.96296296296296291</v>
      </c>
    </row>
    <row r="71" spans="1:8" x14ac:dyDescent="0.2">
      <c r="A71" t="s">
        <v>226</v>
      </c>
      <c r="B71" t="s">
        <v>193</v>
      </c>
      <c r="C71" t="s">
        <v>292</v>
      </c>
      <c r="D71" t="s">
        <v>303</v>
      </c>
      <c r="E71" s="4">
        <v>420</v>
      </c>
      <c r="F71" t="s">
        <v>274</v>
      </c>
      <c r="G71" s="4">
        <v>70</v>
      </c>
      <c r="H71" s="5">
        <v>0.16666666666666671</v>
      </c>
    </row>
    <row r="72" spans="1:8" x14ac:dyDescent="0.2">
      <c r="A72" t="s">
        <v>226</v>
      </c>
      <c r="B72" t="s">
        <v>193</v>
      </c>
      <c r="C72" t="s">
        <v>292</v>
      </c>
      <c r="D72" t="s">
        <v>303</v>
      </c>
      <c r="E72" s="4">
        <v>420</v>
      </c>
      <c r="F72" t="s">
        <v>273</v>
      </c>
      <c r="G72" s="4">
        <v>345</v>
      </c>
      <c r="H72" s="5">
        <v>0.8214285714285714</v>
      </c>
    </row>
    <row r="73" spans="1:8" x14ac:dyDescent="0.2">
      <c r="A73" t="s">
        <v>226</v>
      </c>
      <c r="B73" t="s">
        <v>193</v>
      </c>
      <c r="C73" t="s">
        <v>292</v>
      </c>
      <c r="D73" t="s">
        <v>303</v>
      </c>
      <c r="E73" s="4">
        <v>420</v>
      </c>
      <c r="F73" t="s">
        <v>275</v>
      </c>
      <c r="G73" s="4">
        <v>5</v>
      </c>
      <c r="H73" s="5">
        <v>1.1904761904761901E-2</v>
      </c>
    </row>
    <row r="74" spans="1:8" x14ac:dyDescent="0.2">
      <c r="A74" t="s">
        <v>226</v>
      </c>
      <c r="B74" t="s">
        <v>193</v>
      </c>
      <c r="C74" t="s">
        <v>292</v>
      </c>
      <c r="D74" t="s">
        <v>305</v>
      </c>
      <c r="E74" s="4">
        <v>28</v>
      </c>
      <c r="F74" t="s">
        <v>274</v>
      </c>
      <c r="G74" s="4">
        <v>6</v>
      </c>
      <c r="H74" s="5">
        <v>0.2142857142857143</v>
      </c>
    </row>
    <row r="75" spans="1:8" x14ac:dyDescent="0.2">
      <c r="A75" t="s">
        <v>226</v>
      </c>
      <c r="B75" t="s">
        <v>193</v>
      </c>
      <c r="C75" t="s">
        <v>292</v>
      </c>
      <c r="D75" t="s">
        <v>305</v>
      </c>
      <c r="E75" s="4">
        <v>28</v>
      </c>
      <c r="F75" t="s">
        <v>273</v>
      </c>
      <c r="G75" s="4">
        <v>22</v>
      </c>
      <c r="H75" s="5">
        <v>0.7857142857142857</v>
      </c>
    </row>
    <row r="76" spans="1:8" x14ac:dyDescent="0.2">
      <c r="A76" t="s">
        <v>226</v>
      </c>
      <c r="B76" t="s">
        <v>194</v>
      </c>
      <c r="C76" t="s">
        <v>291</v>
      </c>
      <c r="D76" t="s">
        <v>293</v>
      </c>
      <c r="E76" s="4">
        <v>948</v>
      </c>
      <c r="F76" t="s">
        <v>274</v>
      </c>
      <c r="G76" s="4">
        <v>232</v>
      </c>
      <c r="H76" s="5">
        <v>0.24472573839662451</v>
      </c>
    </row>
    <row r="77" spans="1:8" x14ac:dyDescent="0.2">
      <c r="A77" t="s">
        <v>226</v>
      </c>
      <c r="B77" t="s">
        <v>194</v>
      </c>
      <c r="C77" t="s">
        <v>291</v>
      </c>
      <c r="D77" t="s">
        <v>293</v>
      </c>
      <c r="E77" s="4">
        <v>948</v>
      </c>
      <c r="F77" t="s">
        <v>273</v>
      </c>
      <c r="G77" s="4">
        <v>692</v>
      </c>
      <c r="H77" s="5">
        <v>0.72995780590717296</v>
      </c>
    </row>
    <row r="78" spans="1:8" x14ac:dyDescent="0.2">
      <c r="A78" t="s">
        <v>226</v>
      </c>
      <c r="B78" t="s">
        <v>194</v>
      </c>
      <c r="C78" t="s">
        <v>291</v>
      </c>
      <c r="D78" t="s">
        <v>293</v>
      </c>
      <c r="E78" s="4">
        <v>948</v>
      </c>
      <c r="F78" t="s">
        <v>275</v>
      </c>
      <c r="G78" s="4">
        <v>24</v>
      </c>
      <c r="H78" s="5">
        <v>2.5316455696202531E-2</v>
      </c>
    </row>
    <row r="79" spans="1:8" x14ac:dyDescent="0.2">
      <c r="A79" t="s">
        <v>226</v>
      </c>
      <c r="B79" t="s">
        <v>194</v>
      </c>
      <c r="C79" t="s">
        <v>291</v>
      </c>
      <c r="D79" t="s">
        <v>131</v>
      </c>
      <c r="E79" s="4">
        <v>879</v>
      </c>
      <c r="F79" t="s">
        <v>274</v>
      </c>
      <c r="G79" s="4">
        <v>192</v>
      </c>
      <c r="H79" s="5">
        <v>0.21843003412969281</v>
      </c>
    </row>
    <row r="80" spans="1:8" x14ac:dyDescent="0.2">
      <c r="A80" t="s">
        <v>226</v>
      </c>
      <c r="B80" t="s">
        <v>194</v>
      </c>
      <c r="C80" t="s">
        <v>291</v>
      </c>
      <c r="D80" t="s">
        <v>131</v>
      </c>
      <c r="E80" s="4">
        <v>879</v>
      </c>
      <c r="F80" t="s">
        <v>273</v>
      </c>
      <c r="G80" s="4">
        <v>668</v>
      </c>
      <c r="H80" s="5">
        <v>0.75995449374288959</v>
      </c>
    </row>
    <row r="81" spans="1:8" x14ac:dyDescent="0.2">
      <c r="A81" t="s">
        <v>226</v>
      </c>
      <c r="B81" t="s">
        <v>194</v>
      </c>
      <c r="C81" t="s">
        <v>291</v>
      </c>
      <c r="D81" t="s">
        <v>131</v>
      </c>
      <c r="E81" s="4">
        <v>879</v>
      </c>
      <c r="F81" t="s">
        <v>275</v>
      </c>
      <c r="G81" s="4">
        <v>19</v>
      </c>
      <c r="H81" s="5">
        <v>2.1615472127417521E-2</v>
      </c>
    </row>
    <row r="82" spans="1:8" x14ac:dyDescent="0.2">
      <c r="A82" t="s">
        <v>226</v>
      </c>
      <c r="B82" t="s">
        <v>194</v>
      </c>
      <c r="C82" t="s">
        <v>292</v>
      </c>
      <c r="D82" t="s">
        <v>294</v>
      </c>
      <c r="E82" s="4">
        <v>221</v>
      </c>
      <c r="F82" t="s">
        <v>274</v>
      </c>
      <c r="G82" s="4">
        <v>31</v>
      </c>
      <c r="H82" s="5">
        <v>0.14027149321266971</v>
      </c>
    </row>
    <row r="83" spans="1:8" x14ac:dyDescent="0.2">
      <c r="A83" t="s">
        <v>226</v>
      </c>
      <c r="B83" t="s">
        <v>194</v>
      </c>
      <c r="C83" t="s">
        <v>292</v>
      </c>
      <c r="D83" t="s">
        <v>294</v>
      </c>
      <c r="E83" s="4">
        <v>221</v>
      </c>
      <c r="F83" t="s">
        <v>273</v>
      </c>
      <c r="G83" s="4">
        <v>188</v>
      </c>
      <c r="H83" s="5">
        <v>0.85067873303167418</v>
      </c>
    </row>
    <row r="84" spans="1:8" x14ac:dyDescent="0.2">
      <c r="A84" t="s">
        <v>226</v>
      </c>
      <c r="B84" t="s">
        <v>194</v>
      </c>
      <c r="C84" t="s">
        <v>292</v>
      </c>
      <c r="D84" t="s">
        <v>294</v>
      </c>
      <c r="E84" s="4">
        <v>221</v>
      </c>
      <c r="F84" t="s">
        <v>275</v>
      </c>
      <c r="G84" s="4">
        <v>2</v>
      </c>
      <c r="H84" s="5">
        <v>9.0497737556561094E-3</v>
      </c>
    </row>
    <row r="85" spans="1:8" x14ac:dyDescent="0.2">
      <c r="A85" t="s">
        <v>226</v>
      </c>
      <c r="B85" t="s">
        <v>194</v>
      </c>
      <c r="C85" t="s">
        <v>292</v>
      </c>
      <c r="D85" t="s">
        <v>295</v>
      </c>
      <c r="E85" s="4">
        <v>56</v>
      </c>
      <c r="F85" t="s">
        <v>274</v>
      </c>
      <c r="G85" s="4">
        <v>3</v>
      </c>
      <c r="H85" s="5">
        <v>5.3571428571428568E-2</v>
      </c>
    </row>
    <row r="86" spans="1:8" x14ac:dyDescent="0.2">
      <c r="A86" t="s">
        <v>226</v>
      </c>
      <c r="B86" t="s">
        <v>194</v>
      </c>
      <c r="C86" t="s">
        <v>292</v>
      </c>
      <c r="D86" t="s">
        <v>295</v>
      </c>
      <c r="E86" s="4">
        <v>56</v>
      </c>
      <c r="F86" t="s">
        <v>273</v>
      </c>
      <c r="G86" s="4">
        <v>51</v>
      </c>
      <c r="H86" s="5">
        <v>0.9107142857142857</v>
      </c>
    </row>
    <row r="87" spans="1:8" x14ac:dyDescent="0.2">
      <c r="A87" t="s">
        <v>226</v>
      </c>
      <c r="B87" t="s">
        <v>194</v>
      </c>
      <c r="C87" t="s">
        <v>292</v>
      </c>
      <c r="D87" t="s">
        <v>295</v>
      </c>
      <c r="E87" s="4">
        <v>56</v>
      </c>
      <c r="F87" t="s">
        <v>275</v>
      </c>
      <c r="G87" s="4">
        <v>2</v>
      </c>
      <c r="H87" s="5">
        <v>3.5714285714285712E-2</v>
      </c>
    </row>
    <row r="88" spans="1:8" x14ac:dyDescent="0.2">
      <c r="A88" t="s">
        <v>226</v>
      </c>
      <c r="B88" t="s">
        <v>194</v>
      </c>
      <c r="C88" t="s">
        <v>292</v>
      </c>
      <c r="D88" t="s">
        <v>296</v>
      </c>
      <c r="E88" s="4">
        <v>211</v>
      </c>
      <c r="F88" t="s">
        <v>274</v>
      </c>
      <c r="G88" s="4">
        <v>41</v>
      </c>
      <c r="H88" s="5">
        <v>0.19431279620853081</v>
      </c>
    </row>
    <row r="89" spans="1:8" x14ac:dyDescent="0.2">
      <c r="A89" t="s">
        <v>226</v>
      </c>
      <c r="B89" t="s">
        <v>194</v>
      </c>
      <c r="C89" t="s">
        <v>292</v>
      </c>
      <c r="D89" t="s">
        <v>296</v>
      </c>
      <c r="E89" s="4">
        <v>211</v>
      </c>
      <c r="F89" t="s">
        <v>273</v>
      </c>
      <c r="G89" s="4">
        <v>162</v>
      </c>
      <c r="H89" s="5">
        <v>0.76777251184834128</v>
      </c>
    </row>
    <row r="90" spans="1:8" x14ac:dyDescent="0.2">
      <c r="A90" t="s">
        <v>226</v>
      </c>
      <c r="B90" t="s">
        <v>194</v>
      </c>
      <c r="C90" t="s">
        <v>292</v>
      </c>
      <c r="D90" t="s">
        <v>296</v>
      </c>
      <c r="E90" s="4">
        <v>211</v>
      </c>
      <c r="F90" t="s">
        <v>275</v>
      </c>
      <c r="G90" s="4">
        <v>8</v>
      </c>
      <c r="H90" s="5">
        <v>3.7914691943127958E-2</v>
      </c>
    </row>
    <row r="91" spans="1:8" x14ac:dyDescent="0.2">
      <c r="A91" t="s">
        <v>226</v>
      </c>
      <c r="B91" t="s">
        <v>194</v>
      </c>
      <c r="C91" t="s">
        <v>292</v>
      </c>
      <c r="D91" t="s">
        <v>297</v>
      </c>
      <c r="E91" s="4">
        <v>30</v>
      </c>
      <c r="F91" t="s">
        <v>274</v>
      </c>
      <c r="G91" s="4">
        <v>7</v>
      </c>
      <c r="H91" s="5">
        <v>0.23333333333333331</v>
      </c>
    </row>
    <row r="92" spans="1:8" x14ac:dyDescent="0.2">
      <c r="A92" t="s">
        <v>226</v>
      </c>
      <c r="B92" t="s">
        <v>194</v>
      </c>
      <c r="C92" t="s">
        <v>292</v>
      </c>
      <c r="D92" t="s">
        <v>297</v>
      </c>
      <c r="E92" s="4">
        <v>30</v>
      </c>
      <c r="F92" t="s">
        <v>273</v>
      </c>
      <c r="G92" s="4">
        <v>22</v>
      </c>
      <c r="H92" s="5">
        <v>0.73333333333333328</v>
      </c>
    </row>
    <row r="93" spans="1:8" x14ac:dyDescent="0.2">
      <c r="A93" t="s">
        <v>226</v>
      </c>
      <c r="B93" t="s">
        <v>194</v>
      </c>
      <c r="C93" t="s">
        <v>292</v>
      </c>
      <c r="D93" t="s">
        <v>297</v>
      </c>
      <c r="E93" s="4">
        <v>30</v>
      </c>
      <c r="F93" t="s">
        <v>275</v>
      </c>
      <c r="G93" s="4">
        <v>1</v>
      </c>
      <c r="H93" s="5">
        <v>3.3333333333333333E-2</v>
      </c>
    </row>
    <row r="94" spans="1:8" x14ac:dyDescent="0.2">
      <c r="A94" t="s">
        <v>226</v>
      </c>
      <c r="B94" t="s">
        <v>194</v>
      </c>
      <c r="C94" t="s">
        <v>292</v>
      </c>
      <c r="D94" t="s">
        <v>298</v>
      </c>
      <c r="E94" s="4">
        <v>198</v>
      </c>
      <c r="F94" t="s">
        <v>274</v>
      </c>
      <c r="G94" s="4">
        <v>83</v>
      </c>
      <c r="H94" s="5">
        <v>0.41919191919191923</v>
      </c>
    </row>
    <row r="95" spans="1:8" x14ac:dyDescent="0.2">
      <c r="A95" t="s">
        <v>226</v>
      </c>
      <c r="B95" t="s">
        <v>194</v>
      </c>
      <c r="C95" t="s">
        <v>292</v>
      </c>
      <c r="D95" t="s">
        <v>298</v>
      </c>
      <c r="E95" s="4">
        <v>198</v>
      </c>
      <c r="F95" t="s">
        <v>273</v>
      </c>
      <c r="G95" s="4">
        <v>112</v>
      </c>
      <c r="H95" s="5">
        <v>0.56565656565656564</v>
      </c>
    </row>
    <row r="96" spans="1:8" x14ac:dyDescent="0.2">
      <c r="A96" t="s">
        <v>226</v>
      </c>
      <c r="B96" t="s">
        <v>194</v>
      </c>
      <c r="C96" t="s">
        <v>292</v>
      </c>
      <c r="D96" t="s">
        <v>298</v>
      </c>
      <c r="E96" s="4">
        <v>198</v>
      </c>
      <c r="F96" t="s">
        <v>275</v>
      </c>
      <c r="G96" s="4">
        <v>3</v>
      </c>
      <c r="H96" s="5">
        <v>1.515151515151515E-2</v>
      </c>
    </row>
    <row r="97" spans="1:8" x14ac:dyDescent="0.2">
      <c r="A97" t="s">
        <v>226</v>
      </c>
      <c r="B97" t="s">
        <v>194</v>
      </c>
      <c r="C97" t="s">
        <v>292</v>
      </c>
      <c r="D97" t="s">
        <v>299</v>
      </c>
      <c r="E97" s="4">
        <v>66</v>
      </c>
      <c r="F97" t="s">
        <v>274</v>
      </c>
      <c r="G97" s="4">
        <v>4</v>
      </c>
      <c r="H97" s="5">
        <v>6.0606060606060608E-2</v>
      </c>
    </row>
    <row r="98" spans="1:8" x14ac:dyDescent="0.2">
      <c r="A98" t="s">
        <v>226</v>
      </c>
      <c r="B98" t="s">
        <v>194</v>
      </c>
      <c r="C98" t="s">
        <v>292</v>
      </c>
      <c r="D98" t="s">
        <v>299</v>
      </c>
      <c r="E98" s="4">
        <v>66</v>
      </c>
      <c r="F98" t="s">
        <v>273</v>
      </c>
      <c r="G98" s="4">
        <v>59</v>
      </c>
      <c r="H98" s="5">
        <v>0.89393939393939392</v>
      </c>
    </row>
    <row r="99" spans="1:8" x14ac:dyDescent="0.2">
      <c r="A99" t="s">
        <v>226</v>
      </c>
      <c r="B99" t="s">
        <v>194</v>
      </c>
      <c r="C99" t="s">
        <v>292</v>
      </c>
      <c r="D99" t="s">
        <v>299</v>
      </c>
      <c r="E99" s="4">
        <v>66</v>
      </c>
      <c r="F99" t="s">
        <v>275</v>
      </c>
      <c r="G99" s="4">
        <v>3</v>
      </c>
      <c r="H99" s="5">
        <v>4.5454545454545463E-2</v>
      </c>
    </row>
    <row r="100" spans="1:8" x14ac:dyDescent="0.2">
      <c r="A100" t="s">
        <v>226</v>
      </c>
      <c r="B100" t="s">
        <v>194</v>
      </c>
      <c r="C100" t="s">
        <v>292</v>
      </c>
      <c r="D100" t="s">
        <v>300</v>
      </c>
      <c r="E100" s="4">
        <v>82</v>
      </c>
      <c r="F100" t="s">
        <v>274</v>
      </c>
      <c r="G100" s="4">
        <v>44</v>
      </c>
      <c r="H100" s="5">
        <v>0.53658536585365857</v>
      </c>
    </row>
    <row r="101" spans="1:8" x14ac:dyDescent="0.2">
      <c r="A101" t="s">
        <v>226</v>
      </c>
      <c r="B101" t="s">
        <v>194</v>
      </c>
      <c r="C101" t="s">
        <v>292</v>
      </c>
      <c r="D101" t="s">
        <v>300</v>
      </c>
      <c r="E101" s="4">
        <v>82</v>
      </c>
      <c r="F101" t="s">
        <v>273</v>
      </c>
      <c r="G101" s="4">
        <v>37</v>
      </c>
      <c r="H101" s="5">
        <v>0.45121951219512202</v>
      </c>
    </row>
    <row r="102" spans="1:8" x14ac:dyDescent="0.2">
      <c r="A102" t="s">
        <v>226</v>
      </c>
      <c r="B102" t="s">
        <v>194</v>
      </c>
      <c r="C102" t="s">
        <v>292</v>
      </c>
      <c r="D102" t="s">
        <v>300</v>
      </c>
      <c r="E102" s="4">
        <v>82</v>
      </c>
      <c r="F102" t="s">
        <v>275</v>
      </c>
      <c r="G102" s="4">
        <v>1</v>
      </c>
      <c r="H102" s="5">
        <v>1.2195121951219509E-2</v>
      </c>
    </row>
    <row r="103" spans="1:8" x14ac:dyDescent="0.2">
      <c r="A103" t="s">
        <v>226</v>
      </c>
      <c r="B103" t="s">
        <v>194</v>
      </c>
      <c r="C103" t="s">
        <v>292</v>
      </c>
      <c r="D103" t="s">
        <v>301</v>
      </c>
      <c r="E103" s="4">
        <v>107</v>
      </c>
      <c r="F103" t="s">
        <v>274</v>
      </c>
      <c r="G103" s="4">
        <v>41</v>
      </c>
      <c r="H103" s="5">
        <v>0.38317757009345788</v>
      </c>
    </row>
    <row r="104" spans="1:8" x14ac:dyDescent="0.2">
      <c r="A104" t="s">
        <v>226</v>
      </c>
      <c r="B104" t="s">
        <v>194</v>
      </c>
      <c r="C104" t="s">
        <v>292</v>
      </c>
      <c r="D104" t="s">
        <v>301</v>
      </c>
      <c r="E104" s="4">
        <v>107</v>
      </c>
      <c r="F104" t="s">
        <v>273</v>
      </c>
      <c r="G104" s="4">
        <v>63</v>
      </c>
      <c r="H104" s="5">
        <v>0.58878504672897192</v>
      </c>
    </row>
    <row r="105" spans="1:8" x14ac:dyDescent="0.2">
      <c r="A105" t="s">
        <v>226</v>
      </c>
      <c r="B105" t="s">
        <v>194</v>
      </c>
      <c r="C105" t="s">
        <v>292</v>
      </c>
      <c r="D105" t="s">
        <v>301</v>
      </c>
      <c r="E105" s="4">
        <v>107</v>
      </c>
      <c r="F105" t="s">
        <v>275</v>
      </c>
      <c r="G105" s="4">
        <v>3</v>
      </c>
      <c r="H105" s="5">
        <v>2.803738317757009E-2</v>
      </c>
    </row>
    <row r="106" spans="1:8" x14ac:dyDescent="0.2">
      <c r="A106" t="s">
        <v>226</v>
      </c>
      <c r="B106" t="s">
        <v>194</v>
      </c>
      <c r="C106" t="s">
        <v>292</v>
      </c>
      <c r="D106" t="s">
        <v>302</v>
      </c>
      <c r="E106" s="4">
        <v>34</v>
      </c>
      <c r="F106" t="s">
        <v>274</v>
      </c>
      <c r="G106" s="4">
        <v>2</v>
      </c>
      <c r="H106" s="5">
        <v>5.8823529411764712E-2</v>
      </c>
    </row>
    <row r="107" spans="1:8" x14ac:dyDescent="0.2">
      <c r="A107" t="s">
        <v>226</v>
      </c>
      <c r="B107" t="s">
        <v>194</v>
      </c>
      <c r="C107" t="s">
        <v>292</v>
      </c>
      <c r="D107" t="s">
        <v>302</v>
      </c>
      <c r="E107" s="4">
        <v>34</v>
      </c>
      <c r="F107" t="s">
        <v>273</v>
      </c>
      <c r="G107" s="4">
        <v>32</v>
      </c>
      <c r="H107" s="5">
        <v>0.94117647058823528</v>
      </c>
    </row>
    <row r="108" spans="1:8" x14ac:dyDescent="0.2">
      <c r="A108" t="s">
        <v>226</v>
      </c>
      <c r="B108" t="s">
        <v>194</v>
      </c>
      <c r="C108" t="s">
        <v>292</v>
      </c>
      <c r="D108" t="s">
        <v>303</v>
      </c>
      <c r="E108" s="4">
        <v>360</v>
      </c>
      <c r="F108" t="s">
        <v>274</v>
      </c>
      <c r="G108" s="4">
        <v>44</v>
      </c>
      <c r="H108" s="5">
        <v>0.1222222222222222</v>
      </c>
    </row>
    <row r="109" spans="1:8" x14ac:dyDescent="0.2">
      <c r="A109" t="s">
        <v>226</v>
      </c>
      <c r="B109" t="s">
        <v>194</v>
      </c>
      <c r="C109" t="s">
        <v>292</v>
      </c>
      <c r="D109" t="s">
        <v>303</v>
      </c>
      <c r="E109" s="4">
        <v>360</v>
      </c>
      <c r="F109" t="s">
        <v>273</v>
      </c>
      <c r="G109" s="4">
        <v>310</v>
      </c>
      <c r="H109" s="5">
        <v>0.86111111111111116</v>
      </c>
    </row>
    <row r="110" spans="1:8" x14ac:dyDescent="0.2">
      <c r="A110" t="s">
        <v>226</v>
      </c>
      <c r="B110" t="s">
        <v>194</v>
      </c>
      <c r="C110" t="s">
        <v>292</v>
      </c>
      <c r="D110" t="s">
        <v>303</v>
      </c>
      <c r="E110" s="4">
        <v>360</v>
      </c>
      <c r="F110" t="s">
        <v>275</v>
      </c>
      <c r="G110" s="4">
        <v>6</v>
      </c>
      <c r="H110" s="5">
        <v>1.666666666666667E-2</v>
      </c>
    </row>
    <row r="111" spans="1:8" x14ac:dyDescent="0.2">
      <c r="A111" t="s">
        <v>226</v>
      </c>
      <c r="B111" t="s">
        <v>194</v>
      </c>
      <c r="C111" t="s">
        <v>292</v>
      </c>
      <c r="D111" t="s">
        <v>304</v>
      </c>
      <c r="E111" s="4">
        <v>77</v>
      </c>
      <c r="F111" t="s">
        <v>274</v>
      </c>
      <c r="G111" s="4">
        <v>27</v>
      </c>
      <c r="H111" s="5">
        <v>0.35064935064935071</v>
      </c>
    </row>
    <row r="112" spans="1:8" x14ac:dyDescent="0.2">
      <c r="A112" t="s">
        <v>226</v>
      </c>
      <c r="B112" t="s">
        <v>194</v>
      </c>
      <c r="C112" t="s">
        <v>292</v>
      </c>
      <c r="D112" t="s">
        <v>304</v>
      </c>
      <c r="E112" s="4">
        <v>77</v>
      </c>
      <c r="F112" t="s">
        <v>273</v>
      </c>
      <c r="G112" s="4">
        <v>46</v>
      </c>
      <c r="H112" s="5">
        <v>0.59740259740259738</v>
      </c>
    </row>
    <row r="113" spans="1:8" x14ac:dyDescent="0.2">
      <c r="A113" t="s">
        <v>226</v>
      </c>
      <c r="B113" t="s">
        <v>194</v>
      </c>
      <c r="C113" t="s">
        <v>292</v>
      </c>
      <c r="D113" t="s">
        <v>304</v>
      </c>
      <c r="E113" s="4">
        <v>77</v>
      </c>
      <c r="F113" t="s">
        <v>275</v>
      </c>
      <c r="G113" s="4">
        <v>4</v>
      </c>
      <c r="H113" s="5">
        <v>5.1948051948051951E-2</v>
      </c>
    </row>
    <row r="114" spans="1:8" x14ac:dyDescent="0.2">
      <c r="A114" t="s">
        <v>226</v>
      </c>
      <c r="B114" t="s">
        <v>194</v>
      </c>
      <c r="C114" t="s">
        <v>292</v>
      </c>
      <c r="D114" t="s">
        <v>305</v>
      </c>
      <c r="E114" s="4">
        <v>106</v>
      </c>
      <c r="F114" t="s">
        <v>274</v>
      </c>
      <c r="G114" s="4">
        <v>28</v>
      </c>
      <c r="H114" s="5">
        <v>0.26415094339622641</v>
      </c>
    </row>
    <row r="115" spans="1:8" x14ac:dyDescent="0.2">
      <c r="A115" t="s">
        <v>226</v>
      </c>
      <c r="B115" t="s">
        <v>194</v>
      </c>
      <c r="C115" t="s">
        <v>292</v>
      </c>
      <c r="D115" t="s">
        <v>305</v>
      </c>
      <c r="E115" s="4">
        <v>106</v>
      </c>
      <c r="F115" t="s">
        <v>273</v>
      </c>
      <c r="G115" s="4">
        <v>77</v>
      </c>
      <c r="H115" s="5">
        <v>0.72641509433962259</v>
      </c>
    </row>
    <row r="116" spans="1:8" x14ac:dyDescent="0.2">
      <c r="A116" t="s">
        <v>226</v>
      </c>
      <c r="B116" t="s">
        <v>194</v>
      </c>
      <c r="C116" t="s">
        <v>292</v>
      </c>
      <c r="D116" t="s">
        <v>305</v>
      </c>
      <c r="E116" s="4">
        <v>106</v>
      </c>
      <c r="F116" t="s">
        <v>275</v>
      </c>
      <c r="G116" s="4">
        <v>1</v>
      </c>
      <c r="H116" s="5">
        <v>9.433962264150943E-3</v>
      </c>
    </row>
    <row r="117" spans="1:8" x14ac:dyDescent="0.2">
      <c r="A117" t="s">
        <v>226</v>
      </c>
      <c r="B117" t="s">
        <v>194</v>
      </c>
      <c r="C117" t="s">
        <v>292</v>
      </c>
      <c r="D117" t="s">
        <v>306</v>
      </c>
      <c r="E117" s="4">
        <v>99</v>
      </c>
      <c r="F117" t="s">
        <v>274</v>
      </c>
      <c r="G117" s="4">
        <v>29</v>
      </c>
      <c r="H117" s="5">
        <v>0.29292929292929287</v>
      </c>
    </row>
    <row r="118" spans="1:8" x14ac:dyDescent="0.2">
      <c r="A118" t="s">
        <v>226</v>
      </c>
      <c r="B118" t="s">
        <v>194</v>
      </c>
      <c r="C118" t="s">
        <v>292</v>
      </c>
      <c r="D118" t="s">
        <v>306</v>
      </c>
      <c r="E118" s="4">
        <v>99</v>
      </c>
      <c r="F118" t="s">
        <v>273</v>
      </c>
      <c r="G118" s="4">
        <v>69</v>
      </c>
      <c r="H118" s="5">
        <v>0.69696969696969702</v>
      </c>
    </row>
    <row r="119" spans="1:8" x14ac:dyDescent="0.2">
      <c r="A119" t="s">
        <v>226</v>
      </c>
      <c r="B119" t="s">
        <v>194</v>
      </c>
      <c r="C119" t="s">
        <v>292</v>
      </c>
      <c r="D119" t="s">
        <v>306</v>
      </c>
      <c r="E119" s="4">
        <v>99</v>
      </c>
      <c r="F119" t="s">
        <v>275</v>
      </c>
      <c r="G119" s="4">
        <v>1</v>
      </c>
      <c r="H119" s="5">
        <v>1.01010101010101E-2</v>
      </c>
    </row>
    <row r="120" spans="1:8" x14ac:dyDescent="0.2">
      <c r="A120" t="s">
        <v>226</v>
      </c>
      <c r="B120" t="s">
        <v>194</v>
      </c>
      <c r="C120" t="s">
        <v>292</v>
      </c>
      <c r="D120" t="s">
        <v>307</v>
      </c>
      <c r="E120" s="4">
        <v>180</v>
      </c>
      <c r="F120" t="s">
        <v>274</v>
      </c>
      <c r="G120" s="4">
        <v>40</v>
      </c>
      <c r="H120" s="5">
        <v>0.22222222222222221</v>
      </c>
    </row>
    <row r="121" spans="1:8" x14ac:dyDescent="0.2">
      <c r="A121" t="s">
        <v>226</v>
      </c>
      <c r="B121" t="s">
        <v>194</v>
      </c>
      <c r="C121" t="s">
        <v>292</v>
      </c>
      <c r="D121" t="s">
        <v>307</v>
      </c>
      <c r="E121" s="4">
        <v>180</v>
      </c>
      <c r="F121" t="s">
        <v>273</v>
      </c>
      <c r="G121" s="4">
        <v>132</v>
      </c>
      <c r="H121" s="5">
        <v>0.73333333333333328</v>
      </c>
    </row>
    <row r="122" spans="1:8" x14ac:dyDescent="0.2">
      <c r="A122" t="s">
        <v>226</v>
      </c>
      <c r="B122" t="s">
        <v>194</v>
      </c>
      <c r="C122" t="s">
        <v>292</v>
      </c>
      <c r="D122" t="s">
        <v>307</v>
      </c>
      <c r="E122" s="4">
        <v>180</v>
      </c>
      <c r="F122" t="s">
        <v>275</v>
      </c>
      <c r="G122" s="4">
        <v>8</v>
      </c>
      <c r="H122" s="5">
        <v>4.4444444444444453E-2</v>
      </c>
    </row>
    <row r="123" spans="1:8" x14ac:dyDescent="0.2">
      <c r="A123" t="s">
        <v>226</v>
      </c>
      <c r="B123" t="s">
        <v>195</v>
      </c>
      <c r="C123" t="s">
        <v>291</v>
      </c>
      <c r="D123" t="s">
        <v>293</v>
      </c>
      <c r="E123" s="4">
        <v>336</v>
      </c>
      <c r="F123" t="s">
        <v>274</v>
      </c>
      <c r="G123" s="4">
        <v>64</v>
      </c>
      <c r="H123" s="5">
        <v>0.19047619047619049</v>
      </c>
    </row>
    <row r="124" spans="1:8" x14ac:dyDescent="0.2">
      <c r="A124" t="s">
        <v>226</v>
      </c>
      <c r="B124" t="s">
        <v>195</v>
      </c>
      <c r="C124" t="s">
        <v>291</v>
      </c>
      <c r="D124" t="s">
        <v>293</v>
      </c>
      <c r="E124" s="4">
        <v>336</v>
      </c>
      <c r="F124" t="s">
        <v>273</v>
      </c>
      <c r="G124" s="4">
        <v>266</v>
      </c>
      <c r="H124" s="5">
        <v>0.79166666666666663</v>
      </c>
    </row>
    <row r="125" spans="1:8" x14ac:dyDescent="0.2">
      <c r="A125" t="s">
        <v>226</v>
      </c>
      <c r="B125" t="s">
        <v>195</v>
      </c>
      <c r="C125" t="s">
        <v>291</v>
      </c>
      <c r="D125" t="s">
        <v>293</v>
      </c>
      <c r="E125" s="4">
        <v>336</v>
      </c>
      <c r="F125" t="s">
        <v>275</v>
      </c>
      <c r="G125" s="4">
        <v>6</v>
      </c>
      <c r="H125" s="5">
        <v>1.785714285714286E-2</v>
      </c>
    </row>
    <row r="126" spans="1:8" x14ac:dyDescent="0.2">
      <c r="A126" t="s">
        <v>226</v>
      </c>
      <c r="B126" t="s">
        <v>195</v>
      </c>
      <c r="C126" t="s">
        <v>291</v>
      </c>
      <c r="D126" t="s">
        <v>131</v>
      </c>
      <c r="E126" s="4">
        <v>451</v>
      </c>
      <c r="F126" t="s">
        <v>274</v>
      </c>
      <c r="G126" s="4">
        <v>73</v>
      </c>
      <c r="H126" s="5">
        <v>0.16186252771618631</v>
      </c>
    </row>
    <row r="127" spans="1:8" x14ac:dyDescent="0.2">
      <c r="A127" t="s">
        <v>226</v>
      </c>
      <c r="B127" t="s">
        <v>195</v>
      </c>
      <c r="C127" t="s">
        <v>291</v>
      </c>
      <c r="D127" t="s">
        <v>131</v>
      </c>
      <c r="E127" s="4">
        <v>451</v>
      </c>
      <c r="F127" t="s">
        <v>273</v>
      </c>
      <c r="G127" s="4">
        <v>374</v>
      </c>
      <c r="H127" s="5">
        <v>0.82926829268292679</v>
      </c>
    </row>
    <row r="128" spans="1:8" x14ac:dyDescent="0.2">
      <c r="A128" t="s">
        <v>226</v>
      </c>
      <c r="B128" t="s">
        <v>195</v>
      </c>
      <c r="C128" t="s">
        <v>291</v>
      </c>
      <c r="D128" t="s">
        <v>131</v>
      </c>
      <c r="E128" s="4">
        <v>451</v>
      </c>
      <c r="F128" t="s">
        <v>275</v>
      </c>
      <c r="G128" s="4">
        <v>4</v>
      </c>
      <c r="H128" s="5">
        <v>8.869179600886918E-3</v>
      </c>
    </row>
    <row r="129" spans="1:8" x14ac:dyDescent="0.2">
      <c r="A129" t="s">
        <v>226</v>
      </c>
      <c r="B129" t="s">
        <v>195</v>
      </c>
      <c r="C129" t="s">
        <v>292</v>
      </c>
      <c r="D129" t="s">
        <v>294</v>
      </c>
      <c r="E129" s="4">
        <v>126</v>
      </c>
      <c r="F129" t="s">
        <v>274</v>
      </c>
      <c r="G129" s="4">
        <v>8</v>
      </c>
      <c r="H129" s="5">
        <v>6.3492063492063489E-2</v>
      </c>
    </row>
    <row r="130" spans="1:8" x14ac:dyDescent="0.2">
      <c r="A130" t="s">
        <v>226</v>
      </c>
      <c r="B130" t="s">
        <v>195</v>
      </c>
      <c r="C130" t="s">
        <v>292</v>
      </c>
      <c r="D130" t="s">
        <v>294</v>
      </c>
      <c r="E130" s="4">
        <v>126</v>
      </c>
      <c r="F130" t="s">
        <v>273</v>
      </c>
      <c r="G130" s="4">
        <v>116</v>
      </c>
      <c r="H130" s="5">
        <v>0.92063492063492058</v>
      </c>
    </row>
    <row r="131" spans="1:8" x14ac:dyDescent="0.2">
      <c r="A131" t="s">
        <v>226</v>
      </c>
      <c r="B131" t="s">
        <v>195</v>
      </c>
      <c r="C131" t="s">
        <v>292</v>
      </c>
      <c r="D131" t="s">
        <v>294</v>
      </c>
      <c r="E131" s="4">
        <v>126</v>
      </c>
      <c r="F131" t="s">
        <v>275</v>
      </c>
      <c r="G131" s="4">
        <v>2</v>
      </c>
      <c r="H131" s="5">
        <v>1.5873015873015869E-2</v>
      </c>
    </row>
    <row r="132" spans="1:8" x14ac:dyDescent="0.2">
      <c r="A132" t="s">
        <v>226</v>
      </c>
      <c r="B132" t="s">
        <v>195</v>
      </c>
      <c r="C132" t="s">
        <v>292</v>
      </c>
      <c r="D132" t="s">
        <v>295</v>
      </c>
      <c r="E132" s="4">
        <v>26</v>
      </c>
      <c r="F132" t="s">
        <v>273</v>
      </c>
      <c r="G132" s="4">
        <v>26</v>
      </c>
      <c r="H132" s="5">
        <v>1</v>
      </c>
    </row>
    <row r="133" spans="1:8" x14ac:dyDescent="0.2">
      <c r="A133" t="s">
        <v>226</v>
      </c>
      <c r="B133" t="s">
        <v>195</v>
      </c>
      <c r="C133" t="s">
        <v>292</v>
      </c>
      <c r="D133" t="s">
        <v>296</v>
      </c>
      <c r="E133" s="4">
        <v>72</v>
      </c>
      <c r="F133" t="s">
        <v>274</v>
      </c>
      <c r="G133" s="4">
        <v>12</v>
      </c>
      <c r="H133" s="5">
        <v>0.16666666666666671</v>
      </c>
    </row>
    <row r="134" spans="1:8" x14ac:dyDescent="0.2">
      <c r="A134" t="s">
        <v>226</v>
      </c>
      <c r="B134" t="s">
        <v>195</v>
      </c>
      <c r="C134" t="s">
        <v>292</v>
      </c>
      <c r="D134" t="s">
        <v>296</v>
      </c>
      <c r="E134" s="4">
        <v>72</v>
      </c>
      <c r="F134" t="s">
        <v>273</v>
      </c>
      <c r="G134" s="4">
        <v>60</v>
      </c>
      <c r="H134" s="5">
        <v>0.83333333333333337</v>
      </c>
    </row>
    <row r="135" spans="1:8" x14ac:dyDescent="0.2">
      <c r="A135" t="s">
        <v>226</v>
      </c>
      <c r="B135" t="s">
        <v>195</v>
      </c>
      <c r="C135" t="s">
        <v>292</v>
      </c>
      <c r="D135" t="s">
        <v>298</v>
      </c>
      <c r="E135" s="4">
        <v>174</v>
      </c>
      <c r="F135" t="s">
        <v>274</v>
      </c>
      <c r="G135" s="4">
        <v>70</v>
      </c>
      <c r="H135" s="5">
        <v>0.40229885057471271</v>
      </c>
    </row>
    <row r="136" spans="1:8" x14ac:dyDescent="0.2">
      <c r="A136" t="s">
        <v>226</v>
      </c>
      <c r="B136" t="s">
        <v>195</v>
      </c>
      <c r="C136" t="s">
        <v>292</v>
      </c>
      <c r="D136" t="s">
        <v>298</v>
      </c>
      <c r="E136" s="4">
        <v>174</v>
      </c>
      <c r="F136" t="s">
        <v>273</v>
      </c>
      <c r="G136" s="4">
        <v>101</v>
      </c>
      <c r="H136" s="5">
        <v>0.58045977011494254</v>
      </c>
    </row>
    <row r="137" spans="1:8" x14ac:dyDescent="0.2">
      <c r="A137" t="s">
        <v>226</v>
      </c>
      <c r="B137" t="s">
        <v>195</v>
      </c>
      <c r="C137" t="s">
        <v>292</v>
      </c>
      <c r="D137" t="s">
        <v>298</v>
      </c>
      <c r="E137" s="4">
        <v>174</v>
      </c>
      <c r="F137" t="s">
        <v>275</v>
      </c>
      <c r="G137" s="4">
        <v>3</v>
      </c>
      <c r="H137" s="5">
        <v>1.7241379310344831E-2</v>
      </c>
    </row>
    <row r="138" spans="1:8" x14ac:dyDescent="0.2">
      <c r="A138" t="s">
        <v>226</v>
      </c>
      <c r="B138" t="s">
        <v>195</v>
      </c>
      <c r="C138" t="s">
        <v>292</v>
      </c>
      <c r="D138" t="s">
        <v>299</v>
      </c>
      <c r="E138" s="4">
        <v>9</v>
      </c>
      <c r="F138" t="s">
        <v>274</v>
      </c>
      <c r="G138" s="4">
        <v>1</v>
      </c>
      <c r="H138" s="5">
        <v>0.1111111111111111</v>
      </c>
    </row>
    <row r="139" spans="1:8" x14ac:dyDescent="0.2">
      <c r="A139" t="s">
        <v>226</v>
      </c>
      <c r="B139" t="s">
        <v>195</v>
      </c>
      <c r="C139" t="s">
        <v>292</v>
      </c>
      <c r="D139" t="s">
        <v>299</v>
      </c>
      <c r="E139" s="4">
        <v>9</v>
      </c>
      <c r="F139" t="s">
        <v>273</v>
      </c>
      <c r="G139" s="4">
        <v>8</v>
      </c>
      <c r="H139" s="5">
        <v>0.88888888888888884</v>
      </c>
    </row>
    <row r="140" spans="1:8" x14ac:dyDescent="0.2">
      <c r="A140" t="s">
        <v>226</v>
      </c>
      <c r="B140" t="s">
        <v>195</v>
      </c>
      <c r="C140" t="s">
        <v>292</v>
      </c>
      <c r="D140" t="s">
        <v>300</v>
      </c>
      <c r="E140" s="4">
        <v>15</v>
      </c>
      <c r="F140" t="s">
        <v>274</v>
      </c>
      <c r="G140" s="4">
        <v>6</v>
      </c>
      <c r="H140" s="5">
        <v>0.4</v>
      </c>
    </row>
    <row r="141" spans="1:8" x14ac:dyDescent="0.2">
      <c r="A141" t="s">
        <v>226</v>
      </c>
      <c r="B141" t="s">
        <v>195</v>
      </c>
      <c r="C141" t="s">
        <v>292</v>
      </c>
      <c r="D141" t="s">
        <v>300</v>
      </c>
      <c r="E141" s="4">
        <v>15</v>
      </c>
      <c r="F141" t="s">
        <v>273</v>
      </c>
      <c r="G141" s="4">
        <v>9</v>
      </c>
      <c r="H141" s="5">
        <v>0.6</v>
      </c>
    </row>
    <row r="142" spans="1:8" x14ac:dyDescent="0.2">
      <c r="A142" t="s">
        <v>226</v>
      </c>
      <c r="B142" t="s">
        <v>195</v>
      </c>
      <c r="C142" t="s">
        <v>292</v>
      </c>
      <c r="D142" t="s">
        <v>302</v>
      </c>
      <c r="E142" s="4">
        <v>23</v>
      </c>
      <c r="F142" t="s">
        <v>273</v>
      </c>
      <c r="G142" s="4">
        <v>23</v>
      </c>
      <c r="H142" s="5">
        <v>1</v>
      </c>
    </row>
    <row r="143" spans="1:8" x14ac:dyDescent="0.2">
      <c r="A143" t="s">
        <v>226</v>
      </c>
      <c r="B143" t="s">
        <v>195</v>
      </c>
      <c r="C143" t="s">
        <v>292</v>
      </c>
      <c r="D143" t="s">
        <v>303</v>
      </c>
      <c r="E143" s="4">
        <v>322</v>
      </c>
      <c r="F143" t="s">
        <v>274</v>
      </c>
      <c r="G143" s="4">
        <v>39</v>
      </c>
      <c r="H143" s="5">
        <v>0.1211180124223603</v>
      </c>
    </row>
    <row r="144" spans="1:8" x14ac:dyDescent="0.2">
      <c r="A144" t="s">
        <v>226</v>
      </c>
      <c r="B144" t="s">
        <v>195</v>
      </c>
      <c r="C144" t="s">
        <v>292</v>
      </c>
      <c r="D144" t="s">
        <v>303</v>
      </c>
      <c r="E144" s="4">
        <v>322</v>
      </c>
      <c r="F144" t="s">
        <v>273</v>
      </c>
      <c r="G144" s="4">
        <v>278</v>
      </c>
      <c r="H144" s="5">
        <v>0.86335403726708071</v>
      </c>
    </row>
    <row r="145" spans="1:8" x14ac:dyDescent="0.2">
      <c r="A145" t="s">
        <v>226</v>
      </c>
      <c r="B145" t="s">
        <v>195</v>
      </c>
      <c r="C145" t="s">
        <v>292</v>
      </c>
      <c r="D145" t="s">
        <v>303</v>
      </c>
      <c r="E145" s="4">
        <v>322</v>
      </c>
      <c r="F145" t="s">
        <v>275</v>
      </c>
      <c r="G145" s="4">
        <v>5</v>
      </c>
      <c r="H145" s="5">
        <v>1.5527950310559009E-2</v>
      </c>
    </row>
    <row r="146" spans="1:8" x14ac:dyDescent="0.2">
      <c r="A146" t="s">
        <v>226</v>
      </c>
      <c r="B146" t="s">
        <v>195</v>
      </c>
      <c r="C146" t="s">
        <v>292</v>
      </c>
      <c r="D146" t="s">
        <v>305</v>
      </c>
      <c r="E146" s="4">
        <v>20</v>
      </c>
      <c r="F146" t="s">
        <v>274</v>
      </c>
      <c r="G146" s="4">
        <v>1</v>
      </c>
      <c r="H146" s="5">
        <v>0.05</v>
      </c>
    </row>
    <row r="147" spans="1:8" x14ac:dyDescent="0.2">
      <c r="A147" t="s">
        <v>226</v>
      </c>
      <c r="B147" t="s">
        <v>195</v>
      </c>
      <c r="C147" t="s">
        <v>292</v>
      </c>
      <c r="D147" t="s">
        <v>305</v>
      </c>
      <c r="E147" s="4">
        <v>20</v>
      </c>
      <c r="F147" t="s">
        <v>273</v>
      </c>
      <c r="G147" s="4">
        <v>19</v>
      </c>
      <c r="H147" s="5">
        <v>0.95</v>
      </c>
    </row>
  </sheetData>
  <autoFilter ref="A1:H14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M241"/>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6" width="12.6640625" customWidth="1"/>
    <col min="7" max="7" width="15.6640625" customWidth="1"/>
    <col min="8" max="8" width="25.6640625" customWidth="1"/>
    <col min="9" max="9" width="18.6640625" customWidth="1"/>
    <col min="10" max="10" width="14.6640625" customWidth="1"/>
    <col min="11" max="12" width="12.6640625" customWidth="1"/>
    <col min="13" max="13" width="15.6640625" customWidth="1"/>
  </cols>
  <sheetData>
    <row r="1" spans="1:13" ht="32" x14ac:dyDescent="0.2">
      <c r="A1" s="7" t="s">
        <v>201</v>
      </c>
      <c r="B1" s="7" t="s">
        <v>265</v>
      </c>
      <c r="C1" s="7" t="s">
        <v>266</v>
      </c>
      <c r="D1" s="7" t="s">
        <v>268</v>
      </c>
      <c r="E1" s="7" t="s">
        <v>269</v>
      </c>
      <c r="F1" s="7" t="s">
        <v>270</v>
      </c>
      <c r="G1" s="7" t="s">
        <v>308</v>
      </c>
      <c r="H1" s="7" t="s">
        <v>229</v>
      </c>
      <c r="I1" s="7" t="s">
        <v>57</v>
      </c>
      <c r="J1" s="7" t="s">
        <v>309</v>
      </c>
      <c r="K1" s="7" t="s">
        <v>310</v>
      </c>
      <c r="L1" s="7" t="s">
        <v>311</v>
      </c>
      <c r="M1" s="7" t="s">
        <v>231</v>
      </c>
    </row>
    <row r="2" spans="1:13" x14ac:dyDescent="0.2">
      <c r="A2" t="s">
        <v>226</v>
      </c>
      <c r="B2" t="s">
        <v>192</v>
      </c>
      <c r="C2" t="s">
        <v>284</v>
      </c>
      <c r="D2" t="s">
        <v>285</v>
      </c>
      <c r="E2" s="4">
        <v>2512</v>
      </c>
      <c r="F2" s="5">
        <v>1</v>
      </c>
      <c r="G2" s="8">
        <v>146.68079606203341</v>
      </c>
      <c r="H2" t="s">
        <v>91</v>
      </c>
      <c r="I2" t="s">
        <v>312</v>
      </c>
      <c r="J2" s="5">
        <v>1.842115213523132</v>
      </c>
      <c r="K2" s="5">
        <v>0.62821713144702529</v>
      </c>
      <c r="L2" s="5">
        <v>4.5488792934104119</v>
      </c>
      <c r="M2" s="4">
        <v>2503</v>
      </c>
    </row>
    <row r="3" spans="1:13" x14ac:dyDescent="0.2">
      <c r="A3" t="s">
        <v>226</v>
      </c>
      <c r="B3" t="s">
        <v>192</v>
      </c>
      <c r="C3" t="s">
        <v>284</v>
      </c>
      <c r="D3" t="s">
        <v>285</v>
      </c>
      <c r="E3" s="4">
        <v>2512</v>
      </c>
      <c r="F3" s="5">
        <v>1</v>
      </c>
      <c r="G3" s="8">
        <v>146.68079606203341</v>
      </c>
      <c r="H3" t="s">
        <v>94</v>
      </c>
      <c r="I3" t="s">
        <v>313</v>
      </c>
      <c r="J3" s="5">
        <v>0.40159263705482201</v>
      </c>
      <c r="K3" s="5">
        <v>0.1165485563964182</v>
      </c>
      <c r="L3" s="5">
        <v>0.75098470651234084</v>
      </c>
      <c r="M3" s="4">
        <v>2503</v>
      </c>
    </row>
    <row r="4" spans="1:13" x14ac:dyDescent="0.2">
      <c r="A4" t="s">
        <v>226</v>
      </c>
      <c r="B4" t="s">
        <v>192</v>
      </c>
      <c r="C4" t="s">
        <v>284</v>
      </c>
      <c r="D4" t="s">
        <v>285</v>
      </c>
      <c r="E4" s="4">
        <v>2512</v>
      </c>
      <c r="F4" s="5">
        <v>1</v>
      </c>
      <c r="G4" s="8">
        <v>146.68079606203341</v>
      </c>
      <c r="H4" t="s">
        <v>97</v>
      </c>
      <c r="I4" t="s">
        <v>314</v>
      </c>
      <c r="J4" s="5">
        <v>8.6318220660559455E-2</v>
      </c>
      <c r="K4" s="5">
        <v>0</v>
      </c>
      <c r="L4" s="5">
        <v>0.90127602190176737</v>
      </c>
      <c r="M4" s="4">
        <v>2481</v>
      </c>
    </row>
    <row r="5" spans="1:13" x14ac:dyDescent="0.2">
      <c r="A5" t="s">
        <v>226</v>
      </c>
      <c r="B5" t="s">
        <v>192</v>
      </c>
      <c r="C5" t="s">
        <v>284</v>
      </c>
      <c r="D5" t="s">
        <v>285</v>
      </c>
      <c r="E5" s="4">
        <v>2512</v>
      </c>
      <c r="F5" s="5">
        <v>1</v>
      </c>
      <c r="G5" s="8">
        <v>146.68079606203341</v>
      </c>
      <c r="H5" t="s">
        <v>100</v>
      </c>
      <c r="I5" t="s">
        <v>315</v>
      </c>
      <c r="J5" s="6">
        <v>12.9651770630472</v>
      </c>
      <c r="K5" s="6">
        <v>12.13263843826685</v>
      </c>
      <c r="L5" s="6">
        <v>14.39591694211053</v>
      </c>
      <c r="M5" s="4">
        <v>2512</v>
      </c>
    </row>
    <row r="6" spans="1:13" x14ac:dyDescent="0.2">
      <c r="A6" t="s">
        <v>226</v>
      </c>
      <c r="B6" t="s">
        <v>192</v>
      </c>
      <c r="C6" t="s">
        <v>284</v>
      </c>
      <c r="D6" t="s">
        <v>285</v>
      </c>
      <c r="E6" s="4">
        <v>2512</v>
      </c>
      <c r="F6" s="5">
        <v>1</v>
      </c>
      <c r="G6" s="8">
        <v>146.68079606203341</v>
      </c>
      <c r="H6" t="s">
        <v>103</v>
      </c>
      <c r="I6" t="s">
        <v>316</v>
      </c>
      <c r="J6" s="5">
        <v>2.5151089036139159E-2</v>
      </c>
      <c r="K6" s="5">
        <v>-3.5097545451228469E-3</v>
      </c>
      <c r="L6" s="5">
        <v>0.11271350532659111</v>
      </c>
      <c r="M6" s="4">
        <v>2506</v>
      </c>
    </row>
    <row r="7" spans="1:13" x14ac:dyDescent="0.2">
      <c r="A7" t="s">
        <v>226</v>
      </c>
      <c r="B7" t="s">
        <v>192</v>
      </c>
      <c r="C7" t="s">
        <v>271</v>
      </c>
      <c r="D7" t="s">
        <v>274</v>
      </c>
      <c r="E7" s="4">
        <v>689</v>
      </c>
      <c r="F7" s="5">
        <v>0.27428343949044592</v>
      </c>
      <c r="G7" s="8">
        <v>202.42421414018469</v>
      </c>
      <c r="H7" t="s">
        <v>91</v>
      </c>
      <c r="I7" t="s">
        <v>312</v>
      </c>
      <c r="J7" s="5">
        <v>1.8268448946404261</v>
      </c>
      <c r="K7" s="5">
        <v>0.47890672828112318</v>
      </c>
      <c r="L7" s="5">
        <v>3.8940951747050532</v>
      </c>
      <c r="M7" s="4">
        <v>683</v>
      </c>
    </row>
    <row r="8" spans="1:13" x14ac:dyDescent="0.2">
      <c r="A8" t="s">
        <v>226</v>
      </c>
      <c r="B8" t="s">
        <v>192</v>
      </c>
      <c r="C8" t="s">
        <v>271</v>
      </c>
      <c r="D8" t="s">
        <v>274</v>
      </c>
      <c r="E8" s="4">
        <v>689</v>
      </c>
      <c r="F8" s="5">
        <v>0.27428343949044592</v>
      </c>
      <c r="G8" s="8">
        <v>202.42421414018469</v>
      </c>
      <c r="H8" t="s">
        <v>94</v>
      </c>
      <c r="I8" t="s">
        <v>313</v>
      </c>
      <c r="J8" s="5">
        <v>0.38471487025964513</v>
      </c>
      <c r="K8" s="5">
        <v>0.1054014701405646</v>
      </c>
      <c r="L8" s="5">
        <v>0.74373309206173754</v>
      </c>
      <c r="M8" s="4">
        <v>683</v>
      </c>
    </row>
    <row r="9" spans="1:13" x14ac:dyDescent="0.2">
      <c r="A9" t="s">
        <v>226</v>
      </c>
      <c r="B9" t="s">
        <v>192</v>
      </c>
      <c r="C9" t="s">
        <v>271</v>
      </c>
      <c r="D9" t="s">
        <v>274</v>
      </c>
      <c r="E9" s="4">
        <v>689</v>
      </c>
      <c r="F9" s="5">
        <v>0.27428343949044592</v>
      </c>
      <c r="G9" s="8">
        <v>202.42421414018469</v>
      </c>
      <c r="H9" t="s">
        <v>97</v>
      </c>
      <c r="I9" t="s">
        <v>314</v>
      </c>
      <c r="J9" s="5">
        <v>3.7524236003552841E-2</v>
      </c>
      <c r="K9" s="5">
        <v>0</v>
      </c>
      <c r="L9" s="5">
        <v>0.89006205207071953</v>
      </c>
      <c r="M9" s="4">
        <v>674</v>
      </c>
    </row>
    <row r="10" spans="1:13" x14ac:dyDescent="0.2">
      <c r="A10" t="s">
        <v>226</v>
      </c>
      <c r="B10" t="s">
        <v>192</v>
      </c>
      <c r="C10" t="s">
        <v>271</v>
      </c>
      <c r="D10" t="s">
        <v>274</v>
      </c>
      <c r="E10" s="4">
        <v>689</v>
      </c>
      <c r="F10" s="5">
        <v>0.27428343949044592</v>
      </c>
      <c r="G10" s="8">
        <v>202.42421414018469</v>
      </c>
      <c r="H10" t="s">
        <v>100</v>
      </c>
      <c r="I10" t="s">
        <v>315</v>
      </c>
      <c r="J10" s="6">
        <v>12.910624544353549</v>
      </c>
      <c r="K10" s="6">
        <v>11.6763478559996</v>
      </c>
      <c r="L10" s="6">
        <v>14.42535023088238</v>
      </c>
      <c r="M10" s="4">
        <v>689</v>
      </c>
    </row>
    <row r="11" spans="1:13" x14ac:dyDescent="0.2">
      <c r="A11" t="s">
        <v>226</v>
      </c>
      <c r="B11" t="s">
        <v>192</v>
      </c>
      <c r="C11" t="s">
        <v>271</v>
      </c>
      <c r="D11" t="s">
        <v>274</v>
      </c>
      <c r="E11" s="4">
        <v>689</v>
      </c>
      <c r="F11" s="5">
        <v>0.27428343949044592</v>
      </c>
      <c r="G11" s="8">
        <v>202.42421414018469</v>
      </c>
      <c r="H11" t="s">
        <v>103</v>
      </c>
      <c r="I11" t="s">
        <v>316</v>
      </c>
      <c r="J11" s="5">
        <v>2.928718872745821E-2</v>
      </c>
      <c r="K11" s="5">
        <v>-1.8169858068378441E-3</v>
      </c>
      <c r="L11" s="5">
        <v>0.1242679522747997</v>
      </c>
      <c r="M11" s="4">
        <v>684</v>
      </c>
    </row>
    <row r="12" spans="1:13" x14ac:dyDescent="0.2">
      <c r="A12" t="s">
        <v>226</v>
      </c>
      <c r="B12" t="s">
        <v>192</v>
      </c>
      <c r="C12" t="s">
        <v>271</v>
      </c>
      <c r="D12" t="s">
        <v>273</v>
      </c>
      <c r="E12" s="4">
        <v>1780</v>
      </c>
      <c r="F12" s="5">
        <v>0.70859872611464969</v>
      </c>
      <c r="G12" s="8">
        <v>132.88735259287111</v>
      </c>
      <c r="H12" t="s">
        <v>91</v>
      </c>
      <c r="I12" t="s">
        <v>312</v>
      </c>
      <c r="J12" s="5">
        <v>1.8456996447475531</v>
      </c>
      <c r="K12" s="5">
        <v>0.68478401655366994</v>
      </c>
      <c r="L12" s="5">
        <v>4.7798329682887086</v>
      </c>
      <c r="M12" s="4">
        <v>1777</v>
      </c>
    </row>
    <row r="13" spans="1:13" x14ac:dyDescent="0.2">
      <c r="A13" t="s">
        <v>226</v>
      </c>
      <c r="B13" t="s">
        <v>192</v>
      </c>
      <c r="C13" t="s">
        <v>271</v>
      </c>
      <c r="D13" t="s">
        <v>273</v>
      </c>
      <c r="E13" s="4">
        <v>1780</v>
      </c>
      <c r="F13" s="5">
        <v>0.70859872611464969</v>
      </c>
      <c r="G13" s="8">
        <v>132.88735259287111</v>
      </c>
      <c r="H13" t="s">
        <v>94</v>
      </c>
      <c r="I13" t="s">
        <v>313</v>
      </c>
      <c r="J13" s="5">
        <v>0.41089108910891092</v>
      </c>
      <c r="K13" s="5">
        <v>0.1255892794437978</v>
      </c>
      <c r="L13" s="5">
        <v>0.75276651449114462</v>
      </c>
      <c r="M13" s="4">
        <v>1777</v>
      </c>
    </row>
    <row r="14" spans="1:13" x14ac:dyDescent="0.2">
      <c r="A14" t="s">
        <v>226</v>
      </c>
      <c r="B14" t="s">
        <v>192</v>
      </c>
      <c r="C14" t="s">
        <v>271</v>
      </c>
      <c r="D14" t="s">
        <v>273</v>
      </c>
      <c r="E14" s="4">
        <v>1780</v>
      </c>
      <c r="F14" s="5">
        <v>0.70859872611464969</v>
      </c>
      <c r="G14" s="8">
        <v>132.88735259287111</v>
      </c>
      <c r="H14" t="s">
        <v>97</v>
      </c>
      <c r="I14" t="s">
        <v>314</v>
      </c>
      <c r="J14" s="5">
        <v>0.1067290921933261</v>
      </c>
      <c r="K14" s="5">
        <v>0</v>
      </c>
      <c r="L14" s="5">
        <v>0.89957819957819962</v>
      </c>
      <c r="M14" s="4">
        <v>1765</v>
      </c>
    </row>
    <row r="15" spans="1:13" x14ac:dyDescent="0.2">
      <c r="A15" t="s">
        <v>226</v>
      </c>
      <c r="B15" t="s">
        <v>192</v>
      </c>
      <c r="C15" t="s">
        <v>271</v>
      </c>
      <c r="D15" t="s">
        <v>273</v>
      </c>
      <c r="E15" s="4">
        <v>1780</v>
      </c>
      <c r="F15" s="5">
        <v>0.70859872611464969</v>
      </c>
      <c r="G15" s="8">
        <v>132.88735259287111</v>
      </c>
      <c r="H15" t="s">
        <v>100</v>
      </c>
      <c r="I15" t="s">
        <v>315</v>
      </c>
      <c r="J15" s="6">
        <v>12.98668287707476</v>
      </c>
      <c r="K15" s="6">
        <v>12.28150207271203</v>
      </c>
      <c r="L15" s="6">
        <v>14.38699548475743</v>
      </c>
      <c r="M15" s="4">
        <v>1780</v>
      </c>
    </row>
    <row r="16" spans="1:13" x14ac:dyDescent="0.2">
      <c r="A16" t="s">
        <v>226</v>
      </c>
      <c r="B16" t="s">
        <v>192</v>
      </c>
      <c r="C16" t="s">
        <v>271</v>
      </c>
      <c r="D16" t="s">
        <v>273</v>
      </c>
      <c r="E16" s="4">
        <v>1780</v>
      </c>
      <c r="F16" s="5">
        <v>0.70859872611464969</v>
      </c>
      <c r="G16" s="8">
        <v>132.88735259287111</v>
      </c>
      <c r="H16" t="s">
        <v>103</v>
      </c>
      <c r="I16" t="s">
        <v>316</v>
      </c>
      <c r="J16" s="5">
        <v>2.4374761938378401E-2</v>
      </c>
      <c r="K16" s="5">
        <v>-3.6277863218116629E-3</v>
      </c>
      <c r="L16" s="5">
        <v>0.1102229967176408</v>
      </c>
      <c r="M16" s="4">
        <v>1779</v>
      </c>
    </row>
    <row r="17" spans="1:13" x14ac:dyDescent="0.2">
      <c r="A17" t="s">
        <v>226</v>
      </c>
      <c r="B17" t="s">
        <v>192</v>
      </c>
      <c r="C17" t="s">
        <v>271</v>
      </c>
      <c r="D17" t="s">
        <v>275</v>
      </c>
      <c r="E17" s="4">
        <v>43</v>
      </c>
      <c r="F17" s="5">
        <v>1.7117834394904458E-2</v>
      </c>
      <c r="G17" s="8">
        <v>31.878654656727171</v>
      </c>
      <c r="H17" t="s">
        <v>91</v>
      </c>
      <c r="I17" t="s">
        <v>312</v>
      </c>
      <c r="J17" s="5">
        <v>2.2697182413907089</v>
      </c>
      <c r="K17" s="5">
        <v>0.93187684668345616</v>
      </c>
      <c r="L17" s="5">
        <v>7.0938322026676337</v>
      </c>
      <c r="M17" s="4">
        <v>43</v>
      </c>
    </row>
    <row r="18" spans="1:13" x14ac:dyDescent="0.2">
      <c r="A18" t="s">
        <v>226</v>
      </c>
      <c r="B18" t="s">
        <v>192</v>
      </c>
      <c r="C18" t="s">
        <v>271</v>
      </c>
      <c r="D18" t="s">
        <v>275</v>
      </c>
      <c r="E18" s="4">
        <v>43</v>
      </c>
      <c r="F18" s="5">
        <v>1.7117834394904458E-2</v>
      </c>
      <c r="G18" s="8">
        <v>31.878654656727171</v>
      </c>
      <c r="H18" t="s">
        <v>94</v>
      </c>
      <c r="I18" t="s">
        <v>313</v>
      </c>
      <c r="J18" s="5">
        <v>0.30415038762861291</v>
      </c>
      <c r="K18" s="5">
        <v>6.9761878873545787E-3</v>
      </c>
      <c r="L18" s="5">
        <v>0.74459159660765428</v>
      </c>
      <c r="M18" s="4">
        <v>43</v>
      </c>
    </row>
    <row r="19" spans="1:13" x14ac:dyDescent="0.2">
      <c r="A19" t="s">
        <v>226</v>
      </c>
      <c r="B19" t="s">
        <v>192</v>
      </c>
      <c r="C19" t="s">
        <v>271</v>
      </c>
      <c r="D19" t="s">
        <v>275</v>
      </c>
      <c r="E19" s="4">
        <v>43</v>
      </c>
      <c r="F19" s="5">
        <v>1.7117834394904458E-2</v>
      </c>
      <c r="G19" s="8">
        <v>31.878654656727171</v>
      </c>
      <c r="H19" t="s">
        <v>97</v>
      </c>
      <c r="I19" t="s">
        <v>314</v>
      </c>
      <c r="J19" s="5">
        <v>1.103724810019067E-2</v>
      </c>
      <c r="K19" s="5">
        <v>0</v>
      </c>
      <c r="L19" s="5">
        <v>0.90783672302486296</v>
      </c>
      <c r="M19" s="4">
        <v>42</v>
      </c>
    </row>
    <row r="20" spans="1:13" x14ac:dyDescent="0.2">
      <c r="A20" t="s">
        <v>226</v>
      </c>
      <c r="B20" t="s">
        <v>192</v>
      </c>
      <c r="C20" t="s">
        <v>271</v>
      </c>
      <c r="D20" t="s">
        <v>275</v>
      </c>
      <c r="E20" s="4">
        <v>43</v>
      </c>
      <c r="F20" s="5">
        <v>1.7117834394904458E-2</v>
      </c>
      <c r="G20" s="8">
        <v>31.878654656727171</v>
      </c>
      <c r="H20" t="s">
        <v>100</v>
      </c>
      <c r="I20" t="s">
        <v>315</v>
      </c>
      <c r="J20" s="6">
        <v>12.96777108342989</v>
      </c>
      <c r="K20" s="6">
        <v>12.72456932188445</v>
      </c>
      <c r="L20" s="6">
        <v>14.266185104355349</v>
      </c>
      <c r="M20" s="4">
        <v>43</v>
      </c>
    </row>
    <row r="21" spans="1:13" x14ac:dyDescent="0.2">
      <c r="A21" t="s">
        <v>226</v>
      </c>
      <c r="B21" t="s">
        <v>192</v>
      </c>
      <c r="C21" t="s">
        <v>271</v>
      </c>
      <c r="D21" t="s">
        <v>275</v>
      </c>
      <c r="E21" s="4">
        <v>43</v>
      </c>
      <c r="F21" s="5">
        <v>1.7117834394904458E-2</v>
      </c>
      <c r="G21" s="8">
        <v>31.878654656727171</v>
      </c>
      <c r="H21" t="s">
        <v>103</v>
      </c>
      <c r="I21" t="s">
        <v>316</v>
      </c>
      <c r="J21" s="5">
        <v>1.360530590714281E-2</v>
      </c>
      <c r="K21" s="5">
        <v>-3.2730758387622183E-2</v>
      </c>
      <c r="L21" s="5">
        <v>5.4871973539246978E-2</v>
      </c>
      <c r="M21" s="4">
        <v>43</v>
      </c>
    </row>
    <row r="22" spans="1:13" x14ac:dyDescent="0.2">
      <c r="A22" t="s">
        <v>226</v>
      </c>
      <c r="B22" t="s">
        <v>192</v>
      </c>
      <c r="C22" t="s">
        <v>272</v>
      </c>
      <c r="D22" t="s">
        <v>276</v>
      </c>
      <c r="E22" s="4">
        <v>689</v>
      </c>
      <c r="F22" s="5">
        <v>0.27428343949044592</v>
      </c>
      <c r="G22" s="8">
        <v>202.42421414018469</v>
      </c>
      <c r="H22" t="s">
        <v>91</v>
      </c>
      <c r="I22" t="s">
        <v>312</v>
      </c>
      <c r="J22" s="5">
        <v>1.8268448946404261</v>
      </c>
      <c r="K22" s="5">
        <v>0.47890672828112318</v>
      </c>
      <c r="L22" s="5">
        <v>3.8940951747050532</v>
      </c>
      <c r="M22" s="4">
        <v>683</v>
      </c>
    </row>
    <row r="23" spans="1:13" x14ac:dyDescent="0.2">
      <c r="A23" t="s">
        <v>226</v>
      </c>
      <c r="B23" t="s">
        <v>192</v>
      </c>
      <c r="C23" t="s">
        <v>272</v>
      </c>
      <c r="D23" t="s">
        <v>276</v>
      </c>
      <c r="E23" s="4">
        <v>689</v>
      </c>
      <c r="F23" s="5">
        <v>0.27428343949044592</v>
      </c>
      <c r="G23" s="8">
        <v>202.42421414018469</v>
      </c>
      <c r="H23" t="s">
        <v>94</v>
      </c>
      <c r="I23" t="s">
        <v>313</v>
      </c>
      <c r="J23" s="5">
        <v>0.38471487025964513</v>
      </c>
      <c r="K23" s="5">
        <v>0.1054014701405646</v>
      </c>
      <c r="L23" s="5">
        <v>0.74373309206173754</v>
      </c>
      <c r="M23" s="4">
        <v>683</v>
      </c>
    </row>
    <row r="24" spans="1:13" x14ac:dyDescent="0.2">
      <c r="A24" t="s">
        <v>226</v>
      </c>
      <c r="B24" t="s">
        <v>192</v>
      </c>
      <c r="C24" t="s">
        <v>272</v>
      </c>
      <c r="D24" t="s">
        <v>276</v>
      </c>
      <c r="E24" s="4">
        <v>689</v>
      </c>
      <c r="F24" s="5">
        <v>0.27428343949044592</v>
      </c>
      <c r="G24" s="8">
        <v>202.42421414018469</v>
      </c>
      <c r="H24" t="s">
        <v>97</v>
      </c>
      <c r="I24" t="s">
        <v>314</v>
      </c>
      <c r="J24" s="5">
        <v>3.7524236003552841E-2</v>
      </c>
      <c r="K24" s="5">
        <v>0</v>
      </c>
      <c r="L24" s="5">
        <v>0.89006205207071953</v>
      </c>
      <c r="M24" s="4">
        <v>674</v>
      </c>
    </row>
    <row r="25" spans="1:13" x14ac:dyDescent="0.2">
      <c r="A25" t="s">
        <v>226</v>
      </c>
      <c r="B25" t="s">
        <v>192</v>
      </c>
      <c r="C25" t="s">
        <v>272</v>
      </c>
      <c r="D25" t="s">
        <v>276</v>
      </c>
      <c r="E25" s="4">
        <v>689</v>
      </c>
      <c r="F25" s="5">
        <v>0.27428343949044592</v>
      </c>
      <c r="G25" s="8">
        <v>202.42421414018469</v>
      </c>
      <c r="H25" t="s">
        <v>100</v>
      </c>
      <c r="I25" t="s">
        <v>315</v>
      </c>
      <c r="J25" s="6">
        <v>12.910624544353549</v>
      </c>
      <c r="K25" s="6">
        <v>11.6763478559996</v>
      </c>
      <c r="L25" s="6">
        <v>14.42535023088238</v>
      </c>
      <c r="M25" s="4">
        <v>689</v>
      </c>
    </row>
    <row r="26" spans="1:13" x14ac:dyDescent="0.2">
      <c r="A26" t="s">
        <v>226</v>
      </c>
      <c r="B26" t="s">
        <v>192</v>
      </c>
      <c r="C26" t="s">
        <v>272</v>
      </c>
      <c r="D26" t="s">
        <v>276</v>
      </c>
      <c r="E26" s="4">
        <v>689</v>
      </c>
      <c r="F26" s="5">
        <v>0.27428343949044592</v>
      </c>
      <c r="G26" s="8">
        <v>202.42421414018469</v>
      </c>
      <c r="H26" t="s">
        <v>103</v>
      </c>
      <c r="I26" t="s">
        <v>316</v>
      </c>
      <c r="J26" s="5">
        <v>2.928718872745821E-2</v>
      </c>
      <c r="K26" s="5">
        <v>-1.8169858068378441E-3</v>
      </c>
      <c r="L26" s="5">
        <v>0.1242679522747997</v>
      </c>
      <c r="M26" s="4">
        <v>684</v>
      </c>
    </row>
    <row r="27" spans="1:13" x14ac:dyDescent="0.2">
      <c r="A27" t="s">
        <v>226</v>
      </c>
      <c r="B27" t="s">
        <v>192</v>
      </c>
      <c r="C27" t="s">
        <v>272</v>
      </c>
      <c r="D27" t="s">
        <v>279</v>
      </c>
      <c r="E27" s="4">
        <v>500</v>
      </c>
      <c r="F27" s="5">
        <v>0.19904458598726121</v>
      </c>
      <c r="G27" s="8">
        <v>150.40591118913329</v>
      </c>
      <c r="H27" t="s">
        <v>91</v>
      </c>
      <c r="I27" t="s">
        <v>312</v>
      </c>
      <c r="J27" s="5">
        <v>1.7768167767508429</v>
      </c>
      <c r="K27" s="5">
        <v>0.6130929687687986</v>
      </c>
      <c r="L27" s="5">
        <v>4.2514188475240982</v>
      </c>
      <c r="M27" s="4">
        <v>499</v>
      </c>
    </row>
    <row r="28" spans="1:13" x14ac:dyDescent="0.2">
      <c r="A28" t="s">
        <v>226</v>
      </c>
      <c r="B28" t="s">
        <v>192</v>
      </c>
      <c r="C28" t="s">
        <v>272</v>
      </c>
      <c r="D28" t="s">
        <v>279</v>
      </c>
      <c r="E28" s="4">
        <v>500</v>
      </c>
      <c r="F28" s="5">
        <v>0.19904458598726121</v>
      </c>
      <c r="G28" s="8">
        <v>150.40591118913329</v>
      </c>
      <c r="H28" t="s">
        <v>94</v>
      </c>
      <c r="I28" t="s">
        <v>313</v>
      </c>
      <c r="J28" s="5">
        <v>0.3963706884610057</v>
      </c>
      <c r="K28" s="5">
        <v>0.1364472769595293</v>
      </c>
      <c r="L28" s="5">
        <v>0.73060665004106295</v>
      </c>
      <c r="M28" s="4">
        <v>499</v>
      </c>
    </row>
    <row r="29" spans="1:13" x14ac:dyDescent="0.2">
      <c r="A29" t="s">
        <v>226</v>
      </c>
      <c r="B29" t="s">
        <v>192</v>
      </c>
      <c r="C29" t="s">
        <v>272</v>
      </c>
      <c r="D29" t="s">
        <v>279</v>
      </c>
      <c r="E29" s="4">
        <v>500</v>
      </c>
      <c r="F29" s="5">
        <v>0.19904458598726121</v>
      </c>
      <c r="G29" s="8">
        <v>150.40591118913329</v>
      </c>
      <c r="H29" t="s">
        <v>97</v>
      </c>
      <c r="I29" t="s">
        <v>314</v>
      </c>
      <c r="J29" s="5">
        <v>3.5966016428013878E-2</v>
      </c>
      <c r="K29" s="5">
        <v>0</v>
      </c>
      <c r="L29" s="5">
        <v>0.92852204405851235</v>
      </c>
      <c r="M29" s="4">
        <v>496</v>
      </c>
    </row>
    <row r="30" spans="1:13" x14ac:dyDescent="0.2">
      <c r="A30" t="s">
        <v>226</v>
      </c>
      <c r="B30" t="s">
        <v>192</v>
      </c>
      <c r="C30" t="s">
        <v>272</v>
      </c>
      <c r="D30" t="s">
        <v>279</v>
      </c>
      <c r="E30" s="4">
        <v>500</v>
      </c>
      <c r="F30" s="5">
        <v>0.19904458598726121</v>
      </c>
      <c r="G30" s="8">
        <v>150.40591118913329</v>
      </c>
      <c r="H30" t="s">
        <v>100</v>
      </c>
      <c r="I30" t="s">
        <v>315</v>
      </c>
      <c r="J30" s="6">
        <v>13.068447090692819</v>
      </c>
      <c r="K30" s="6">
        <v>12.410995178723439</v>
      </c>
      <c r="L30" s="6">
        <v>14.508099897419729</v>
      </c>
      <c r="M30" s="4">
        <v>500</v>
      </c>
    </row>
    <row r="31" spans="1:13" x14ac:dyDescent="0.2">
      <c r="A31" t="s">
        <v>226</v>
      </c>
      <c r="B31" t="s">
        <v>192</v>
      </c>
      <c r="C31" t="s">
        <v>272</v>
      </c>
      <c r="D31" t="s">
        <v>279</v>
      </c>
      <c r="E31" s="4">
        <v>500</v>
      </c>
      <c r="F31" s="5">
        <v>0.19904458598726121</v>
      </c>
      <c r="G31" s="8">
        <v>150.40591118913329</v>
      </c>
      <c r="H31" t="s">
        <v>103</v>
      </c>
      <c r="I31" t="s">
        <v>316</v>
      </c>
      <c r="J31" s="5">
        <v>2.6162443711000089E-2</v>
      </c>
      <c r="K31" s="5">
        <v>-1.712347284068838E-3</v>
      </c>
      <c r="L31" s="5">
        <v>0.12532780598547699</v>
      </c>
      <c r="M31" s="4">
        <v>499</v>
      </c>
    </row>
    <row r="32" spans="1:13" x14ac:dyDescent="0.2">
      <c r="A32" t="s">
        <v>226</v>
      </c>
      <c r="B32" t="s">
        <v>192</v>
      </c>
      <c r="C32" t="s">
        <v>272</v>
      </c>
      <c r="D32" t="s">
        <v>278</v>
      </c>
      <c r="E32" s="4">
        <v>545</v>
      </c>
      <c r="F32" s="5">
        <v>0.21695859872611459</v>
      </c>
      <c r="G32" s="8">
        <v>148.46636142133249</v>
      </c>
      <c r="H32" t="s">
        <v>91</v>
      </c>
      <c r="I32" t="s">
        <v>312</v>
      </c>
      <c r="J32" s="5">
        <v>1.895482807214188</v>
      </c>
      <c r="K32" s="5">
        <v>0.69782477361171424</v>
      </c>
      <c r="L32" s="5">
        <v>4.7252146065890219</v>
      </c>
      <c r="M32" s="4">
        <v>545</v>
      </c>
    </row>
    <row r="33" spans="1:13" x14ac:dyDescent="0.2">
      <c r="A33" t="s">
        <v>226</v>
      </c>
      <c r="B33" t="s">
        <v>192</v>
      </c>
      <c r="C33" t="s">
        <v>272</v>
      </c>
      <c r="D33" t="s">
        <v>278</v>
      </c>
      <c r="E33" s="4">
        <v>545</v>
      </c>
      <c r="F33" s="5">
        <v>0.21695859872611459</v>
      </c>
      <c r="G33" s="8">
        <v>148.46636142133249</v>
      </c>
      <c r="H33" t="s">
        <v>94</v>
      </c>
      <c r="I33" t="s">
        <v>313</v>
      </c>
      <c r="J33" s="5">
        <v>0.41157245806333509</v>
      </c>
      <c r="K33" s="5">
        <v>0.1216680928324281</v>
      </c>
      <c r="L33" s="5">
        <v>0.77928176459185339</v>
      </c>
      <c r="M33" s="4">
        <v>545</v>
      </c>
    </row>
    <row r="34" spans="1:13" x14ac:dyDescent="0.2">
      <c r="A34" t="s">
        <v>226</v>
      </c>
      <c r="B34" t="s">
        <v>192</v>
      </c>
      <c r="C34" t="s">
        <v>272</v>
      </c>
      <c r="D34" t="s">
        <v>278</v>
      </c>
      <c r="E34" s="4">
        <v>545</v>
      </c>
      <c r="F34" s="5">
        <v>0.21695859872611459</v>
      </c>
      <c r="G34" s="8">
        <v>148.46636142133249</v>
      </c>
      <c r="H34" t="s">
        <v>97</v>
      </c>
      <c r="I34" t="s">
        <v>314</v>
      </c>
      <c r="J34" s="5">
        <v>0.13886984876639821</v>
      </c>
      <c r="K34" s="5">
        <v>0</v>
      </c>
      <c r="L34" s="5">
        <v>0.85977487240537254</v>
      </c>
      <c r="M34" s="4">
        <v>539</v>
      </c>
    </row>
    <row r="35" spans="1:13" x14ac:dyDescent="0.2">
      <c r="A35" t="s">
        <v>226</v>
      </c>
      <c r="B35" t="s">
        <v>192</v>
      </c>
      <c r="C35" t="s">
        <v>272</v>
      </c>
      <c r="D35" t="s">
        <v>278</v>
      </c>
      <c r="E35" s="4">
        <v>545</v>
      </c>
      <c r="F35" s="5">
        <v>0.21695859872611459</v>
      </c>
      <c r="G35" s="8">
        <v>148.46636142133249</v>
      </c>
      <c r="H35" t="s">
        <v>100</v>
      </c>
      <c r="I35" t="s">
        <v>315</v>
      </c>
      <c r="J35" s="6">
        <v>12.839430844358921</v>
      </c>
      <c r="K35" s="6">
        <v>11.867902594891421</v>
      </c>
      <c r="L35" s="6">
        <v>14.030464799371391</v>
      </c>
      <c r="M35" s="4">
        <v>545</v>
      </c>
    </row>
    <row r="36" spans="1:13" x14ac:dyDescent="0.2">
      <c r="A36" t="s">
        <v>226</v>
      </c>
      <c r="B36" t="s">
        <v>192</v>
      </c>
      <c r="C36" t="s">
        <v>272</v>
      </c>
      <c r="D36" t="s">
        <v>278</v>
      </c>
      <c r="E36" s="4">
        <v>545</v>
      </c>
      <c r="F36" s="5">
        <v>0.21695859872611459</v>
      </c>
      <c r="G36" s="8">
        <v>148.46636142133249</v>
      </c>
      <c r="H36" t="s">
        <v>103</v>
      </c>
      <c r="I36" t="s">
        <v>316</v>
      </c>
      <c r="J36" s="5">
        <v>2.4671617407832622E-2</v>
      </c>
      <c r="K36" s="5">
        <v>-7.9453173068417637E-4</v>
      </c>
      <c r="L36" s="5">
        <v>0.10801530579747951</v>
      </c>
      <c r="M36" s="4">
        <v>545</v>
      </c>
    </row>
    <row r="37" spans="1:13" x14ac:dyDescent="0.2">
      <c r="A37" t="s">
        <v>226</v>
      </c>
      <c r="B37" t="s">
        <v>192</v>
      </c>
      <c r="C37" t="s">
        <v>272</v>
      </c>
      <c r="D37" t="s">
        <v>280</v>
      </c>
      <c r="E37" s="4">
        <v>71</v>
      </c>
      <c r="F37" s="5">
        <v>2.826433121019108E-2</v>
      </c>
      <c r="G37" s="8">
        <v>136.19426840442509</v>
      </c>
      <c r="H37" t="s">
        <v>91</v>
      </c>
      <c r="I37" t="s">
        <v>312</v>
      </c>
      <c r="J37" s="5">
        <v>1.5030139021002671</v>
      </c>
      <c r="K37" s="5">
        <v>0.39262965667676403</v>
      </c>
      <c r="L37" s="5">
        <v>3.778008783784403</v>
      </c>
      <c r="M37" s="4">
        <v>70</v>
      </c>
    </row>
    <row r="38" spans="1:13" x14ac:dyDescent="0.2">
      <c r="A38" t="s">
        <v>226</v>
      </c>
      <c r="B38" t="s">
        <v>192</v>
      </c>
      <c r="C38" t="s">
        <v>272</v>
      </c>
      <c r="D38" t="s">
        <v>280</v>
      </c>
      <c r="E38" s="4">
        <v>71</v>
      </c>
      <c r="F38" s="5">
        <v>2.826433121019108E-2</v>
      </c>
      <c r="G38" s="8">
        <v>136.19426840442509</v>
      </c>
      <c r="H38" t="s">
        <v>94</v>
      </c>
      <c r="I38" t="s">
        <v>313</v>
      </c>
      <c r="J38" s="5">
        <v>0.39945010947051252</v>
      </c>
      <c r="K38" s="5">
        <v>0.1215231834396498</v>
      </c>
      <c r="L38" s="5">
        <v>0.68008896859468837</v>
      </c>
      <c r="M38" s="4">
        <v>70</v>
      </c>
    </row>
    <row r="39" spans="1:13" x14ac:dyDescent="0.2">
      <c r="A39" t="s">
        <v>226</v>
      </c>
      <c r="B39" t="s">
        <v>192</v>
      </c>
      <c r="C39" t="s">
        <v>272</v>
      </c>
      <c r="D39" t="s">
        <v>280</v>
      </c>
      <c r="E39" s="4">
        <v>71</v>
      </c>
      <c r="F39" s="5">
        <v>2.826433121019108E-2</v>
      </c>
      <c r="G39" s="8">
        <v>136.19426840442509</v>
      </c>
      <c r="H39" t="s">
        <v>97</v>
      </c>
      <c r="I39" t="s">
        <v>314</v>
      </c>
      <c r="J39" s="5">
        <v>1.5482947859892879E-2</v>
      </c>
      <c r="K39" s="5">
        <v>0</v>
      </c>
      <c r="L39" s="5">
        <v>0.94182794546159054</v>
      </c>
      <c r="M39" s="4">
        <v>69</v>
      </c>
    </row>
    <row r="40" spans="1:13" x14ac:dyDescent="0.2">
      <c r="A40" t="s">
        <v>226</v>
      </c>
      <c r="B40" t="s">
        <v>192</v>
      </c>
      <c r="C40" t="s">
        <v>272</v>
      </c>
      <c r="D40" t="s">
        <v>280</v>
      </c>
      <c r="E40" s="4">
        <v>71</v>
      </c>
      <c r="F40" s="5">
        <v>2.826433121019108E-2</v>
      </c>
      <c r="G40" s="8">
        <v>136.19426840442509</v>
      </c>
      <c r="H40" t="s">
        <v>100</v>
      </c>
      <c r="I40" t="s">
        <v>315</v>
      </c>
      <c r="J40" s="6">
        <v>12.939930691923809</v>
      </c>
      <c r="K40" s="6">
        <v>12.25056788541673</v>
      </c>
      <c r="L40" s="6">
        <v>13.901716694167879</v>
      </c>
      <c r="M40" s="4">
        <v>71</v>
      </c>
    </row>
    <row r="41" spans="1:13" x14ac:dyDescent="0.2">
      <c r="A41" t="s">
        <v>226</v>
      </c>
      <c r="B41" t="s">
        <v>192</v>
      </c>
      <c r="C41" t="s">
        <v>272</v>
      </c>
      <c r="D41" t="s">
        <v>280</v>
      </c>
      <c r="E41" s="4">
        <v>71</v>
      </c>
      <c r="F41" s="5">
        <v>2.826433121019108E-2</v>
      </c>
      <c r="G41" s="8">
        <v>136.19426840442509</v>
      </c>
      <c r="H41" t="s">
        <v>103</v>
      </c>
      <c r="I41" t="s">
        <v>316</v>
      </c>
      <c r="J41" s="5">
        <v>2.4817406665081362E-2</v>
      </c>
      <c r="K41" s="5">
        <v>-1.3746633932339811E-2</v>
      </c>
      <c r="L41" s="5">
        <v>0.13086549122548341</v>
      </c>
      <c r="M41" s="4">
        <v>71</v>
      </c>
    </row>
    <row r="42" spans="1:13" x14ac:dyDescent="0.2">
      <c r="A42" t="s">
        <v>226</v>
      </c>
      <c r="B42" t="s">
        <v>192</v>
      </c>
      <c r="C42" t="s">
        <v>272</v>
      </c>
      <c r="D42" t="s">
        <v>277</v>
      </c>
      <c r="E42" s="4">
        <v>576</v>
      </c>
      <c r="F42" s="5">
        <v>0.22929936305732479</v>
      </c>
      <c r="G42" s="8">
        <v>110.7211087546109</v>
      </c>
      <c r="H42" t="s">
        <v>91</v>
      </c>
      <c r="I42" t="s">
        <v>312</v>
      </c>
      <c r="J42" s="5">
        <v>1.895337072276903</v>
      </c>
      <c r="K42" s="5">
        <v>0.82695081293640738</v>
      </c>
      <c r="L42" s="5">
        <v>5.6127061234554843</v>
      </c>
      <c r="M42" s="4">
        <v>575</v>
      </c>
    </row>
    <row r="43" spans="1:13" x14ac:dyDescent="0.2">
      <c r="A43" t="s">
        <v>226</v>
      </c>
      <c r="B43" t="s">
        <v>192</v>
      </c>
      <c r="C43" t="s">
        <v>272</v>
      </c>
      <c r="D43" t="s">
        <v>277</v>
      </c>
      <c r="E43" s="4">
        <v>576</v>
      </c>
      <c r="F43" s="5">
        <v>0.22929936305732479</v>
      </c>
      <c r="G43" s="8">
        <v>110.7211087546109</v>
      </c>
      <c r="H43" t="s">
        <v>94</v>
      </c>
      <c r="I43" t="s">
        <v>313</v>
      </c>
      <c r="J43" s="5">
        <v>0.44218377279349369</v>
      </c>
      <c r="K43" s="5">
        <v>0.1587068347681789</v>
      </c>
      <c r="L43" s="5">
        <v>0.7657913389220572</v>
      </c>
      <c r="M43" s="4">
        <v>575</v>
      </c>
    </row>
    <row r="44" spans="1:13" x14ac:dyDescent="0.2">
      <c r="A44" t="s">
        <v>226</v>
      </c>
      <c r="B44" t="s">
        <v>192</v>
      </c>
      <c r="C44" t="s">
        <v>272</v>
      </c>
      <c r="D44" t="s">
        <v>277</v>
      </c>
      <c r="E44" s="4">
        <v>576</v>
      </c>
      <c r="F44" s="5">
        <v>0.22929936305732479</v>
      </c>
      <c r="G44" s="8">
        <v>110.7211087546109</v>
      </c>
      <c r="H44" t="s">
        <v>97</v>
      </c>
      <c r="I44" t="s">
        <v>314</v>
      </c>
      <c r="J44" s="5">
        <v>0.26707322542488982</v>
      </c>
      <c r="K44" s="5">
        <v>0</v>
      </c>
      <c r="L44" s="5">
        <v>0.89606867417156577</v>
      </c>
      <c r="M44" s="4">
        <v>574</v>
      </c>
    </row>
    <row r="45" spans="1:13" x14ac:dyDescent="0.2">
      <c r="A45" t="s">
        <v>226</v>
      </c>
      <c r="B45" t="s">
        <v>192</v>
      </c>
      <c r="C45" t="s">
        <v>272</v>
      </c>
      <c r="D45" t="s">
        <v>277</v>
      </c>
      <c r="E45" s="4">
        <v>576</v>
      </c>
      <c r="F45" s="5">
        <v>0.22929936305732479</v>
      </c>
      <c r="G45" s="8">
        <v>110.7211087546109</v>
      </c>
      <c r="H45" t="s">
        <v>100</v>
      </c>
      <c r="I45" t="s">
        <v>315</v>
      </c>
      <c r="J45" s="6">
        <v>13.09531172681713</v>
      </c>
      <c r="K45" s="6">
        <v>12.46470905737573</v>
      </c>
      <c r="L45" s="6">
        <v>14.498535231191109</v>
      </c>
      <c r="M45" s="4">
        <v>576</v>
      </c>
    </row>
    <row r="46" spans="1:13" x14ac:dyDescent="0.2">
      <c r="A46" t="s">
        <v>226</v>
      </c>
      <c r="B46" t="s">
        <v>192</v>
      </c>
      <c r="C46" t="s">
        <v>272</v>
      </c>
      <c r="D46" t="s">
        <v>277</v>
      </c>
      <c r="E46" s="4">
        <v>576</v>
      </c>
      <c r="F46" s="5">
        <v>0.22929936305732479</v>
      </c>
      <c r="G46" s="8">
        <v>110.7211087546109</v>
      </c>
      <c r="H46" t="s">
        <v>103</v>
      </c>
      <c r="I46" t="s">
        <v>316</v>
      </c>
      <c r="J46" s="5">
        <v>2.2824694256496841E-2</v>
      </c>
      <c r="K46" s="5">
        <v>-6.1792755595473266E-3</v>
      </c>
      <c r="L46" s="5">
        <v>0.1007269678751158</v>
      </c>
      <c r="M46" s="4">
        <v>576</v>
      </c>
    </row>
    <row r="47" spans="1:13" x14ac:dyDescent="0.2">
      <c r="A47" t="s">
        <v>226</v>
      </c>
      <c r="B47" t="s">
        <v>192</v>
      </c>
      <c r="C47" t="s">
        <v>272</v>
      </c>
      <c r="D47" t="s">
        <v>281</v>
      </c>
      <c r="E47" s="4">
        <v>46</v>
      </c>
      <c r="F47" s="5">
        <v>1.8312101910828021E-2</v>
      </c>
      <c r="G47" s="8">
        <v>94.099261129810003</v>
      </c>
      <c r="H47" t="s">
        <v>91</v>
      </c>
      <c r="I47" t="s">
        <v>312</v>
      </c>
      <c r="J47" s="5">
        <v>2.1275757226975252</v>
      </c>
      <c r="K47" s="5">
        <v>0.70511262576131739</v>
      </c>
      <c r="L47" s="5">
        <v>5.4732595507977422</v>
      </c>
      <c r="M47" s="4">
        <v>46</v>
      </c>
    </row>
    <row r="48" spans="1:13" x14ac:dyDescent="0.2">
      <c r="A48" t="s">
        <v>226</v>
      </c>
      <c r="B48" t="s">
        <v>192</v>
      </c>
      <c r="C48" t="s">
        <v>272</v>
      </c>
      <c r="D48" t="s">
        <v>281</v>
      </c>
      <c r="E48" s="4">
        <v>46</v>
      </c>
      <c r="F48" s="5">
        <v>1.8312101910828021E-2</v>
      </c>
      <c r="G48" s="8">
        <v>94.099261129810003</v>
      </c>
      <c r="H48" t="s">
        <v>94</v>
      </c>
      <c r="I48" t="s">
        <v>313</v>
      </c>
      <c r="J48" s="5">
        <v>0.24283254914974281</v>
      </c>
      <c r="K48" s="5">
        <v>2.349802364167709E-2</v>
      </c>
      <c r="L48" s="5">
        <v>0.50843947023506553</v>
      </c>
      <c r="M48" s="4">
        <v>46</v>
      </c>
    </row>
    <row r="49" spans="1:13" x14ac:dyDescent="0.2">
      <c r="A49" t="s">
        <v>226</v>
      </c>
      <c r="B49" t="s">
        <v>192</v>
      </c>
      <c r="C49" t="s">
        <v>272</v>
      </c>
      <c r="D49" t="s">
        <v>281</v>
      </c>
      <c r="E49" s="4">
        <v>46</v>
      </c>
      <c r="F49" s="5">
        <v>1.8312101910828021E-2</v>
      </c>
      <c r="G49" s="8">
        <v>94.099261129810003</v>
      </c>
      <c r="H49" t="s">
        <v>97</v>
      </c>
      <c r="I49" t="s">
        <v>314</v>
      </c>
      <c r="J49" s="5">
        <v>1.7543531284959699E-2</v>
      </c>
      <c r="K49" s="5">
        <v>0</v>
      </c>
      <c r="L49" s="5">
        <v>0.75738265382262582</v>
      </c>
      <c r="M49" s="4">
        <v>46</v>
      </c>
    </row>
    <row r="50" spans="1:13" x14ac:dyDescent="0.2">
      <c r="A50" t="s">
        <v>226</v>
      </c>
      <c r="B50" t="s">
        <v>192</v>
      </c>
      <c r="C50" t="s">
        <v>272</v>
      </c>
      <c r="D50" t="s">
        <v>281</v>
      </c>
      <c r="E50" s="4">
        <v>46</v>
      </c>
      <c r="F50" s="5">
        <v>1.8312101910828021E-2</v>
      </c>
      <c r="G50" s="8">
        <v>94.099261129810003</v>
      </c>
      <c r="H50" t="s">
        <v>100</v>
      </c>
      <c r="I50" t="s">
        <v>315</v>
      </c>
      <c r="J50" s="6">
        <v>13.158001852968081</v>
      </c>
      <c r="K50" s="6">
        <v>12.5865959850272</v>
      </c>
      <c r="L50" s="6">
        <v>14.267474450797559</v>
      </c>
      <c r="M50" s="4">
        <v>46</v>
      </c>
    </row>
    <row r="51" spans="1:13" x14ac:dyDescent="0.2">
      <c r="A51" t="s">
        <v>226</v>
      </c>
      <c r="B51" t="s">
        <v>192</v>
      </c>
      <c r="C51" t="s">
        <v>272</v>
      </c>
      <c r="D51" t="s">
        <v>281</v>
      </c>
      <c r="E51" s="4">
        <v>46</v>
      </c>
      <c r="F51" s="5">
        <v>1.8312101910828021E-2</v>
      </c>
      <c r="G51" s="8">
        <v>94.099261129810003</v>
      </c>
      <c r="H51" t="s">
        <v>103</v>
      </c>
      <c r="I51" t="s">
        <v>316</v>
      </c>
      <c r="J51" s="5">
        <v>1.1250363864233229E-2</v>
      </c>
      <c r="K51" s="5">
        <v>-3.109715524338915E-2</v>
      </c>
      <c r="L51" s="5">
        <v>6.0283995294453649E-2</v>
      </c>
      <c r="M51" s="4">
        <v>46</v>
      </c>
    </row>
    <row r="52" spans="1:13" x14ac:dyDescent="0.2">
      <c r="A52" t="s">
        <v>226</v>
      </c>
      <c r="B52" t="s">
        <v>192</v>
      </c>
      <c r="C52" t="s">
        <v>272</v>
      </c>
      <c r="D52" t="s">
        <v>283</v>
      </c>
      <c r="E52" s="4">
        <v>42</v>
      </c>
      <c r="F52" s="5">
        <v>1.671974522292994E-2</v>
      </c>
      <c r="G52" s="8">
        <v>79.265046402642184</v>
      </c>
      <c r="H52" t="s">
        <v>91</v>
      </c>
      <c r="I52" t="s">
        <v>312</v>
      </c>
      <c r="J52" s="5">
        <v>2.210168720821204</v>
      </c>
      <c r="K52" s="5">
        <v>0.6479206309814135</v>
      </c>
      <c r="L52" s="5">
        <v>8.242916665181685</v>
      </c>
      <c r="M52" s="4">
        <v>42</v>
      </c>
    </row>
    <row r="53" spans="1:13" x14ac:dyDescent="0.2">
      <c r="A53" t="s">
        <v>226</v>
      </c>
      <c r="B53" t="s">
        <v>192</v>
      </c>
      <c r="C53" t="s">
        <v>272</v>
      </c>
      <c r="D53" t="s">
        <v>283</v>
      </c>
      <c r="E53" s="4">
        <v>42</v>
      </c>
      <c r="F53" s="5">
        <v>1.671974522292994E-2</v>
      </c>
      <c r="G53" s="8">
        <v>79.265046402642184</v>
      </c>
      <c r="H53" t="s">
        <v>94</v>
      </c>
      <c r="I53" t="s">
        <v>313</v>
      </c>
      <c r="J53" s="5">
        <v>0.33408067447868173</v>
      </c>
      <c r="K53" s="5">
        <v>7.5721485523151957E-2</v>
      </c>
      <c r="L53" s="5">
        <v>0.8524748385151576</v>
      </c>
      <c r="M53" s="4">
        <v>42</v>
      </c>
    </row>
    <row r="54" spans="1:13" x14ac:dyDescent="0.2">
      <c r="A54" t="s">
        <v>226</v>
      </c>
      <c r="B54" t="s">
        <v>192</v>
      </c>
      <c r="C54" t="s">
        <v>272</v>
      </c>
      <c r="D54" t="s">
        <v>283</v>
      </c>
      <c r="E54" s="4">
        <v>42</v>
      </c>
      <c r="F54" s="5">
        <v>1.671974522292994E-2</v>
      </c>
      <c r="G54" s="8">
        <v>79.265046402642184</v>
      </c>
      <c r="H54" t="s">
        <v>97</v>
      </c>
      <c r="I54" t="s">
        <v>314</v>
      </c>
      <c r="J54" s="5">
        <v>1.154590628025931E-3</v>
      </c>
      <c r="K54" s="5">
        <v>0</v>
      </c>
      <c r="L54" s="5">
        <v>0.95187440353815089</v>
      </c>
      <c r="M54" s="4">
        <v>41</v>
      </c>
    </row>
    <row r="55" spans="1:13" x14ac:dyDescent="0.2">
      <c r="A55" t="s">
        <v>226</v>
      </c>
      <c r="B55" t="s">
        <v>192</v>
      </c>
      <c r="C55" t="s">
        <v>272</v>
      </c>
      <c r="D55" t="s">
        <v>283</v>
      </c>
      <c r="E55" s="4">
        <v>42</v>
      </c>
      <c r="F55" s="5">
        <v>1.671974522292994E-2</v>
      </c>
      <c r="G55" s="8">
        <v>79.265046402642184</v>
      </c>
      <c r="H55" t="s">
        <v>100</v>
      </c>
      <c r="I55" t="s">
        <v>315</v>
      </c>
      <c r="J55" s="6">
        <v>12.63178428019858</v>
      </c>
      <c r="K55" s="6">
        <v>11.99684136323334</v>
      </c>
      <c r="L55" s="6">
        <v>14.09440255943494</v>
      </c>
      <c r="M55" s="4">
        <v>42</v>
      </c>
    </row>
    <row r="56" spans="1:13" x14ac:dyDescent="0.2">
      <c r="A56" t="s">
        <v>226</v>
      </c>
      <c r="B56" t="s">
        <v>192</v>
      </c>
      <c r="C56" t="s">
        <v>272</v>
      </c>
      <c r="D56" t="s">
        <v>283</v>
      </c>
      <c r="E56" s="4">
        <v>42</v>
      </c>
      <c r="F56" s="5">
        <v>1.671974522292994E-2</v>
      </c>
      <c r="G56" s="8">
        <v>79.265046402642184</v>
      </c>
      <c r="H56" t="s">
        <v>103</v>
      </c>
      <c r="I56" t="s">
        <v>316</v>
      </c>
      <c r="J56" s="5">
        <v>2.5038839016134531E-2</v>
      </c>
      <c r="K56" s="5">
        <v>5.7023742915583977E-3</v>
      </c>
      <c r="L56" s="5">
        <v>8.5501858950196366E-2</v>
      </c>
      <c r="M56" s="4">
        <v>42</v>
      </c>
    </row>
    <row r="57" spans="1:13" x14ac:dyDescent="0.2">
      <c r="A57" t="s">
        <v>226</v>
      </c>
      <c r="B57" t="s">
        <v>192</v>
      </c>
      <c r="C57" t="s">
        <v>272</v>
      </c>
      <c r="D57" t="s">
        <v>282</v>
      </c>
      <c r="E57" s="4">
        <v>43</v>
      </c>
      <c r="F57" s="5">
        <v>1.7117834394904458E-2</v>
      </c>
      <c r="G57" s="8">
        <v>31.878654656727171</v>
      </c>
      <c r="H57" t="s">
        <v>91</v>
      </c>
      <c r="I57" t="s">
        <v>312</v>
      </c>
      <c r="J57" s="5">
        <v>2.2697182413907089</v>
      </c>
      <c r="K57" s="5">
        <v>0.93187684668345616</v>
      </c>
      <c r="L57" s="5">
        <v>7.0938322026676337</v>
      </c>
      <c r="M57" s="4">
        <v>43</v>
      </c>
    </row>
    <row r="58" spans="1:13" x14ac:dyDescent="0.2">
      <c r="A58" t="s">
        <v>226</v>
      </c>
      <c r="B58" t="s">
        <v>192</v>
      </c>
      <c r="C58" t="s">
        <v>272</v>
      </c>
      <c r="D58" t="s">
        <v>282</v>
      </c>
      <c r="E58" s="4">
        <v>43</v>
      </c>
      <c r="F58" s="5">
        <v>1.7117834394904458E-2</v>
      </c>
      <c r="G58" s="8">
        <v>31.878654656727171</v>
      </c>
      <c r="H58" t="s">
        <v>94</v>
      </c>
      <c r="I58" t="s">
        <v>313</v>
      </c>
      <c r="J58" s="5">
        <v>0.30415038762861291</v>
      </c>
      <c r="K58" s="5">
        <v>6.9761878873545787E-3</v>
      </c>
      <c r="L58" s="5">
        <v>0.74459159660765428</v>
      </c>
      <c r="M58" s="4">
        <v>43</v>
      </c>
    </row>
    <row r="59" spans="1:13" x14ac:dyDescent="0.2">
      <c r="A59" t="s">
        <v>226</v>
      </c>
      <c r="B59" t="s">
        <v>192</v>
      </c>
      <c r="C59" t="s">
        <v>272</v>
      </c>
      <c r="D59" t="s">
        <v>282</v>
      </c>
      <c r="E59" s="4">
        <v>43</v>
      </c>
      <c r="F59" s="5">
        <v>1.7117834394904458E-2</v>
      </c>
      <c r="G59" s="8">
        <v>31.878654656727171</v>
      </c>
      <c r="H59" t="s">
        <v>97</v>
      </c>
      <c r="I59" t="s">
        <v>314</v>
      </c>
      <c r="J59" s="5">
        <v>1.103724810019067E-2</v>
      </c>
      <c r="K59" s="5">
        <v>0</v>
      </c>
      <c r="L59" s="5">
        <v>0.90783672302486296</v>
      </c>
      <c r="M59" s="4">
        <v>42</v>
      </c>
    </row>
    <row r="60" spans="1:13" x14ac:dyDescent="0.2">
      <c r="A60" t="s">
        <v>226</v>
      </c>
      <c r="B60" t="s">
        <v>192</v>
      </c>
      <c r="C60" t="s">
        <v>272</v>
      </c>
      <c r="D60" t="s">
        <v>282</v>
      </c>
      <c r="E60" s="4">
        <v>43</v>
      </c>
      <c r="F60" s="5">
        <v>1.7117834394904458E-2</v>
      </c>
      <c r="G60" s="8">
        <v>31.878654656727171</v>
      </c>
      <c r="H60" t="s">
        <v>100</v>
      </c>
      <c r="I60" t="s">
        <v>315</v>
      </c>
      <c r="J60" s="6">
        <v>12.96777108342989</v>
      </c>
      <c r="K60" s="6">
        <v>12.72456932188445</v>
      </c>
      <c r="L60" s="6">
        <v>14.266185104355349</v>
      </c>
      <c r="M60" s="4">
        <v>43</v>
      </c>
    </row>
    <row r="61" spans="1:13" x14ac:dyDescent="0.2">
      <c r="A61" t="s">
        <v>226</v>
      </c>
      <c r="B61" t="s">
        <v>192</v>
      </c>
      <c r="C61" t="s">
        <v>272</v>
      </c>
      <c r="D61" t="s">
        <v>282</v>
      </c>
      <c r="E61" s="4">
        <v>43</v>
      </c>
      <c r="F61" s="5">
        <v>1.7117834394904458E-2</v>
      </c>
      <c r="G61" s="8">
        <v>31.878654656727171</v>
      </c>
      <c r="H61" t="s">
        <v>103</v>
      </c>
      <c r="I61" t="s">
        <v>316</v>
      </c>
      <c r="J61" s="5">
        <v>1.360530590714281E-2</v>
      </c>
      <c r="K61" s="5">
        <v>-3.2730758387622183E-2</v>
      </c>
      <c r="L61" s="5">
        <v>5.4871973539246978E-2</v>
      </c>
      <c r="M61" s="4">
        <v>43</v>
      </c>
    </row>
    <row r="62" spans="1:13" x14ac:dyDescent="0.2">
      <c r="A62" t="s">
        <v>226</v>
      </c>
      <c r="B62" t="s">
        <v>193</v>
      </c>
      <c r="C62" t="s">
        <v>284</v>
      </c>
      <c r="D62" t="s">
        <v>285</v>
      </c>
      <c r="E62" s="4">
        <v>1008</v>
      </c>
      <c r="F62" s="5">
        <v>1</v>
      </c>
      <c r="G62" s="8">
        <v>140.31867918594349</v>
      </c>
      <c r="H62" t="s">
        <v>91</v>
      </c>
      <c r="I62" t="s">
        <v>312</v>
      </c>
      <c r="J62" s="5">
        <v>1.467563394768217</v>
      </c>
      <c r="K62" s="5">
        <v>0.68302185393341941</v>
      </c>
      <c r="L62" s="5">
        <v>2.733340740221208</v>
      </c>
      <c r="M62" s="4">
        <v>1008</v>
      </c>
    </row>
    <row r="63" spans="1:13" x14ac:dyDescent="0.2">
      <c r="A63" t="s">
        <v>226</v>
      </c>
      <c r="B63" t="s">
        <v>193</v>
      </c>
      <c r="C63" t="s">
        <v>284</v>
      </c>
      <c r="D63" t="s">
        <v>285</v>
      </c>
      <c r="E63" s="4">
        <v>1008</v>
      </c>
      <c r="F63" s="5">
        <v>1</v>
      </c>
      <c r="G63" s="8">
        <v>140.31867918594349</v>
      </c>
      <c r="H63" t="s">
        <v>94</v>
      </c>
      <c r="I63" t="s">
        <v>313</v>
      </c>
      <c r="J63" s="5">
        <v>0.51299518636441377</v>
      </c>
      <c r="K63" s="5">
        <v>0.2012857704128829</v>
      </c>
      <c r="L63" s="5">
        <v>0.79831102695585499</v>
      </c>
      <c r="M63" s="4">
        <v>1008</v>
      </c>
    </row>
    <row r="64" spans="1:13" x14ac:dyDescent="0.2">
      <c r="A64" t="s">
        <v>226</v>
      </c>
      <c r="B64" t="s">
        <v>193</v>
      </c>
      <c r="C64" t="s">
        <v>284</v>
      </c>
      <c r="D64" t="s">
        <v>285</v>
      </c>
      <c r="E64" s="4">
        <v>1008</v>
      </c>
      <c r="F64" s="5">
        <v>1</v>
      </c>
      <c r="G64" s="8">
        <v>140.31867918594349</v>
      </c>
      <c r="H64" t="s">
        <v>97</v>
      </c>
      <c r="I64" t="s">
        <v>314</v>
      </c>
      <c r="J64" s="5">
        <v>0.47133999102061619</v>
      </c>
      <c r="K64" s="5">
        <v>0</v>
      </c>
      <c r="L64" s="5">
        <v>0.96565011943994006</v>
      </c>
      <c r="M64" s="4">
        <v>1001</v>
      </c>
    </row>
    <row r="65" spans="1:13" x14ac:dyDescent="0.2">
      <c r="A65" t="s">
        <v>226</v>
      </c>
      <c r="B65" t="s">
        <v>193</v>
      </c>
      <c r="C65" t="s">
        <v>284</v>
      </c>
      <c r="D65" t="s">
        <v>285</v>
      </c>
      <c r="E65" s="4">
        <v>1008</v>
      </c>
      <c r="F65" s="5">
        <v>1</v>
      </c>
      <c r="G65" s="8">
        <v>140.31867918594349</v>
      </c>
      <c r="H65" t="s">
        <v>100</v>
      </c>
      <c r="I65" t="s">
        <v>315</v>
      </c>
      <c r="J65" s="6">
        <v>13.021247084972019</v>
      </c>
      <c r="K65" s="6">
        <v>12.340967635340061</v>
      </c>
      <c r="L65" s="6">
        <v>14.33640016122931</v>
      </c>
      <c r="M65" s="4">
        <v>1008</v>
      </c>
    </row>
    <row r="66" spans="1:13" x14ac:dyDescent="0.2">
      <c r="A66" t="s">
        <v>226</v>
      </c>
      <c r="B66" t="s">
        <v>193</v>
      </c>
      <c r="C66" t="s">
        <v>284</v>
      </c>
      <c r="D66" t="s">
        <v>285</v>
      </c>
      <c r="E66" s="4">
        <v>1008</v>
      </c>
      <c r="F66" s="5">
        <v>1</v>
      </c>
      <c r="G66" s="8">
        <v>140.31867918594349</v>
      </c>
      <c r="H66" t="s">
        <v>103</v>
      </c>
      <c r="I66" t="s">
        <v>316</v>
      </c>
      <c r="J66" s="5">
        <v>3.7463197571379253E-2</v>
      </c>
      <c r="K66" s="5">
        <v>-1.4038375931479379E-3</v>
      </c>
      <c r="L66" s="5">
        <v>0.1257353809018078</v>
      </c>
      <c r="M66" s="4">
        <v>1008</v>
      </c>
    </row>
    <row r="67" spans="1:13" x14ac:dyDescent="0.2">
      <c r="A67" t="s">
        <v>226</v>
      </c>
      <c r="B67" t="s">
        <v>193</v>
      </c>
      <c r="C67" t="s">
        <v>271</v>
      </c>
      <c r="D67" t="s">
        <v>274</v>
      </c>
      <c r="E67" s="4">
        <v>219</v>
      </c>
      <c r="F67" s="5">
        <v>0.21726190476190479</v>
      </c>
      <c r="G67" s="8">
        <v>185.75727880474801</v>
      </c>
      <c r="H67" t="s">
        <v>91</v>
      </c>
      <c r="I67" t="s">
        <v>312</v>
      </c>
      <c r="J67" s="5">
        <v>1.332934219101618</v>
      </c>
      <c r="K67" s="5">
        <v>0.55109167051323871</v>
      </c>
      <c r="L67" s="5">
        <v>2.5502541594393979</v>
      </c>
      <c r="M67" s="4">
        <v>219</v>
      </c>
    </row>
    <row r="68" spans="1:13" x14ac:dyDescent="0.2">
      <c r="A68" t="s">
        <v>226</v>
      </c>
      <c r="B68" t="s">
        <v>193</v>
      </c>
      <c r="C68" t="s">
        <v>271</v>
      </c>
      <c r="D68" t="s">
        <v>274</v>
      </c>
      <c r="E68" s="4">
        <v>219</v>
      </c>
      <c r="F68" s="5">
        <v>0.21726190476190479</v>
      </c>
      <c r="G68" s="8">
        <v>185.75727880474801</v>
      </c>
      <c r="H68" t="s">
        <v>94</v>
      </c>
      <c r="I68" t="s">
        <v>313</v>
      </c>
      <c r="J68" s="5">
        <v>0.52268048257906341</v>
      </c>
      <c r="K68" s="5">
        <v>0.17407159022553981</v>
      </c>
      <c r="L68" s="5">
        <v>0.79571912833121994</v>
      </c>
      <c r="M68" s="4">
        <v>219</v>
      </c>
    </row>
    <row r="69" spans="1:13" x14ac:dyDescent="0.2">
      <c r="A69" t="s">
        <v>226</v>
      </c>
      <c r="B69" t="s">
        <v>193</v>
      </c>
      <c r="C69" t="s">
        <v>271</v>
      </c>
      <c r="D69" t="s">
        <v>274</v>
      </c>
      <c r="E69" s="4">
        <v>219</v>
      </c>
      <c r="F69" s="5">
        <v>0.21726190476190479</v>
      </c>
      <c r="G69" s="8">
        <v>185.75727880474801</v>
      </c>
      <c r="H69" t="s">
        <v>97</v>
      </c>
      <c r="I69" t="s">
        <v>314</v>
      </c>
      <c r="J69" s="5">
        <v>0.2940994487880767</v>
      </c>
      <c r="K69" s="5">
        <v>0</v>
      </c>
      <c r="L69" s="5">
        <v>0.94451281539914878</v>
      </c>
      <c r="M69" s="4">
        <v>217</v>
      </c>
    </row>
    <row r="70" spans="1:13" x14ac:dyDescent="0.2">
      <c r="A70" t="s">
        <v>226</v>
      </c>
      <c r="B70" t="s">
        <v>193</v>
      </c>
      <c r="C70" t="s">
        <v>271</v>
      </c>
      <c r="D70" t="s">
        <v>274</v>
      </c>
      <c r="E70" s="4">
        <v>219</v>
      </c>
      <c r="F70" s="5">
        <v>0.21726190476190479</v>
      </c>
      <c r="G70" s="8">
        <v>185.75727880474801</v>
      </c>
      <c r="H70" t="s">
        <v>100</v>
      </c>
      <c r="I70" t="s">
        <v>315</v>
      </c>
      <c r="J70" s="6">
        <v>12.900364171077561</v>
      </c>
      <c r="K70" s="6">
        <v>12.130480979087841</v>
      </c>
      <c r="L70" s="6">
        <v>14.068105244487359</v>
      </c>
      <c r="M70" s="4">
        <v>219</v>
      </c>
    </row>
    <row r="71" spans="1:13" x14ac:dyDescent="0.2">
      <c r="A71" t="s">
        <v>226</v>
      </c>
      <c r="B71" t="s">
        <v>193</v>
      </c>
      <c r="C71" t="s">
        <v>271</v>
      </c>
      <c r="D71" t="s">
        <v>274</v>
      </c>
      <c r="E71" s="4">
        <v>219</v>
      </c>
      <c r="F71" s="5">
        <v>0.21726190476190479</v>
      </c>
      <c r="G71" s="8">
        <v>185.75727880474801</v>
      </c>
      <c r="H71" t="s">
        <v>103</v>
      </c>
      <c r="I71" t="s">
        <v>316</v>
      </c>
      <c r="J71" s="5">
        <v>4.4055207746952339E-2</v>
      </c>
      <c r="K71" s="5">
        <v>9.57788987274603E-4</v>
      </c>
      <c r="L71" s="5">
        <v>0.13081258262957929</v>
      </c>
      <c r="M71" s="4">
        <v>219</v>
      </c>
    </row>
    <row r="72" spans="1:13" x14ac:dyDescent="0.2">
      <c r="A72" t="s">
        <v>226</v>
      </c>
      <c r="B72" t="s">
        <v>193</v>
      </c>
      <c r="C72" t="s">
        <v>271</v>
      </c>
      <c r="D72" t="s">
        <v>273</v>
      </c>
      <c r="E72" s="4">
        <v>779</v>
      </c>
      <c r="F72" s="5">
        <v>0.77281746031746035</v>
      </c>
      <c r="G72" s="8">
        <v>130.5253735963847</v>
      </c>
      <c r="H72" t="s">
        <v>91</v>
      </c>
      <c r="I72" t="s">
        <v>312</v>
      </c>
      <c r="J72" s="5">
        <v>1.498730779536406</v>
      </c>
      <c r="K72" s="5">
        <v>0.73024062505338327</v>
      </c>
      <c r="L72" s="5">
        <v>2.7622518802687588</v>
      </c>
      <c r="M72" s="4">
        <v>779</v>
      </c>
    </row>
    <row r="73" spans="1:13" x14ac:dyDescent="0.2">
      <c r="A73" t="s">
        <v>226</v>
      </c>
      <c r="B73" t="s">
        <v>193</v>
      </c>
      <c r="C73" t="s">
        <v>271</v>
      </c>
      <c r="D73" t="s">
        <v>273</v>
      </c>
      <c r="E73" s="4">
        <v>779</v>
      </c>
      <c r="F73" s="5">
        <v>0.77281746031746035</v>
      </c>
      <c r="G73" s="8">
        <v>130.5253735963847</v>
      </c>
      <c r="H73" t="s">
        <v>94</v>
      </c>
      <c r="I73" t="s">
        <v>313</v>
      </c>
      <c r="J73" s="5">
        <v>0.51032878555253736</v>
      </c>
      <c r="K73" s="5">
        <v>0.20777404704551741</v>
      </c>
      <c r="L73" s="5">
        <v>0.79908310002370952</v>
      </c>
      <c r="M73" s="4">
        <v>779</v>
      </c>
    </row>
    <row r="74" spans="1:13" x14ac:dyDescent="0.2">
      <c r="A74" t="s">
        <v>226</v>
      </c>
      <c r="B74" t="s">
        <v>193</v>
      </c>
      <c r="C74" t="s">
        <v>271</v>
      </c>
      <c r="D74" t="s">
        <v>273</v>
      </c>
      <c r="E74" s="4">
        <v>779</v>
      </c>
      <c r="F74" s="5">
        <v>0.77281746031746035</v>
      </c>
      <c r="G74" s="8">
        <v>130.5253735963847</v>
      </c>
      <c r="H74" t="s">
        <v>97</v>
      </c>
      <c r="I74" t="s">
        <v>314</v>
      </c>
      <c r="J74" s="5">
        <v>0.51613558105162449</v>
      </c>
      <c r="K74" s="5">
        <v>6.9609241019183074E-4</v>
      </c>
      <c r="L74" s="5">
        <v>0.96755940357422821</v>
      </c>
      <c r="M74" s="4">
        <v>774</v>
      </c>
    </row>
    <row r="75" spans="1:13" x14ac:dyDescent="0.2">
      <c r="A75" t="s">
        <v>226</v>
      </c>
      <c r="B75" t="s">
        <v>193</v>
      </c>
      <c r="C75" t="s">
        <v>271</v>
      </c>
      <c r="D75" t="s">
        <v>273</v>
      </c>
      <c r="E75" s="4">
        <v>779</v>
      </c>
      <c r="F75" s="5">
        <v>0.77281746031746035</v>
      </c>
      <c r="G75" s="8">
        <v>130.5253735963847</v>
      </c>
      <c r="H75" t="s">
        <v>100</v>
      </c>
      <c r="I75" t="s">
        <v>315</v>
      </c>
      <c r="J75" s="6">
        <v>13.038902819674989</v>
      </c>
      <c r="K75" s="6">
        <v>12.406303545572939</v>
      </c>
      <c r="L75" s="6">
        <v>14.383245805080399</v>
      </c>
      <c r="M75" s="4">
        <v>779</v>
      </c>
    </row>
    <row r="76" spans="1:13" x14ac:dyDescent="0.2">
      <c r="A76" t="s">
        <v>226</v>
      </c>
      <c r="B76" t="s">
        <v>193</v>
      </c>
      <c r="C76" t="s">
        <v>271</v>
      </c>
      <c r="D76" t="s">
        <v>273</v>
      </c>
      <c r="E76" s="4">
        <v>779</v>
      </c>
      <c r="F76" s="5">
        <v>0.77281746031746035</v>
      </c>
      <c r="G76" s="8">
        <v>130.5253735963847</v>
      </c>
      <c r="H76" t="s">
        <v>103</v>
      </c>
      <c r="I76" t="s">
        <v>316</v>
      </c>
      <c r="J76" s="5">
        <v>3.6721836392348002E-2</v>
      </c>
      <c r="K76" s="5">
        <v>-1.385490116617672E-3</v>
      </c>
      <c r="L76" s="5">
        <v>0.1256700841421399</v>
      </c>
      <c r="M76" s="4">
        <v>779</v>
      </c>
    </row>
    <row r="77" spans="1:13" x14ac:dyDescent="0.2">
      <c r="A77" t="s">
        <v>226</v>
      </c>
      <c r="B77" t="s">
        <v>193</v>
      </c>
      <c r="C77" t="s">
        <v>271</v>
      </c>
      <c r="D77" t="s">
        <v>275</v>
      </c>
      <c r="E77" s="4">
        <v>10</v>
      </c>
      <c r="F77" s="5">
        <v>9.9206349206349201E-3</v>
      </c>
      <c r="G77" s="8">
        <v>44.878052964153802</v>
      </c>
      <c r="H77" t="s">
        <v>91</v>
      </c>
      <c r="I77" t="s">
        <v>312</v>
      </c>
      <c r="J77" s="5">
        <v>1.662183465337989</v>
      </c>
      <c r="K77" s="5">
        <v>0.90996589444943898</v>
      </c>
      <c r="L77" s="5">
        <v>2.572158337403303</v>
      </c>
      <c r="M77" s="4">
        <v>10</v>
      </c>
    </row>
    <row r="78" spans="1:13" x14ac:dyDescent="0.2">
      <c r="A78" t="s">
        <v>226</v>
      </c>
      <c r="B78" t="s">
        <v>193</v>
      </c>
      <c r="C78" t="s">
        <v>271</v>
      </c>
      <c r="D78" t="s">
        <v>275</v>
      </c>
      <c r="E78" s="4">
        <v>10</v>
      </c>
      <c r="F78" s="5">
        <v>9.9206349206349201E-3</v>
      </c>
      <c r="G78" s="8">
        <v>44.878052964153802</v>
      </c>
      <c r="H78" t="s">
        <v>94</v>
      </c>
      <c r="I78" t="s">
        <v>313</v>
      </c>
      <c r="J78" s="5">
        <v>0.46671971695265169</v>
      </c>
      <c r="K78" s="5">
        <v>2.5488411593229929E-2</v>
      </c>
      <c r="L78" s="5">
        <v>0.61491006057943931</v>
      </c>
      <c r="M78" s="4">
        <v>10</v>
      </c>
    </row>
    <row r="79" spans="1:13" x14ac:dyDescent="0.2">
      <c r="A79" t="s">
        <v>226</v>
      </c>
      <c r="B79" t="s">
        <v>193</v>
      </c>
      <c r="C79" t="s">
        <v>271</v>
      </c>
      <c r="D79" t="s">
        <v>275</v>
      </c>
      <c r="E79" s="4">
        <v>10</v>
      </c>
      <c r="F79" s="5">
        <v>9.9206349206349201E-3</v>
      </c>
      <c r="G79" s="8">
        <v>44.878052964153802</v>
      </c>
      <c r="H79" t="s">
        <v>97</v>
      </c>
      <c r="I79" t="s">
        <v>314</v>
      </c>
      <c r="J79" s="5">
        <v>0.80787137650253293</v>
      </c>
      <c r="K79" s="5">
        <v>5.710692468019537E-3</v>
      </c>
      <c r="L79" s="5">
        <v>0.95505893080240567</v>
      </c>
      <c r="M79" s="4">
        <v>10</v>
      </c>
    </row>
    <row r="80" spans="1:13" x14ac:dyDescent="0.2">
      <c r="A80" t="s">
        <v>226</v>
      </c>
      <c r="B80" t="s">
        <v>193</v>
      </c>
      <c r="C80" t="s">
        <v>271</v>
      </c>
      <c r="D80" t="s">
        <v>275</v>
      </c>
      <c r="E80" s="4">
        <v>10</v>
      </c>
      <c r="F80" s="5">
        <v>9.9206349206349201E-3</v>
      </c>
      <c r="G80" s="8">
        <v>44.878052964153802</v>
      </c>
      <c r="H80" t="s">
        <v>100</v>
      </c>
      <c r="I80" t="s">
        <v>315</v>
      </c>
      <c r="J80" s="6">
        <v>12.920762527711799</v>
      </c>
      <c r="K80" s="6">
        <v>12.766740913690731</v>
      </c>
      <c r="L80" s="6">
        <v>13.76863080387087</v>
      </c>
      <c r="M80" s="4">
        <v>10</v>
      </c>
    </row>
    <row r="81" spans="1:13" x14ac:dyDescent="0.2">
      <c r="A81" t="s">
        <v>226</v>
      </c>
      <c r="B81" t="s">
        <v>193</v>
      </c>
      <c r="C81" t="s">
        <v>271</v>
      </c>
      <c r="D81" t="s">
        <v>275</v>
      </c>
      <c r="E81" s="4">
        <v>10</v>
      </c>
      <c r="F81" s="5">
        <v>9.9206349206349201E-3</v>
      </c>
      <c r="G81" s="8">
        <v>44.878052964153802</v>
      </c>
      <c r="H81" t="s">
        <v>103</v>
      </c>
      <c r="I81" t="s">
        <v>316</v>
      </c>
      <c r="J81" s="5">
        <v>2.137530126097938E-2</v>
      </c>
      <c r="K81" s="5">
        <v>-0.27871822891601628</v>
      </c>
      <c r="L81" s="5">
        <v>7.5005384197020963E-2</v>
      </c>
      <c r="M81" s="4">
        <v>10</v>
      </c>
    </row>
    <row r="82" spans="1:13" x14ac:dyDescent="0.2">
      <c r="A82" t="s">
        <v>226</v>
      </c>
      <c r="B82" t="s">
        <v>193</v>
      </c>
      <c r="C82" t="s">
        <v>272</v>
      </c>
      <c r="D82" t="s">
        <v>276</v>
      </c>
      <c r="E82" s="4">
        <v>219</v>
      </c>
      <c r="F82" s="5">
        <v>0.21726190476190479</v>
      </c>
      <c r="G82" s="8">
        <v>185.75727880474801</v>
      </c>
      <c r="H82" t="s">
        <v>91</v>
      </c>
      <c r="I82" t="s">
        <v>312</v>
      </c>
      <c r="J82" s="5">
        <v>1.332934219101618</v>
      </c>
      <c r="K82" s="5">
        <v>0.55109167051323871</v>
      </c>
      <c r="L82" s="5">
        <v>2.5502541594393979</v>
      </c>
      <c r="M82" s="4">
        <v>219</v>
      </c>
    </row>
    <row r="83" spans="1:13" x14ac:dyDescent="0.2">
      <c r="A83" t="s">
        <v>226</v>
      </c>
      <c r="B83" t="s">
        <v>193</v>
      </c>
      <c r="C83" t="s">
        <v>272</v>
      </c>
      <c r="D83" t="s">
        <v>276</v>
      </c>
      <c r="E83" s="4">
        <v>219</v>
      </c>
      <c r="F83" s="5">
        <v>0.21726190476190479</v>
      </c>
      <c r="G83" s="8">
        <v>185.75727880474801</v>
      </c>
      <c r="H83" t="s">
        <v>94</v>
      </c>
      <c r="I83" t="s">
        <v>313</v>
      </c>
      <c r="J83" s="5">
        <v>0.52268048257906341</v>
      </c>
      <c r="K83" s="5">
        <v>0.17407159022553981</v>
      </c>
      <c r="L83" s="5">
        <v>0.79571912833121994</v>
      </c>
      <c r="M83" s="4">
        <v>219</v>
      </c>
    </row>
    <row r="84" spans="1:13" x14ac:dyDescent="0.2">
      <c r="A84" t="s">
        <v>226</v>
      </c>
      <c r="B84" t="s">
        <v>193</v>
      </c>
      <c r="C84" t="s">
        <v>272</v>
      </c>
      <c r="D84" t="s">
        <v>276</v>
      </c>
      <c r="E84" s="4">
        <v>219</v>
      </c>
      <c r="F84" s="5">
        <v>0.21726190476190479</v>
      </c>
      <c r="G84" s="8">
        <v>185.75727880474801</v>
      </c>
      <c r="H84" t="s">
        <v>97</v>
      </c>
      <c r="I84" t="s">
        <v>314</v>
      </c>
      <c r="J84" s="5">
        <v>0.2940994487880767</v>
      </c>
      <c r="K84" s="5">
        <v>0</v>
      </c>
      <c r="L84" s="5">
        <v>0.94451281539914878</v>
      </c>
      <c r="M84" s="4">
        <v>217</v>
      </c>
    </row>
    <row r="85" spans="1:13" x14ac:dyDescent="0.2">
      <c r="A85" t="s">
        <v>226</v>
      </c>
      <c r="B85" t="s">
        <v>193</v>
      </c>
      <c r="C85" t="s">
        <v>272</v>
      </c>
      <c r="D85" t="s">
        <v>276</v>
      </c>
      <c r="E85" s="4">
        <v>219</v>
      </c>
      <c r="F85" s="5">
        <v>0.21726190476190479</v>
      </c>
      <c r="G85" s="8">
        <v>185.75727880474801</v>
      </c>
      <c r="H85" t="s">
        <v>100</v>
      </c>
      <c r="I85" t="s">
        <v>315</v>
      </c>
      <c r="J85" s="6">
        <v>12.900364171077561</v>
      </c>
      <c r="K85" s="6">
        <v>12.130480979087841</v>
      </c>
      <c r="L85" s="6">
        <v>14.068105244487359</v>
      </c>
      <c r="M85" s="4">
        <v>219</v>
      </c>
    </row>
    <row r="86" spans="1:13" x14ac:dyDescent="0.2">
      <c r="A86" t="s">
        <v>226</v>
      </c>
      <c r="B86" t="s">
        <v>193</v>
      </c>
      <c r="C86" t="s">
        <v>272</v>
      </c>
      <c r="D86" t="s">
        <v>276</v>
      </c>
      <c r="E86" s="4">
        <v>219</v>
      </c>
      <c r="F86" s="5">
        <v>0.21726190476190479</v>
      </c>
      <c r="G86" s="8">
        <v>185.75727880474801</v>
      </c>
      <c r="H86" t="s">
        <v>103</v>
      </c>
      <c r="I86" t="s">
        <v>316</v>
      </c>
      <c r="J86" s="5">
        <v>4.4055207746952339E-2</v>
      </c>
      <c r="K86" s="5">
        <v>9.57788987274603E-4</v>
      </c>
      <c r="L86" s="5">
        <v>0.13081258262957929</v>
      </c>
      <c r="M86" s="4">
        <v>219</v>
      </c>
    </row>
    <row r="87" spans="1:13" x14ac:dyDescent="0.2">
      <c r="A87" t="s">
        <v>226</v>
      </c>
      <c r="B87" t="s">
        <v>193</v>
      </c>
      <c r="C87" t="s">
        <v>272</v>
      </c>
      <c r="D87" t="s">
        <v>278</v>
      </c>
      <c r="E87" s="4">
        <v>257</v>
      </c>
      <c r="F87" s="5">
        <v>0.25496031746031739</v>
      </c>
      <c r="G87" s="8">
        <v>148.070247623526</v>
      </c>
      <c r="H87" t="s">
        <v>91</v>
      </c>
      <c r="I87" t="s">
        <v>312</v>
      </c>
      <c r="J87" s="5">
        <v>1.5193626210144131</v>
      </c>
      <c r="K87" s="5">
        <v>0.68651890274605909</v>
      </c>
      <c r="L87" s="5">
        <v>2.7458117816548939</v>
      </c>
      <c r="M87" s="4">
        <v>257</v>
      </c>
    </row>
    <row r="88" spans="1:13" x14ac:dyDescent="0.2">
      <c r="A88" t="s">
        <v>226</v>
      </c>
      <c r="B88" t="s">
        <v>193</v>
      </c>
      <c r="C88" t="s">
        <v>272</v>
      </c>
      <c r="D88" t="s">
        <v>278</v>
      </c>
      <c r="E88" s="4">
        <v>257</v>
      </c>
      <c r="F88" s="5">
        <v>0.25496031746031739</v>
      </c>
      <c r="G88" s="8">
        <v>148.070247623526</v>
      </c>
      <c r="H88" t="s">
        <v>94</v>
      </c>
      <c r="I88" t="s">
        <v>313</v>
      </c>
      <c r="J88" s="5">
        <v>0.52081029517201149</v>
      </c>
      <c r="K88" s="5">
        <v>0.21369363283397</v>
      </c>
      <c r="L88" s="5">
        <v>0.81752195808850525</v>
      </c>
      <c r="M88" s="4">
        <v>257</v>
      </c>
    </row>
    <row r="89" spans="1:13" x14ac:dyDescent="0.2">
      <c r="A89" t="s">
        <v>226</v>
      </c>
      <c r="B89" t="s">
        <v>193</v>
      </c>
      <c r="C89" t="s">
        <v>272</v>
      </c>
      <c r="D89" t="s">
        <v>278</v>
      </c>
      <c r="E89" s="4">
        <v>257</v>
      </c>
      <c r="F89" s="5">
        <v>0.25496031746031739</v>
      </c>
      <c r="G89" s="8">
        <v>148.070247623526</v>
      </c>
      <c r="H89" t="s">
        <v>97</v>
      </c>
      <c r="I89" t="s">
        <v>314</v>
      </c>
      <c r="J89" s="5">
        <v>0.4325485367617794</v>
      </c>
      <c r="K89" s="5">
        <v>0</v>
      </c>
      <c r="L89" s="5">
        <v>0.93422395232473565</v>
      </c>
      <c r="M89" s="4">
        <v>254</v>
      </c>
    </row>
    <row r="90" spans="1:13" x14ac:dyDescent="0.2">
      <c r="A90" t="s">
        <v>226</v>
      </c>
      <c r="B90" t="s">
        <v>193</v>
      </c>
      <c r="C90" t="s">
        <v>272</v>
      </c>
      <c r="D90" t="s">
        <v>278</v>
      </c>
      <c r="E90" s="4">
        <v>257</v>
      </c>
      <c r="F90" s="5">
        <v>0.25496031746031739</v>
      </c>
      <c r="G90" s="8">
        <v>148.070247623526</v>
      </c>
      <c r="H90" t="s">
        <v>100</v>
      </c>
      <c r="I90" t="s">
        <v>315</v>
      </c>
      <c r="J90" s="6">
        <v>12.857609720180189</v>
      </c>
      <c r="K90" s="6">
        <v>12.1043330167618</v>
      </c>
      <c r="L90" s="6">
        <v>13.89505394489089</v>
      </c>
      <c r="M90" s="4">
        <v>257</v>
      </c>
    </row>
    <row r="91" spans="1:13" x14ac:dyDescent="0.2">
      <c r="A91" t="s">
        <v>226</v>
      </c>
      <c r="B91" t="s">
        <v>193</v>
      </c>
      <c r="C91" t="s">
        <v>272</v>
      </c>
      <c r="D91" t="s">
        <v>278</v>
      </c>
      <c r="E91" s="4">
        <v>257</v>
      </c>
      <c r="F91" s="5">
        <v>0.25496031746031739</v>
      </c>
      <c r="G91" s="8">
        <v>148.070247623526</v>
      </c>
      <c r="H91" t="s">
        <v>103</v>
      </c>
      <c r="I91" t="s">
        <v>316</v>
      </c>
      <c r="J91" s="5">
        <v>3.7815300829709547E-2</v>
      </c>
      <c r="K91" s="5">
        <v>7.0864340184158259E-4</v>
      </c>
      <c r="L91" s="5">
        <v>0.12669349201287319</v>
      </c>
      <c r="M91" s="4">
        <v>257</v>
      </c>
    </row>
    <row r="92" spans="1:13" x14ac:dyDescent="0.2">
      <c r="A92" t="s">
        <v>226</v>
      </c>
      <c r="B92" t="s">
        <v>193</v>
      </c>
      <c r="C92" t="s">
        <v>272</v>
      </c>
      <c r="D92" t="s">
        <v>279</v>
      </c>
      <c r="E92" s="4">
        <v>186</v>
      </c>
      <c r="F92" s="5">
        <v>0.18452380952380951</v>
      </c>
      <c r="G92" s="8">
        <v>143.1965880110595</v>
      </c>
      <c r="H92" t="s">
        <v>91</v>
      </c>
      <c r="I92" t="s">
        <v>312</v>
      </c>
      <c r="J92" s="5">
        <v>1.5074410437750621</v>
      </c>
      <c r="K92" s="5">
        <v>0.72332178677097891</v>
      </c>
      <c r="L92" s="5">
        <v>2.650871156243102</v>
      </c>
      <c r="M92" s="4">
        <v>186</v>
      </c>
    </row>
    <row r="93" spans="1:13" x14ac:dyDescent="0.2">
      <c r="A93" t="s">
        <v>226</v>
      </c>
      <c r="B93" t="s">
        <v>193</v>
      </c>
      <c r="C93" t="s">
        <v>272</v>
      </c>
      <c r="D93" t="s">
        <v>279</v>
      </c>
      <c r="E93" s="4">
        <v>186</v>
      </c>
      <c r="F93" s="5">
        <v>0.18452380952380951</v>
      </c>
      <c r="G93" s="8">
        <v>143.1965880110595</v>
      </c>
      <c r="H93" t="s">
        <v>94</v>
      </c>
      <c r="I93" t="s">
        <v>313</v>
      </c>
      <c r="J93" s="5">
        <v>0.5171414886389647</v>
      </c>
      <c r="K93" s="5">
        <v>0.2007425625762437</v>
      </c>
      <c r="L93" s="5">
        <v>0.76516776619787663</v>
      </c>
      <c r="M93" s="4">
        <v>186</v>
      </c>
    </row>
    <row r="94" spans="1:13" x14ac:dyDescent="0.2">
      <c r="A94" t="s">
        <v>226</v>
      </c>
      <c r="B94" t="s">
        <v>193</v>
      </c>
      <c r="C94" t="s">
        <v>272</v>
      </c>
      <c r="D94" t="s">
        <v>279</v>
      </c>
      <c r="E94" s="4">
        <v>186</v>
      </c>
      <c r="F94" s="5">
        <v>0.18452380952380951</v>
      </c>
      <c r="G94" s="8">
        <v>143.1965880110595</v>
      </c>
      <c r="H94" t="s">
        <v>97</v>
      </c>
      <c r="I94" t="s">
        <v>314</v>
      </c>
      <c r="J94" s="5">
        <v>0.61618622605302242</v>
      </c>
      <c r="K94" s="5">
        <v>1.83708523034962E-3</v>
      </c>
      <c r="L94" s="5">
        <v>0.97932358898438454</v>
      </c>
      <c r="M94" s="4">
        <v>186</v>
      </c>
    </row>
    <row r="95" spans="1:13" x14ac:dyDescent="0.2">
      <c r="A95" t="s">
        <v>226</v>
      </c>
      <c r="B95" t="s">
        <v>193</v>
      </c>
      <c r="C95" t="s">
        <v>272</v>
      </c>
      <c r="D95" t="s">
        <v>279</v>
      </c>
      <c r="E95" s="4">
        <v>186</v>
      </c>
      <c r="F95" s="5">
        <v>0.18452380952380951</v>
      </c>
      <c r="G95" s="8">
        <v>143.1965880110595</v>
      </c>
      <c r="H95" t="s">
        <v>100</v>
      </c>
      <c r="I95" t="s">
        <v>315</v>
      </c>
      <c r="J95" s="6">
        <v>13.119947826838761</v>
      </c>
      <c r="K95" s="6">
        <v>12.523095706591461</v>
      </c>
      <c r="L95" s="6">
        <v>14.465625942205969</v>
      </c>
      <c r="M95" s="4">
        <v>186</v>
      </c>
    </row>
    <row r="96" spans="1:13" x14ac:dyDescent="0.2">
      <c r="A96" t="s">
        <v>226</v>
      </c>
      <c r="B96" t="s">
        <v>193</v>
      </c>
      <c r="C96" t="s">
        <v>272</v>
      </c>
      <c r="D96" t="s">
        <v>279</v>
      </c>
      <c r="E96" s="4">
        <v>186</v>
      </c>
      <c r="F96" s="5">
        <v>0.18452380952380951</v>
      </c>
      <c r="G96" s="8">
        <v>143.1965880110595</v>
      </c>
      <c r="H96" t="s">
        <v>103</v>
      </c>
      <c r="I96" t="s">
        <v>316</v>
      </c>
      <c r="J96" s="5">
        <v>4.0367969759421168E-2</v>
      </c>
      <c r="K96" s="5">
        <v>-3.5862835978546612E-3</v>
      </c>
      <c r="L96" s="5">
        <v>0.1262795900274073</v>
      </c>
      <c r="M96" s="4">
        <v>186</v>
      </c>
    </row>
    <row r="97" spans="1:13" x14ac:dyDescent="0.2">
      <c r="A97" t="s">
        <v>226</v>
      </c>
      <c r="B97" t="s">
        <v>193</v>
      </c>
      <c r="C97" t="s">
        <v>272</v>
      </c>
      <c r="D97" t="s">
        <v>280</v>
      </c>
      <c r="E97" s="4">
        <v>19</v>
      </c>
      <c r="F97" s="5">
        <v>1.8849206349206352E-2</v>
      </c>
      <c r="G97" s="8">
        <v>135.75807659343201</v>
      </c>
      <c r="H97" t="s">
        <v>91</v>
      </c>
      <c r="I97" t="s">
        <v>312</v>
      </c>
      <c r="J97" s="5">
        <v>1.385413045996988</v>
      </c>
      <c r="K97" s="5">
        <v>0.59320211582112725</v>
      </c>
      <c r="L97" s="5">
        <v>2.6000904499555362</v>
      </c>
      <c r="M97" s="4">
        <v>19</v>
      </c>
    </row>
    <row r="98" spans="1:13" x14ac:dyDescent="0.2">
      <c r="A98" t="s">
        <v>226</v>
      </c>
      <c r="B98" t="s">
        <v>193</v>
      </c>
      <c r="C98" t="s">
        <v>272</v>
      </c>
      <c r="D98" t="s">
        <v>280</v>
      </c>
      <c r="E98" s="4">
        <v>19</v>
      </c>
      <c r="F98" s="5">
        <v>1.8849206349206352E-2</v>
      </c>
      <c r="G98" s="8">
        <v>135.75807659343201</v>
      </c>
      <c r="H98" t="s">
        <v>94</v>
      </c>
      <c r="I98" t="s">
        <v>313</v>
      </c>
      <c r="J98" s="5">
        <v>0.42641350944270651</v>
      </c>
      <c r="K98" s="5">
        <v>0.16115208290471089</v>
      </c>
      <c r="L98" s="5">
        <v>0.68047890514621701</v>
      </c>
      <c r="M98" s="4">
        <v>19</v>
      </c>
    </row>
    <row r="99" spans="1:13" x14ac:dyDescent="0.2">
      <c r="A99" t="s">
        <v>226</v>
      </c>
      <c r="B99" t="s">
        <v>193</v>
      </c>
      <c r="C99" t="s">
        <v>272</v>
      </c>
      <c r="D99" t="s">
        <v>280</v>
      </c>
      <c r="E99" s="4">
        <v>19</v>
      </c>
      <c r="F99" s="5">
        <v>1.8849206349206352E-2</v>
      </c>
      <c r="G99" s="8">
        <v>135.75807659343201</v>
      </c>
      <c r="H99" t="s">
        <v>97</v>
      </c>
      <c r="I99" t="s">
        <v>314</v>
      </c>
      <c r="J99" s="5">
        <v>0.38333743026203138</v>
      </c>
      <c r="K99" s="5">
        <v>5.0051941963563593E-2</v>
      </c>
      <c r="L99" s="5">
        <v>0.97399028477541028</v>
      </c>
      <c r="M99" s="4">
        <v>18</v>
      </c>
    </row>
    <row r="100" spans="1:13" x14ac:dyDescent="0.2">
      <c r="A100" t="s">
        <v>226</v>
      </c>
      <c r="B100" t="s">
        <v>193</v>
      </c>
      <c r="C100" t="s">
        <v>272</v>
      </c>
      <c r="D100" t="s">
        <v>280</v>
      </c>
      <c r="E100" s="4">
        <v>19</v>
      </c>
      <c r="F100" s="5">
        <v>1.8849206349206352E-2</v>
      </c>
      <c r="G100" s="8">
        <v>135.75807659343201</v>
      </c>
      <c r="H100" t="s">
        <v>100</v>
      </c>
      <c r="I100" t="s">
        <v>315</v>
      </c>
      <c r="J100" s="6">
        <v>12.977561857664289</v>
      </c>
      <c r="K100" s="6">
        <v>12.54363546136482</v>
      </c>
      <c r="L100" s="6">
        <v>14.101449938669839</v>
      </c>
      <c r="M100" s="4">
        <v>19</v>
      </c>
    </row>
    <row r="101" spans="1:13" x14ac:dyDescent="0.2">
      <c r="A101" t="s">
        <v>226</v>
      </c>
      <c r="B101" t="s">
        <v>193</v>
      </c>
      <c r="C101" t="s">
        <v>272</v>
      </c>
      <c r="D101" t="s">
        <v>280</v>
      </c>
      <c r="E101" s="4">
        <v>19</v>
      </c>
      <c r="F101" s="5">
        <v>1.8849206349206352E-2</v>
      </c>
      <c r="G101" s="8">
        <v>135.75807659343201</v>
      </c>
      <c r="H101" t="s">
        <v>103</v>
      </c>
      <c r="I101" t="s">
        <v>316</v>
      </c>
      <c r="J101" s="5">
        <v>2.5230584933659511E-2</v>
      </c>
      <c r="K101" s="5">
        <v>-0.1408259245622519</v>
      </c>
      <c r="L101" s="5">
        <v>0.105016715123224</v>
      </c>
      <c r="M101" s="4">
        <v>19</v>
      </c>
    </row>
    <row r="102" spans="1:13" x14ac:dyDescent="0.2">
      <c r="A102" t="s">
        <v>226</v>
      </c>
      <c r="B102" t="s">
        <v>193</v>
      </c>
      <c r="C102" t="s">
        <v>272</v>
      </c>
      <c r="D102" t="s">
        <v>277</v>
      </c>
      <c r="E102" s="4">
        <v>296</v>
      </c>
      <c r="F102" s="5">
        <v>0.29365079365079372</v>
      </c>
      <c r="G102" s="8">
        <v>108.8751135004203</v>
      </c>
      <c r="H102" t="s">
        <v>91</v>
      </c>
      <c r="I102" t="s">
        <v>312</v>
      </c>
      <c r="J102" s="5">
        <v>1.4863984164737121</v>
      </c>
      <c r="K102" s="5">
        <v>0.79599537453496705</v>
      </c>
      <c r="L102" s="5">
        <v>3.0081552395965159</v>
      </c>
      <c r="M102" s="4">
        <v>296</v>
      </c>
    </row>
    <row r="103" spans="1:13" x14ac:dyDescent="0.2">
      <c r="A103" t="s">
        <v>226</v>
      </c>
      <c r="B103" t="s">
        <v>193</v>
      </c>
      <c r="C103" t="s">
        <v>272</v>
      </c>
      <c r="D103" t="s">
        <v>277</v>
      </c>
      <c r="E103" s="4">
        <v>296</v>
      </c>
      <c r="F103" s="5">
        <v>0.29365079365079372</v>
      </c>
      <c r="G103" s="8">
        <v>108.8751135004203</v>
      </c>
      <c r="H103" t="s">
        <v>94</v>
      </c>
      <c r="I103" t="s">
        <v>313</v>
      </c>
      <c r="J103" s="5">
        <v>0.5152288957721769</v>
      </c>
      <c r="K103" s="5">
        <v>0.236436806061782</v>
      </c>
      <c r="L103" s="5">
        <v>0.80261170684724426</v>
      </c>
      <c r="M103" s="4">
        <v>296</v>
      </c>
    </row>
    <row r="104" spans="1:13" x14ac:dyDescent="0.2">
      <c r="A104" t="s">
        <v>226</v>
      </c>
      <c r="B104" t="s">
        <v>193</v>
      </c>
      <c r="C104" t="s">
        <v>272</v>
      </c>
      <c r="D104" t="s">
        <v>277</v>
      </c>
      <c r="E104" s="4">
        <v>296</v>
      </c>
      <c r="F104" s="5">
        <v>0.29365079365079372</v>
      </c>
      <c r="G104" s="8">
        <v>108.8751135004203</v>
      </c>
      <c r="H104" t="s">
        <v>97</v>
      </c>
      <c r="I104" t="s">
        <v>314</v>
      </c>
      <c r="J104" s="5">
        <v>0.5396417105671456</v>
      </c>
      <c r="K104" s="5">
        <v>1.663149467603732E-2</v>
      </c>
      <c r="L104" s="5">
        <v>0.95397730343605092</v>
      </c>
      <c r="M104" s="4">
        <v>296</v>
      </c>
    </row>
    <row r="105" spans="1:13" x14ac:dyDescent="0.2">
      <c r="A105" t="s">
        <v>226</v>
      </c>
      <c r="B105" t="s">
        <v>193</v>
      </c>
      <c r="C105" t="s">
        <v>272</v>
      </c>
      <c r="D105" t="s">
        <v>277</v>
      </c>
      <c r="E105" s="4">
        <v>296</v>
      </c>
      <c r="F105" s="5">
        <v>0.29365079365079372</v>
      </c>
      <c r="G105" s="8">
        <v>108.8751135004203</v>
      </c>
      <c r="H105" t="s">
        <v>100</v>
      </c>
      <c r="I105" t="s">
        <v>315</v>
      </c>
      <c r="J105" s="6">
        <v>13.15714699624508</v>
      </c>
      <c r="K105" s="6">
        <v>12.5187896544198</v>
      </c>
      <c r="L105" s="6">
        <v>14.478824636571201</v>
      </c>
      <c r="M105" s="4">
        <v>296</v>
      </c>
    </row>
    <row r="106" spans="1:13" x14ac:dyDescent="0.2">
      <c r="A106" t="s">
        <v>226</v>
      </c>
      <c r="B106" t="s">
        <v>193</v>
      </c>
      <c r="C106" t="s">
        <v>272</v>
      </c>
      <c r="D106" t="s">
        <v>277</v>
      </c>
      <c r="E106" s="4">
        <v>296</v>
      </c>
      <c r="F106" s="5">
        <v>0.29365079365079372</v>
      </c>
      <c r="G106" s="8">
        <v>108.8751135004203</v>
      </c>
      <c r="H106" t="s">
        <v>103</v>
      </c>
      <c r="I106" t="s">
        <v>316</v>
      </c>
      <c r="J106" s="5">
        <v>3.5377394228202082E-2</v>
      </c>
      <c r="K106" s="5">
        <v>-6.6295273905360192E-4</v>
      </c>
      <c r="L106" s="5">
        <v>0.12090247161111931</v>
      </c>
      <c r="M106" s="4">
        <v>296</v>
      </c>
    </row>
    <row r="107" spans="1:13" x14ac:dyDescent="0.2">
      <c r="A107" t="s">
        <v>226</v>
      </c>
      <c r="B107" t="s">
        <v>193</v>
      </c>
      <c r="C107" t="s">
        <v>272</v>
      </c>
      <c r="D107" t="s">
        <v>281</v>
      </c>
      <c r="E107" s="4">
        <v>8</v>
      </c>
      <c r="F107" s="5">
        <v>7.9365079365079361E-3</v>
      </c>
      <c r="G107" s="8">
        <v>99.577869430577664</v>
      </c>
      <c r="H107" t="s">
        <v>91</v>
      </c>
      <c r="I107" t="s">
        <v>312</v>
      </c>
      <c r="J107" s="5">
        <v>1.741707104234641</v>
      </c>
      <c r="K107" s="5">
        <v>0.45663724110664861</v>
      </c>
      <c r="L107" s="5">
        <v>2.4908193183793079</v>
      </c>
      <c r="M107" s="4">
        <v>8</v>
      </c>
    </row>
    <row r="108" spans="1:13" x14ac:dyDescent="0.2">
      <c r="A108" t="s">
        <v>226</v>
      </c>
      <c r="B108" t="s">
        <v>193</v>
      </c>
      <c r="C108" t="s">
        <v>272</v>
      </c>
      <c r="D108" t="s">
        <v>281</v>
      </c>
      <c r="E108" s="4">
        <v>8</v>
      </c>
      <c r="F108" s="5">
        <v>7.9365079365079361E-3</v>
      </c>
      <c r="G108" s="8">
        <v>99.577869430577664</v>
      </c>
      <c r="H108" t="s">
        <v>94</v>
      </c>
      <c r="I108" t="s">
        <v>313</v>
      </c>
      <c r="J108" s="5">
        <v>0.29065353733622717</v>
      </c>
      <c r="K108" s="5">
        <v>0.1830184457282879</v>
      </c>
      <c r="L108" s="5">
        <v>0.74967373446309993</v>
      </c>
      <c r="M108" s="4">
        <v>8</v>
      </c>
    </row>
    <row r="109" spans="1:13" x14ac:dyDescent="0.2">
      <c r="A109" t="s">
        <v>226</v>
      </c>
      <c r="B109" t="s">
        <v>193</v>
      </c>
      <c r="C109" t="s">
        <v>272</v>
      </c>
      <c r="D109" t="s">
        <v>281</v>
      </c>
      <c r="E109" s="4">
        <v>8</v>
      </c>
      <c r="F109" s="5">
        <v>7.9365079365079361E-3</v>
      </c>
      <c r="G109" s="8">
        <v>99.577869430577664</v>
      </c>
      <c r="H109" t="s">
        <v>97</v>
      </c>
      <c r="I109" t="s">
        <v>314</v>
      </c>
      <c r="J109" s="5">
        <v>0.4396949105355622</v>
      </c>
      <c r="K109" s="5">
        <v>0</v>
      </c>
      <c r="L109" s="5">
        <v>0.99941989575555412</v>
      </c>
      <c r="M109" s="4">
        <v>8</v>
      </c>
    </row>
    <row r="110" spans="1:13" x14ac:dyDescent="0.2">
      <c r="A110" t="s">
        <v>226</v>
      </c>
      <c r="B110" t="s">
        <v>193</v>
      </c>
      <c r="C110" t="s">
        <v>272</v>
      </c>
      <c r="D110" t="s">
        <v>281</v>
      </c>
      <c r="E110" s="4">
        <v>8</v>
      </c>
      <c r="F110" s="5">
        <v>7.9365079365079361E-3</v>
      </c>
      <c r="G110" s="8">
        <v>99.577869430577664</v>
      </c>
      <c r="H110" t="s">
        <v>100</v>
      </c>
      <c r="I110" t="s">
        <v>315</v>
      </c>
      <c r="J110" s="6">
        <v>13.17619841378653</v>
      </c>
      <c r="K110" s="6">
        <v>12.81613133807252</v>
      </c>
      <c r="L110" s="6">
        <v>14.272204980461529</v>
      </c>
      <c r="M110" s="4">
        <v>8</v>
      </c>
    </row>
    <row r="111" spans="1:13" x14ac:dyDescent="0.2">
      <c r="A111" t="s">
        <v>226</v>
      </c>
      <c r="B111" t="s">
        <v>193</v>
      </c>
      <c r="C111" t="s">
        <v>272</v>
      </c>
      <c r="D111" t="s">
        <v>281</v>
      </c>
      <c r="E111" s="4">
        <v>8</v>
      </c>
      <c r="F111" s="5">
        <v>7.9365079365079361E-3</v>
      </c>
      <c r="G111" s="8">
        <v>99.577869430577664</v>
      </c>
      <c r="H111" t="s">
        <v>103</v>
      </c>
      <c r="I111" t="s">
        <v>316</v>
      </c>
      <c r="J111" s="5">
        <v>4.1055022484026822E-2</v>
      </c>
      <c r="K111" s="5">
        <v>9.9121974450111713E-3</v>
      </c>
      <c r="L111" s="5">
        <v>0.104488529833107</v>
      </c>
      <c r="M111" s="4">
        <v>8</v>
      </c>
    </row>
    <row r="112" spans="1:13" x14ac:dyDescent="0.2">
      <c r="A112" t="s">
        <v>226</v>
      </c>
      <c r="B112" t="s">
        <v>193</v>
      </c>
      <c r="C112" t="s">
        <v>272</v>
      </c>
      <c r="D112" t="s">
        <v>283</v>
      </c>
      <c r="E112" s="4">
        <v>13</v>
      </c>
      <c r="F112" s="5">
        <v>1.28968253968254E-2</v>
      </c>
      <c r="G112" s="8">
        <v>80.186565708052001</v>
      </c>
      <c r="H112" t="s">
        <v>91</v>
      </c>
      <c r="I112" t="s">
        <v>312</v>
      </c>
      <c r="J112" s="5">
        <v>1.4008784835955539</v>
      </c>
      <c r="K112" s="5">
        <v>0.65805214474088569</v>
      </c>
      <c r="L112" s="5">
        <v>3.0816145441248661</v>
      </c>
      <c r="M112" s="4">
        <v>13</v>
      </c>
    </row>
    <row r="113" spans="1:13" x14ac:dyDescent="0.2">
      <c r="A113" t="s">
        <v>226</v>
      </c>
      <c r="B113" t="s">
        <v>193</v>
      </c>
      <c r="C113" t="s">
        <v>272</v>
      </c>
      <c r="D113" t="s">
        <v>283</v>
      </c>
      <c r="E113" s="4">
        <v>13</v>
      </c>
      <c r="F113" s="5">
        <v>1.28968253968254E-2</v>
      </c>
      <c r="G113" s="8">
        <v>80.186565708052001</v>
      </c>
      <c r="H113" t="s">
        <v>94</v>
      </c>
      <c r="I113" t="s">
        <v>313</v>
      </c>
      <c r="J113" s="5">
        <v>0.2861201214850933</v>
      </c>
      <c r="K113" s="5">
        <v>3.5052179863815917E-2</v>
      </c>
      <c r="L113" s="5">
        <v>0.63064747528513909</v>
      </c>
      <c r="M113" s="4">
        <v>13</v>
      </c>
    </row>
    <row r="114" spans="1:13" x14ac:dyDescent="0.2">
      <c r="A114" t="s">
        <v>226</v>
      </c>
      <c r="B114" t="s">
        <v>193</v>
      </c>
      <c r="C114" t="s">
        <v>272</v>
      </c>
      <c r="D114" t="s">
        <v>283</v>
      </c>
      <c r="E114" s="4">
        <v>13</v>
      </c>
      <c r="F114" s="5">
        <v>1.28968253968254E-2</v>
      </c>
      <c r="G114" s="8">
        <v>80.186565708052001</v>
      </c>
      <c r="H114" t="s">
        <v>97</v>
      </c>
      <c r="I114" t="s">
        <v>314</v>
      </c>
      <c r="J114" s="5">
        <v>0.73190243961268042</v>
      </c>
      <c r="K114" s="5">
        <v>0</v>
      </c>
      <c r="L114" s="5">
        <v>0.96828483400271348</v>
      </c>
      <c r="M114" s="4">
        <v>12</v>
      </c>
    </row>
    <row r="115" spans="1:13" x14ac:dyDescent="0.2">
      <c r="A115" t="s">
        <v>226</v>
      </c>
      <c r="B115" t="s">
        <v>193</v>
      </c>
      <c r="C115" t="s">
        <v>272</v>
      </c>
      <c r="D115" t="s">
        <v>283</v>
      </c>
      <c r="E115" s="4">
        <v>13</v>
      </c>
      <c r="F115" s="5">
        <v>1.28968253968254E-2</v>
      </c>
      <c r="G115" s="8">
        <v>80.186565708052001</v>
      </c>
      <c r="H115" t="s">
        <v>100</v>
      </c>
      <c r="I115" t="s">
        <v>315</v>
      </c>
      <c r="J115" s="6">
        <v>13.278198922762449</v>
      </c>
      <c r="K115" s="6">
        <v>12.52217725192394</v>
      </c>
      <c r="L115" s="6">
        <v>14.388575531470581</v>
      </c>
      <c r="M115" s="4">
        <v>13</v>
      </c>
    </row>
    <row r="116" spans="1:13" x14ac:dyDescent="0.2">
      <c r="A116" t="s">
        <v>226</v>
      </c>
      <c r="B116" t="s">
        <v>193</v>
      </c>
      <c r="C116" t="s">
        <v>272</v>
      </c>
      <c r="D116" t="s">
        <v>283</v>
      </c>
      <c r="E116" s="4">
        <v>13</v>
      </c>
      <c r="F116" s="5">
        <v>1.28968253968254E-2</v>
      </c>
      <c r="G116" s="8">
        <v>80.186565708052001</v>
      </c>
      <c r="H116" t="s">
        <v>103</v>
      </c>
      <c r="I116" t="s">
        <v>316</v>
      </c>
      <c r="J116" s="5">
        <v>3.9194190863734907E-2</v>
      </c>
      <c r="K116" s="5">
        <v>7.1331411839428297E-3</v>
      </c>
      <c r="L116" s="5">
        <v>7.743214630978941E-2</v>
      </c>
      <c r="M116" s="4">
        <v>13</v>
      </c>
    </row>
    <row r="117" spans="1:13" x14ac:dyDescent="0.2">
      <c r="A117" t="s">
        <v>226</v>
      </c>
      <c r="B117" t="s">
        <v>193</v>
      </c>
      <c r="C117" t="s">
        <v>272</v>
      </c>
      <c r="D117" t="s">
        <v>282</v>
      </c>
      <c r="E117" s="4">
        <v>10</v>
      </c>
      <c r="F117" s="5">
        <v>9.9206349206349201E-3</v>
      </c>
      <c r="G117" s="8">
        <v>44.878052964153802</v>
      </c>
      <c r="H117" t="s">
        <v>91</v>
      </c>
      <c r="I117" t="s">
        <v>312</v>
      </c>
      <c r="J117" s="5">
        <v>1.662183465337989</v>
      </c>
      <c r="K117" s="5">
        <v>0.90996589444943898</v>
      </c>
      <c r="L117" s="5">
        <v>2.572158337403303</v>
      </c>
      <c r="M117" s="4">
        <v>10</v>
      </c>
    </row>
    <row r="118" spans="1:13" x14ac:dyDescent="0.2">
      <c r="A118" t="s">
        <v>226</v>
      </c>
      <c r="B118" t="s">
        <v>193</v>
      </c>
      <c r="C118" t="s">
        <v>272</v>
      </c>
      <c r="D118" t="s">
        <v>282</v>
      </c>
      <c r="E118" s="4">
        <v>10</v>
      </c>
      <c r="F118" s="5">
        <v>9.9206349206349201E-3</v>
      </c>
      <c r="G118" s="8">
        <v>44.878052964153802</v>
      </c>
      <c r="H118" t="s">
        <v>94</v>
      </c>
      <c r="I118" t="s">
        <v>313</v>
      </c>
      <c r="J118" s="5">
        <v>0.46671971695265169</v>
      </c>
      <c r="K118" s="5">
        <v>2.5488411593229929E-2</v>
      </c>
      <c r="L118" s="5">
        <v>0.61491006057943931</v>
      </c>
      <c r="M118" s="4">
        <v>10</v>
      </c>
    </row>
    <row r="119" spans="1:13" x14ac:dyDescent="0.2">
      <c r="A119" t="s">
        <v>226</v>
      </c>
      <c r="B119" t="s">
        <v>193</v>
      </c>
      <c r="C119" t="s">
        <v>272</v>
      </c>
      <c r="D119" t="s">
        <v>282</v>
      </c>
      <c r="E119" s="4">
        <v>10</v>
      </c>
      <c r="F119" s="5">
        <v>9.9206349206349201E-3</v>
      </c>
      <c r="G119" s="8">
        <v>44.878052964153802</v>
      </c>
      <c r="H119" t="s">
        <v>97</v>
      </c>
      <c r="I119" t="s">
        <v>314</v>
      </c>
      <c r="J119" s="5">
        <v>0.80787137650253293</v>
      </c>
      <c r="K119" s="5">
        <v>5.710692468019537E-3</v>
      </c>
      <c r="L119" s="5">
        <v>0.95505893080240567</v>
      </c>
      <c r="M119" s="4">
        <v>10</v>
      </c>
    </row>
    <row r="120" spans="1:13" x14ac:dyDescent="0.2">
      <c r="A120" t="s">
        <v>226</v>
      </c>
      <c r="B120" t="s">
        <v>193</v>
      </c>
      <c r="C120" t="s">
        <v>272</v>
      </c>
      <c r="D120" t="s">
        <v>282</v>
      </c>
      <c r="E120" s="4">
        <v>10</v>
      </c>
      <c r="F120" s="5">
        <v>9.9206349206349201E-3</v>
      </c>
      <c r="G120" s="8">
        <v>44.878052964153802</v>
      </c>
      <c r="H120" t="s">
        <v>100</v>
      </c>
      <c r="I120" t="s">
        <v>315</v>
      </c>
      <c r="J120" s="6">
        <v>12.920762527711799</v>
      </c>
      <c r="K120" s="6">
        <v>12.766740913690731</v>
      </c>
      <c r="L120" s="6">
        <v>13.76863080387087</v>
      </c>
      <c r="M120" s="4">
        <v>10</v>
      </c>
    </row>
    <row r="121" spans="1:13" x14ac:dyDescent="0.2">
      <c r="A121" t="s">
        <v>226</v>
      </c>
      <c r="B121" t="s">
        <v>193</v>
      </c>
      <c r="C121" t="s">
        <v>272</v>
      </c>
      <c r="D121" t="s">
        <v>282</v>
      </c>
      <c r="E121" s="4">
        <v>10</v>
      </c>
      <c r="F121" s="5">
        <v>9.9206349206349201E-3</v>
      </c>
      <c r="G121" s="8">
        <v>44.878052964153802</v>
      </c>
      <c r="H121" t="s">
        <v>103</v>
      </c>
      <c r="I121" t="s">
        <v>316</v>
      </c>
      <c r="J121" s="5">
        <v>2.137530126097938E-2</v>
      </c>
      <c r="K121" s="5">
        <v>-0.27871822891601628</v>
      </c>
      <c r="L121" s="5">
        <v>7.5005384197020963E-2</v>
      </c>
      <c r="M121" s="4">
        <v>10</v>
      </c>
    </row>
    <row r="122" spans="1:13" x14ac:dyDescent="0.2">
      <c r="A122" t="s">
        <v>226</v>
      </c>
      <c r="B122" t="s">
        <v>194</v>
      </c>
      <c r="C122" t="s">
        <v>284</v>
      </c>
      <c r="D122" t="s">
        <v>285</v>
      </c>
      <c r="E122" s="4">
        <v>1827</v>
      </c>
      <c r="F122" s="5">
        <v>1</v>
      </c>
      <c r="G122" s="8">
        <v>136.3741260831932</v>
      </c>
      <c r="H122" t="s">
        <v>91</v>
      </c>
      <c r="I122" t="s">
        <v>312</v>
      </c>
      <c r="J122" s="5">
        <v>1.843928690740041</v>
      </c>
      <c r="K122" s="5">
        <v>0.67998501337910322</v>
      </c>
      <c r="L122" s="5">
        <v>4.2245888687677171</v>
      </c>
      <c r="M122" s="4">
        <v>1822</v>
      </c>
    </row>
    <row r="123" spans="1:13" x14ac:dyDescent="0.2">
      <c r="A123" t="s">
        <v>226</v>
      </c>
      <c r="B123" t="s">
        <v>194</v>
      </c>
      <c r="C123" t="s">
        <v>284</v>
      </c>
      <c r="D123" t="s">
        <v>285</v>
      </c>
      <c r="E123" s="4">
        <v>1827</v>
      </c>
      <c r="F123" s="5">
        <v>1</v>
      </c>
      <c r="G123" s="8">
        <v>136.3741260831932</v>
      </c>
      <c r="H123" t="s">
        <v>94</v>
      </c>
      <c r="I123" t="s">
        <v>313</v>
      </c>
      <c r="J123" s="5">
        <v>0.41279672491293939</v>
      </c>
      <c r="K123" s="5">
        <v>0.14006978407373091</v>
      </c>
      <c r="L123" s="5">
        <v>0.74643100020376962</v>
      </c>
      <c r="M123" s="4">
        <v>1822</v>
      </c>
    </row>
    <row r="124" spans="1:13" x14ac:dyDescent="0.2">
      <c r="A124" t="s">
        <v>226</v>
      </c>
      <c r="B124" t="s">
        <v>194</v>
      </c>
      <c r="C124" t="s">
        <v>284</v>
      </c>
      <c r="D124" t="s">
        <v>285</v>
      </c>
      <c r="E124" s="4">
        <v>1827</v>
      </c>
      <c r="F124" s="5">
        <v>1</v>
      </c>
      <c r="G124" s="8">
        <v>136.3741260831932</v>
      </c>
      <c r="H124" t="s">
        <v>97</v>
      </c>
      <c r="I124" t="s">
        <v>314</v>
      </c>
      <c r="J124" s="5">
        <v>0.13097697633547531</v>
      </c>
      <c r="K124" s="5">
        <v>0</v>
      </c>
      <c r="L124" s="5">
        <v>0.91512376723471034</v>
      </c>
      <c r="M124" s="4">
        <v>1818</v>
      </c>
    </row>
    <row r="125" spans="1:13" x14ac:dyDescent="0.2">
      <c r="A125" t="s">
        <v>226</v>
      </c>
      <c r="B125" t="s">
        <v>194</v>
      </c>
      <c r="C125" t="s">
        <v>284</v>
      </c>
      <c r="D125" t="s">
        <v>285</v>
      </c>
      <c r="E125" s="4">
        <v>1827</v>
      </c>
      <c r="F125" s="5">
        <v>1</v>
      </c>
      <c r="G125" s="8">
        <v>136.3741260831932</v>
      </c>
      <c r="H125" t="s">
        <v>100</v>
      </c>
      <c r="I125" t="s">
        <v>315</v>
      </c>
      <c r="J125" s="6">
        <v>13.218271560187411</v>
      </c>
      <c r="K125" s="6">
        <v>12.665275988179321</v>
      </c>
      <c r="L125" s="6">
        <v>14.61190045504825</v>
      </c>
      <c r="M125" s="4">
        <v>1827</v>
      </c>
    </row>
    <row r="126" spans="1:13" x14ac:dyDescent="0.2">
      <c r="A126" t="s">
        <v>226</v>
      </c>
      <c r="B126" t="s">
        <v>194</v>
      </c>
      <c r="C126" t="s">
        <v>284</v>
      </c>
      <c r="D126" t="s">
        <v>285</v>
      </c>
      <c r="E126" s="4">
        <v>1827</v>
      </c>
      <c r="F126" s="5">
        <v>1</v>
      </c>
      <c r="G126" s="8">
        <v>136.3741260831932</v>
      </c>
      <c r="H126" t="s">
        <v>103</v>
      </c>
      <c r="I126" t="s">
        <v>316</v>
      </c>
      <c r="J126" s="5">
        <v>2.6234082486120958E-2</v>
      </c>
      <c r="K126" s="5">
        <v>-1.7885775033932129E-3</v>
      </c>
      <c r="L126" s="5">
        <v>0.1114584707277219</v>
      </c>
      <c r="M126" s="4">
        <v>1823</v>
      </c>
    </row>
    <row r="127" spans="1:13" x14ac:dyDescent="0.2">
      <c r="A127" t="s">
        <v>226</v>
      </c>
      <c r="B127" t="s">
        <v>194</v>
      </c>
      <c r="C127" t="s">
        <v>271</v>
      </c>
      <c r="D127" t="s">
        <v>274</v>
      </c>
      <c r="E127" s="4">
        <v>424</v>
      </c>
      <c r="F127" s="5">
        <v>0.2320744389709907</v>
      </c>
      <c r="G127" s="8">
        <v>176.8248928681833</v>
      </c>
      <c r="H127" t="s">
        <v>91</v>
      </c>
      <c r="I127" t="s">
        <v>312</v>
      </c>
      <c r="J127" s="5">
        <v>1.846377594687159</v>
      </c>
      <c r="K127" s="5">
        <v>0.54496374425908389</v>
      </c>
      <c r="L127" s="5">
        <v>3.7455668346248592</v>
      </c>
      <c r="M127" s="4">
        <v>420</v>
      </c>
    </row>
    <row r="128" spans="1:13" x14ac:dyDescent="0.2">
      <c r="A128" t="s">
        <v>226</v>
      </c>
      <c r="B128" t="s">
        <v>194</v>
      </c>
      <c r="C128" t="s">
        <v>271</v>
      </c>
      <c r="D128" t="s">
        <v>274</v>
      </c>
      <c r="E128" s="4">
        <v>424</v>
      </c>
      <c r="F128" s="5">
        <v>0.2320744389709907</v>
      </c>
      <c r="G128" s="8">
        <v>176.8248928681833</v>
      </c>
      <c r="H128" t="s">
        <v>94</v>
      </c>
      <c r="I128" t="s">
        <v>313</v>
      </c>
      <c r="J128" s="5">
        <v>0.40976342239327718</v>
      </c>
      <c r="K128" s="5">
        <v>0.14612983284701231</v>
      </c>
      <c r="L128" s="5">
        <v>0.73791525024703186</v>
      </c>
      <c r="M128" s="4">
        <v>420</v>
      </c>
    </row>
    <row r="129" spans="1:13" x14ac:dyDescent="0.2">
      <c r="A129" t="s">
        <v>226</v>
      </c>
      <c r="B129" t="s">
        <v>194</v>
      </c>
      <c r="C129" t="s">
        <v>271</v>
      </c>
      <c r="D129" t="s">
        <v>274</v>
      </c>
      <c r="E129" s="4">
        <v>424</v>
      </c>
      <c r="F129" s="5">
        <v>0.2320744389709907</v>
      </c>
      <c r="G129" s="8">
        <v>176.8248928681833</v>
      </c>
      <c r="H129" t="s">
        <v>97</v>
      </c>
      <c r="I129" t="s">
        <v>314</v>
      </c>
      <c r="J129" s="5">
        <v>7.4966096761476503E-2</v>
      </c>
      <c r="K129" s="5">
        <v>0</v>
      </c>
      <c r="L129" s="5">
        <v>0.90263651431677794</v>
      </c>
      <c r="M129" s="4">
        <v>420</v>
      </c>
    </row>
    <row r="130" spans="1:13" x14ac:dyDescent="0.2">
      <c r="A130" t="s">
        <v>226</v>
      </c>
      <c r="B130" t="s">
        <v>194</v>
      </c>
      <c r="C130" t="s">
        <v>271</v>
      </c>
      <c r="D130" t="s">
        <v>274</v>
      </c>
      <c r="E130" s="4">
        <v>424</v>
      </c>
      <c r="F130" s="5">
        <v>0.2320744389709907</v>
      </c>
      <c r="G130" s="8">
        <v>176.8248928681833</v>
      </c>
      <c r="H130" t="s">
        <v>100</v>
      </c>
      <c r="I130" t="s">
        <v>315</v>
      </c>
      <c r="J130" s="6">
        <v>13.28639705876139</v>
      </c>
      <c r="K130" s="6">
        <v>12.689830395193811</v>
      </c>
      <c r="L130" s="6">
        <v>15.116779369095291</v>
      </c>
      <c r="M130" s="4">
        <v>424</v>
      </c>
    </row>
    <row r="131" spans="1:13" x14ac:dyDescent="0.2">
      <c r="A131" t="s">
        <v>226</v>
      </c>
      <c r="B131" t="s">
        <v>194</v>
      </c>
      <c r="C131" t="s">
        <v>271</v>
      </c>
      <c r="D131" t="s">
        <v>274</v>
      </c>
      <c r="E131" s="4">
        <v>424</v>
      </c>
      <c r="F131" s="5">
        <v>0.2320744389709907</v>
      </c>
      <c r="G131" s="8">
        <v>176.8248928681833</v>
      </c>
      <c r="H131" t="s">
        <v>103</v>
      </c>
      <c r="I131" t="s">
        <v>316</v>
      </c>
      <c r="J131" s="5">
        <v>3.325312373019098E-2</v>
      </c>
      <c r="K131" s="5">
        <v>1.3376249975359539E-3</v>
      </c>
      <c r="L131" s="5">
        <v>0.13161199301591431</v>
      </c>
      <c r="M131" s="4">
        <v>421</v>
      </c>
    </row>
    <row r="132" spans="1:13" x14ac:dyDescent="0.2">
      <c r="A132" t="s">
        <v>226</v>
      </c>
      <c r="B132" t="s">
        <v>194</v>
      </c>
      <c r="C132" t="s">
        <v>271</v>
      </c>
      <c r="D132" t="s">
        <v>273</v>
      </c>
      <c r="E132" s="4">
        <v>1360</v>
      </c>
      <c r="F132" s="5">
        <v>0.7443897099069513</v>
      </c>
      <c r="G132" s="8">
        <v>126.2738150432303</v>
      </c>
      <c r="H132" t="s">
        <v>91</v>
      </c>
      <c r="I132" t="s">
        <v>312</v>
      </c>
      <c r="J132" s="5">
        <v>1.8331045701794519</v>
      </c>
      <c r="K132" s="5">
        <v>0.73085681353563403</v>
      </c>
      <c r="L132" s="5">
        <v>4.3389250772559809</v>
      </c>
      <c r="M132" s="4">
        <v>1359</v>
      </c>
    </row>
    <row r="133" spans="1:13" x14ac:dyDescent="0.2">
      <c r="A133" t="s">
        <v>226</v>
      </c>
      <c r="B133" t="s">
        <v>194</v>
      </c>
      <c r="C133" t="s">
        <v>271</v>
      </c>
      <c r="D133" t="s">
        <v>273</v>
      </c>
      <c r="E133" s="4">
        <v>1360</v>
      </c>
      <c r="F133" s="5">
        <v>0.7443897099069513</v>
      </c>
      <c r="G133" s="8">
        <v>126.2738150432303</v>
      </c>
      <c r="H133" t="s">
        <v>94</v>
      </c>
      <c r="I133" t="s">
        <v>313</v>
      </c>
      <c r="J133" s="5">
        <v>0.42030685893673447</v>
      </c>
      <c r="K133" s="5">
        <v>0.13992148956243811</v>
      </c>
      <c r="L133" s="5">
        <v>0.74919045089260705</v>
      </c>
      <c r="M133" s="4">
        <v>1359</v>
      </c>
    </row>
    <row r="134" spans="1:13" x14ac:dyDescent="0.2">
      <c r="A134" t="s">
        <v>226</v>
      </c>
      <c r="B134" t="s">
        <v>194</v>
      </c>
      <c r="C134" t="s">
        <v>271</v>
      </c>
      <c r="D134" t="s">
        <v>273</v>
      </c>
      <c r="E134" s="4">
        <v>1360</v>
      </c>
      <c r="F134" s="5">
        <v>0.7443897099069513</v>
      </c>
      <c r="G134" s="8">
        <v>126.2738150432303</v>
      </c>
      <c r="H134" t="s">
        <v>97</v>
      </c>
      <c r="I134" t="s">
        <v>314</v>
      </c>
      <c r="J134" s="5">
        <v>0.16905913868751149</v>
      </c>
      <c r="K134" s="5">
        <v>0</v>
      </c>
      <c r="L134" s="5">
        <v>0.92029151193415437</v>
      </c>
      <c r="M134" s="4">
        <v>1356</v>
      </c>
    </row>
    <row r="135" spans="1:13" x14ac:dyDescent="0.2">
      <c r="A135" t="s">
        <v>226</v>
      </c>
      <c r="B135" t="s">
        <v>194</v>
      </c>
      <c r="C135" t="s">
        <v>271</v>
      </c>
      <c r="D135" t="s">
        <v>273</v>
      </c>
      <c r="E135" s="4">
        <v>1360</v>
      </c>
      <c r="F135" s="5">
        <v>0.7443897099069513</v>
      </c>
      <c r="G135" s="8">
        <v>126.2738150432303</v>
      </c>
      <c r="H135" t="s">
        <v>100</v>
      </c>
      <c r="I135" t="s">
        <v>315</v>
      </c>
      <c r="J135" s="6">
        <v>13.190444644467391</v>
      </c>
      <c r="K135" s="6">
        <v>12.659886252962391</v>
      </c>
      <c r="L135" s="6">
        <v>14.538195862937361</v>
      </c>
      <c r="M135" s="4">
        <v>1360</v>
      </c>
    </row>
    <row r="136" spans="1:13" x14ac:dyDescent="0.2">
      <c r="A136" t="s">
        <v>226</v>
      </c>
      <c r="B136" t="s">
        <v>194</v>
      </c>
      <c r="C136" t="s">
        <v>271</v>
      </c>
      <c r="D136" t="s">
        <v>273</v>
      </c>
      <c r="E136" s="4">
        <v>1360</v>
      </c>
      <c r="F136" s="5">
        <v>0.7443897099069513</v>
      </c>
      <c r="G136" s="8">
        <v>126.2738150432303</v>
      </c>
      <c r="H136" t="s">
        <v>103</v>
      </c>
      <c r="I136" t="s">
        <v>316</v>
      </c>
      <c r="J136" s="5">
        <v>2.481459608339126E-2</v>
      </c>
      <c r="K136" s="5">
        <v>-2.9000475790057711E-3</v>
      </c>
      <c r="L136" s="5">
        <v>0.1059683982980138</v>
      </c>
      <c r="M136" s="4">
        <v>1359</v>
      </c>
    </row>
    <row r="137" spans="1:13" x14ac:dyDescent="0.2">
      <c r="A137" t="s">
        <v>226</v>
      </c>
      <c r="B137" t="s">
        <v>194</v>
      </c>
      <c r="C137" t="s">
        <v>271</v>
      </c>
      <c r="D137" t="s">
        <v>275</v>
      </c>
      <c r="E137" s="4">
        <v>43</v>
      </c>
      <c r="F137" s="5">
        <v>2.353585112205802E-2</v>
      </c>
      <c r="G137" s="8">
        <v>31.878654656727171</v>
      </c>
      <c r="H137" t="s">
        <v>91</v>
      </c>
      <c r="I137" t="s">
        <v>312</v>
      </c>
      <c r="J137" s="5">
        <v>2.2697182413907089</v>
      </c>
      <c r="K137" s="5">
        <v>0.93187684668345616</v>
      </c>
      <c r="L137" s="5">
        <v>7.0938322026676337</v>
      </c>
      <c r="M137" s="4">
        <v>43</v>
      </c>
    </row>
    <row r="138" spans="1:13" x14ac:dyDescent="0.2">
      <c r="A138" t="s">
        <v>226</v>
      </c>
      <c r="B138" t="s">
        <v>194</v>
      </c>
      <c r="C138" t="s">
        <v>271</v>
      </c>
      <c r="D138" t="s">
        <v>275</v>
      </c>
      <c r="E138" s="4">
        <v>43</v>
      </c>
      <c r="F138" s="5">
        <v>2.353585112205802E-2</v>
      </c>
      <c r="G138" s="8">
        <v>31.878654656727171</v>
      </c>
      <c r="H138" t="s">
        <v>94</v>
      </c>
      <c r="I138" t="s">
        <v>313</v>
      </c>
      <c r="J138" s="5">
        <v>0.30415038762861291</v>
      </c>
      <c r="K138" s="5">
        <v>6.9761878873545787E-3</v>
      </c>
      <c r="L138" s="5">
        <v>0.74459159660765428</v>
      </c>
      <c r="M138" s="4">
        <v>43</v>
      </c>
    </row>
    <row r="139" spans="1:13" x14ac:dyDescent="0.2">
      <c r="A139" t="s">
        <v>226</v>
      </c>
      <c r="B139" t="s">
        <v>194</v>
      </c>
      <c r="C139" t="s">
        <v>271</v>
      </c>
      <c r="D139" t="s">
        <v>275</v>
      </c>
      <c r="E139" s="4">
        <v>43</v>
      </c>
      <c r="F139" s="5">
        <v>2.353585112205802E-2</v>
      </c>
      <c r="G139" s="8">
        <v>31.878654656727171</v>
      </c>
      <c r="H139" t="s">
        <v>97</v>
      </c>
      <c r="I139" t="s">
        <v>314</v>
      </c>
      <c r="J139" s="5">
        <v>1.103724810019067E-2</v>
      </c>
      <c r="K139" s="5">
        <v>0</v>
      </c>
      <c r="L139" s="5">
        <v>0.90783672302486296</v>
      </c>
      <c r="M139" s="4">
        <v>42</v>
      </c>
    </row>
    <row r="140" spans="1:13" x14ac:dyDescent="0.2">
      <c r="A140" t="s">
        <v>226</v>
      </c>
      <c r="B140" t="s">
        <v>194</v>
      </c>
      <c r="C140" t="s">
        <v>271</v>
      </c>
      <c r="D140" t="s">
        <v>275</v>
      </c>
      <c r="E140" s="4">
        <v>43</v>
      </c>
      <c r="F140" s="5">
        <v>2.353585112205802E-2</v>
      </c>
      <c r="G140" s="8">
        <v>31.878654656727171</v>
      </c>
      <c r="H140" t="s">
        <v>100</v>
      </c>
      <c r="I140" t="s">
        <v>315</v>
      </c>
      <c r="J140" s="6">
        <v>12.96777108342989</v>
      </c>
      <c r="K140" s="6">
        <v>12.72456932188445</v>
      </c>
      <c r="L140" s="6">
        <v>14.266185104355349</v>
      </c>
      <c r="M140" s="4">
        <v>43</v>
      </c>
    </row>
    <row r="141" spans="1:13" x14ac:dyDescent="0.2">
      <c r="A141" t="s">
        <v>226</v>
      </c>
      <c r="B141" t="s">
        <v>194</v>
      </c>
      <c r="C141" t="s">
        <v>271</v>
      </c>
      <c r="D141" t="s">
        <v>275</v>
      </c>
      <c r="E141" s="4">
        <v>43</v>
      </c>
      <c r="F141" s="5">
        <v>2.353585112205802E-2</v>
      </c>
      <c r="G141" s="8">
        <v>31.878654656727171</v>
      </c>
      <c r="H141" t="s">
        <v>103</v>
      </c>
      <c r="I141" t="s">
        <v>316</v>
      </c>
      <c r="J141" s="5">
        <v>1.360530590714281E-2</v>
      </c>
      <c r="K141" s="5">
        <v>-3.2730758387622183E-2</v>
      </c>
      <c r="L141" s="5">
        <v>5.4871973539246978E-2</v>
      </c>
      <c r="M141" s="4">
        <v>43</v>
      </c>
    </row>
    <row r="142" spans="1:13" x14ac:dyDescent="0.2">
      <c r="A142" t="s">
        <v>226</v>
      </c>
      <c r="B142" t="s">
        <v>194</v>
      </c>
      <c r="C142" t="s">
        <v>272</v>
      </c>
      <c r="D142" t="s">
        <v>276</v>
      </c>
      <c r="E142" s="4">
        <v>424</v>
      </c>
      <c r="F142" s="5">
        <v>0.2320744389709907</v>
      </c>
      <c r="G142" s="8">
        <v>176.8248928681833</v>
      </c>
      <c r="H142" t="s">
        <v>91</v>
      </c>
      <c r="I142" t="s">
        <v>312</v>
      </c>
      <c r="J142" s="5">
        <v>1.846377594687159</v>
      </c>
      <c r="K142" s="5">
        <v>0.54496374425908389</v>
      </c>
      <c r="L142" s="5">
        <v>3.7455668346248592</v>
      </c>
      <c r="M142" s="4">
        <v>420</v>
      </c>
    </row>
    <row r="143" spans="1:13" x14ac:dyDescent="0.2">
      <c r="A143" t="s">
        <v>226</v>
      </c>
      <c r="B143" t="s">
        <v>194</v>
      </c>
      <c r="C143" t="s">
        <v>272</v>
      </c>
      <c r="D143" t="s">
        <v>276</v>
      </c>
      <c r="E143" s="4">
        <v>424</v>
      </c>
      <c r="F143" s="5">
        <v>0.2320744389709907</v>
      </c>
      <c r="G143" s="8">
        <v>176.8248928681833</v>
      </c>
      <c r="H143" t="s">
        <v>94</v>
      </c>
      <c r="I143" t="s">
        <v>313</v>
      </c>
      <c r="J143" s="5">
        <v>0.40976342239327718</v>
      </c>
      <c r="K143" s="5">
        <v>0.14612983284701231</v>
      </c>
      <c r="L143" s="5">
        <v>0.73791525024703186</v>
      </c>
      <c r="M143" s="4">
        <v>420</v>
      </c>
    </row>
    <row r="144" spans="1:13" x14ac:dyDescent="0.2">
      <c r="A144" t="s">
        <v>226</v>
      </c>
      <c r="B144" t="s">
        <v>194</v>
      </c>
      <c r="C144" t="s">
        <v>272</v>
      </c>
      <c r="D144" t="s">
        <v>276</v>
      </c>
      <c r="E144" s="4">
        <v>424</v>
      </c>
      <c r="F144" s="5">
        <v>0.2320744389709907</v>
      </c>
      <c r="G144" s="8">
        <v>176.8248928681833</v>
      </c>
      <c r="H144" t="s">
        <v>97</v>
      </c>
      <c r="I144" t="s">
        <v>314</v>
      </c>
      <c r="J144" s="5">
        <v>7.4966096761476503E-2</v>
      </c>
      <c r="K144" s="5">
        <v>0</v>
      </c>
      <c r="L144" s="5">
        <v>0.90263651431677794</v>
      </c>
      <c r="M144" s="4">
        <v>420</v>
      </c>
    </row>
    <row r="145" spans="1:13" x14ac:dyDescent="0.2">
      <c r="A145" t="s">
        <v>226</v>
      </c>
      <c r="B145" t="s">
        <v>194</v>
      </c>
      <c r="C145" t="s">
        <v>272</v>
      </c>
      <c r="D145" t="s">
        <v>276</v>
      </c>
      <c r="E145" s="4">
        <v>424</v>
      </c>
      <c r="F145" s="5">
        <v>0.2320744389709907</v>
      </c>
      <c r="G145" s="8">
        <v>176.8248928681833</v>
      </c>
      <c r="H145" t="s">
        <v>100</v>
      </c>
      <c r="I145" t="s">
        <v>315</v>
      </c>
      <c r="J145" s="6">
        <v>13.28639705876139</v>
      </c>
      <c r="K145" s="6">
        <v>12.689830395193811</v>
      </c>
      <c r="L145" s="6">
        <v>15.116779369095291</v>
      </c>
      <c r="M145" s="4">
        <v>424</v>
      </c>
    </row>
    <row r="146" spans="1:13" x14ac:dyDescent="0.2">
      <c r="A146" t="s">
        <v>226</v>
      </c>
      <c r="B146" t="s">
        <v>194</v>
      </c>
      <c r="C146" t="s">
        <v>272</v>
      </c>
      <c r="D146" t="s">
        <v>276</v>
      </c>
      <c r="E146" s="4">
        <v>424</v>
      </c>
      <c r="F146" s="5">
        <v>0.2320744389709907</v>
      </c>
      <c r="G146" s="8">
        <v>176.8248928681833</v>
      </c>
      <c r="H146" t="s">
        <v>103</v>
      </c>
      <c r="I146" t="s">
        <v>316</v>
      </c>
      <c r="J146" s="5">
        <v>3.325312373019098E-2</v>
      </c>
      <c r="K146" s="5">
        <v>1.3376249975359539E-3</v>
      </c>
      <c r="L146" s="5">
        <v>0.13161199301591431</v>
      </c>
      <c r="M146" s="4">
        <v>421</v>
      </c>
    </row>
    <row r="147" spans="1:13" x14ac:dyDescent="0.2">
      <c r="A147" t="s">
        <v>226</v>
      </c>
      <c r="B147" t="s">
        <v>194</v>
      </c>
      <c r="C147" t="s">
        <v>272</v>
      </c>
      <c r="D147" t="s">
        <v>279</v>
      </c>
      <c r="E147" s="4">
        <v>401</v>
      </c>
      <c r="F147" s="5">
        <v>0.21948549534756431</v>
      </c>
      <c r="G147" s="8">
        <v>142.29020113126981</v>
      </c>
      <c r="H147" t="s">
        <v>91</v>
      </c>
      <c r="I147" t="s">
        <v>312</v>
      </c>
      <c r="J147" s="5">
        <v>1.776240241080866</v>
      </c>
      <c r="K147" s="5">
        <v>0.60343934083087114</v>
      </c>
      <c r="L147" s="5">
        <v>4.0064107955692743</v>
      </c>
      <c r="M147" s="4">
        <v>400</v>
      </c>
    </row>
    <row r="148" spans="1:13" x14ac:dyDescent="0.2">
      <c r="A148" t="s">
        <v>226</v>
      </c>
      <c r="B148" t="s">
        <v>194</v>
      </c>
      <c r="C148" t="s">
        <v>272</v>
      </c>
      <c r="D148" t="s">
        <v>279</v>
      </c>
      <c r="E148" s="4">
        <v>401</v>
      </c>
      <c r="F148" s="5">
        <v>0.21948549534756431</v>
      </c>
      <c r="G148" s="8">
        <v>142.29020113126981</v>
      </c>
      <c r="H148" t="s">
        <v>94</v>
      </c>
      <c r="I148" t="s">
        <v>313</v>
      </c>
      <c r="J148" s="5">
        <v>0.38942144373783061</v>
      </c>
      <c r="K148" s="5">
        <v>0.13870952622204241</v>
      </c>
      <c r="L148" s="5">
        <v>0.73121215921126281</v>
      </c>
      <c r="M148" s="4">
        <v>400</v>
      </c>
    </row>
    <row r="149" spans="1:13" x14ac:dyDescent="0.2">
      <c r="A149" t="s">
        <v>226</v>
      </c>
      <c r="B149" t="s">
        <v>194</v>
      </c>
      <c r="C149" t="s">
        <v>272</v>
      </c>
      <c r="D149" t="s">
        <v>279</v>
      </c>
      <c r="E149" s="4">
        <v>401</v>
      </c>
      <c r="F149" s="5">
        <v>0.21948549534756431</v>
      </c>
      <c r="G149" s="8">
        <v>142.29020113126981</v>
      </c>
      <c r="H149" t="s">
        <v>97</v>
      </c>
      <c r="I149" t="s">
        <v>314</v>
      </c>
      <c r="J149" s="5">
        <v>4.2471553787508352E-2</v>
      </c>
      <c r="K149" s="5">
        <v>0</v>
      </c>
      <c r="L149" s="5">
        <v>0.93248569096761347</v>
      </c>
      <c r="M149" s="4">
        <v>398</v>
      </c>
    </row>
    <row r="150" spans="1:13" x14ac:dyDescent="0.2">
      <c r="A150" t="s">
        <v>226</v>
      </c>
      <c r="B150" t="s">
        <v>194</v>
      </c>
      <c r="C150" t="s">
        <v>272</v>
      </c>
      <c r="D150" t="s">
        <v>279</v>
      </c>
      <c r="E150" s="4">
        <v>401</v>
      </c>
      <c r="F150" s="5">
        <v>0.21948549534756431</v>
      </c>
      <c r="G150" s="8">
        <v>142.29020113126981</v>
      </c>
      <c r="H150" t="s">
        <v>100</v>
      </c>
      <c r="I150" t="s">
        <v>315</v>
      </c>
      <c r="J150" s="6">
        <v>13.24107421226411</v>
      </c>
      <c r="K150" s="6">
        <v>12.68071861059714</v>
      </c>
      <c r="L150" s="6">
        <v>14.59331179755517</v>
      </c>
      <c r="M150" s="4">
        <v>401</v>
      </c>
    </row>
    <row r="151" spans="1:13" x14ac:dyDescent="0.2">
      <c r="A151" t="s">
        <v>226</v>
      </c>
      <c r="B151" t="s">
        <v>194</v>
      </c>
      <c r="C151" t="s">
        <v>272</v>
      </c>
      <c r="D151" t="s">
        <v>279</v>
      </c>
      <c r="E151" s="4">
        <v>401</v>
      </c>
      <c r="F151" s="5">
        <v>0.21948549534756431</v>
      </c>
      <c r="G151" s="8">
        <v>142.29020113126981</v>
      </c>
      <c r="H151" t="s">
        <v>103</v>
      </c>
      <c r="I151" t="s">
        <v>316</v>
      </c>
      <c r="J151" s="5">
        <v>2.693939424062013E-2</v>
      </c>
      <c r="K151" s="5">
        <v>-1.1711371428696649E-3</v>
      </c>
      <c r="L151" s="5">
        <v>0.12559005640087831</v>
      </c>
      <c r="M151" s="4">
        <v>400</v>
      </c>
    </row>
    <row r="152" spans="1:13" x14ac:dyDescent="0.2">
      <c r="A152" t="s">
        <v>226</v>
      </c>
      <c r="B152" t="s">
        <v>194</v>
      </c>
      <c r="C152" t="s">
        <v>272</v>
      </c>
      <c r="D152" t="s">
        <v>278</v>
      </c>
      <c r="E152" s="4">
        <v>364</v>
      </c>
      <c r="F152" s="5">
        <v>0.1992337164750958</v>
      </c>
      <c r="G152" s="8">
        <v>137.8207839764539</v>
      </c>
      <c r="H152" t="s">
        <v>91</v>
      </c>
      <c r="I152" t="s">
        <v>312</v>
      </c>
      <c r="J152" s="5">
        <v>1.884983224671539</v>
      </c>
      <c r="K152" s="5">
        <v>0.84826400582851436</v>
      </c>
      <c r="L152" s="5">
        <v>4.081128165608475</v>
      </c>
      <c r="M152" s="4">
        <v>364</v>
      </c>
    </row>
    <row r="153" spans="1:13" x14ac:dyDescent="0.2">
      <c r="A153" t="s">
        <v>226</v>
      </c>
      <c r="B153" t="s">
        <v>194</v>
      </c>
      <c r="C153" t="s">
        <v>272</v>
      </c>
      <c r="D153" t="s">
        <v>278</v>
      </c>
      <c r="E153" s="4">
        <v>364</v>
      </c>
      <c r="F153" s="5">
        <v>0.1992337164750958</v>
      </c>
      <c r="G153" s="8">
        <v>137.8207839764539</v>
      </c>
      <c r="H153" t="s">
        <v>94</v>
      </c>
      <c r="I153" t="s">
        <v>313</v>
      </c>
      <c r="J153" s="5">
        <v>0.46030012825081829</v>
      </c>
      <c r="K153" s="5">
        <v>0.16318073935467181</v>
      </c>
      <c r="L153" s="5">
        <v>0.778123291140289</v>
      </c>
      <c r="M153" s="4">
        <v>364</v>
      </c>
    </row>
    <row r="154" spans="1:13" x14ac:dyDescent="0.2">
      <c r="A154" t="s">
        <v>226</v>
      </c>
      <c r="B154" t="s">
        <v>194</v>
      </c>
      <c r="C154" t="s">
        <v>272</v>
      </c>
      <c r="D154" t="s">
        <v>278</v>
      </c>
      <c r="E154" s="4">
        <v>364</v>
      </c>
      <c r="F154" s="5">
        <v>0.1992337164750958</v>
      </c>
      <c r="G154" s="8">
        <v>137.8207839764539</v>
      </c>
      <c r="H154" t="s">
        <v>97</v>
      </c>
      <c r="I154" t="s">
        <v>314</v>
      </c>
      <c r="J154" s="5">
        <v>0.22398268725086279</v>
      </c>
      <c r="K154" s="5">
        <v>0</v>
      </c>
      <c r="L154" s="5">
        <v>0.86985619687116955</v>
      </c>
      <c r="M154" s="4">
        <v>364</v>
      </c>
    </row>
    <row r="155" spans="1:13" x14ac:dyDescent="0.2">
      <c r="A155" t="s">
        <v>226</v>
      </c>
      <c r="B155" t="s">
        <v>194</v>
      </c>
      <c r="C155" t="s">
        <v>272</v>
      </c>
      <c r="D155" t="s">
        <v>278</v>
      </c>
      <c r="E155" s="4">
        <v>364</v>
      </c>
      <c r="F155" s="5">
        <v>0.1992337164750958</v>
      </c>
      <c r="G155" s="8">
        <v>137.8207839764539</v>
      </c>
      <c r="H155" t="s">
        <v>100</v>
      </c>
      <c r="I155" t="s">
        <v>315</v>
      </c>
      <c r="J155" s="6">
        <v>13.12444751817636</v>
      </c>
      <c r="K155" s="6">
        <v>12.6416250268311</v>
      </c>
      <c r="L155" s="6">
        <v>14.394319111581019</v>
      </c>
      <c r="M155" s="4">
        <v>364</v>
      </c>
    </row>
    <row r="156" spans="1:13" x14ac:dyDescent="0.2">
      <c r="A156" t="s">
        <v>226</v>
      </c>
      <c r="B156" t="s">
        <v>194</v>
      </c>
      <c r="C156" t="s">
        <v>272</v>
      </c>
      <c r="D156" t="s">
        <v>278</v>
      </c>
      <c r="E156" s="4">
        <v>364</v>
      </c>
      <c r="F156" s="5">
        <v>0.1992337164750958</v>
      </c>
      <c r="G156" s="8">
        <v>137.8207839764539</v>
      </c>
      <c r="H156" t="s">
        <v>103</v>
      </c>
      <c r="I156" t="s">
        <v>316</v>
      </c>
      <c r="J156" s="5">
        <v>2.7305836009055919E-2</v>
      </c>
      <c r="K156" s="5">
        <v>7.013888406254532E-4</v>
      </c>
      <c r="L156" s="5">
        <v>0.10530954601990559</v>
      </c>
      <c r="M156" s="4">
        <v>364</v>
      </c>
    </row>
    <row r="157" spans="1:13" x14ac:dyDescent="0.2">
      <c r="A157" t="s">
        <v>226</v>
      </c>
      <c r="B157" t="s">
        <v>194</v>
      </c>
      <c r="C157" t="s">
        <v>272</v>
      </c>
      <c r="D157" t="s">
        <v>280</v>
      </c>
      <c r="E157" s="4">
        <v>53</v>
      </c>
      <c r="F157" s="5">
        <v>2.9009304871373841E-2</v>
      </c>
      <c r="G157" s="8">
        <v>126.6161120844809</v>
      </c>
      <c r="H157" t="s">
        <v>91</v>
      </c>
      <c r="I157" t="s">
        <v>312</v>
      </c>
      <c r="J157" s="5">
        <v>1.585866145680507</v>
      </c>
      <c r="K157" s="5">
        <v>0.40357174559000519</v>
      </c>
      <c r="L157" s="5">
        <v>4.0783584956603436</v>
      </c>
      <c r="M157" s="4">
        <v>53</v>
      </c>
    </row>
    <row r="158" spans="1:13" x14ac:dyDescent="0.2">
      <c r="A158" t="s">
        <v>226</v>
      </c>
      <c r="B158" t="s">
        <v>194</v>
      </c>
      <c r="C158" t="s">
        <v>272</v>
      </c>
      <c r="D158" t="s">
        <v>280</v>
      </c>
      <c r="E158" s="4">
        <v>53</v>
      </c>
      <c r="F158" s="5">
        <v>2.9009304871373841E-2</v>
      </c>
      <c r="G158" s="8">
        <v>126.6161120844809</v>
      </c>
      <c r="H158" t="s">
        <v>94</v>
      </c>
      <c r="I158" t="s">
        <v>313</v>
      </c>
      <c r="J158" s="5">
        <v>0.39879671457905552</v>
      </c>
      <c r="K158" s="5">
        <v>0.1013313466572672</v>
      </c>
      <c r="L158" s="5">
        <v>0.63026424594296926</v>
      </c>
      <c r="M158" s="4">
        <v>53</v>
      </c>
    </row>
    <row r="159" spans="1:13" x14ac:dyDescent="0.2">
      <c r="A159" t="s">
        <v>226</v>
      </c>
      <c r="B159" t="s">
        <v>194</v>
      </c>
      <c r="C159" t="s">
        <v>272</v>
      </c>
      <c r="D159" t="s">
        <v>280</v>
      </c>
      <c r="E159" s="4">
        <v>53</v>
      </c>
      <c r="F159" s="5">
        <v>2.9009304871373841E-2</v>
      </c>
      <c r="G159" s="8">
        <v>126.6161120844809</v>
      </c>
      <c r="H159" t="s">
        <v>97</v>
      </c>
      <c r="I159" t="s">
        <v>314</v>
      </c>
      <c r="J159" s="5">
        <v>0.121188693852568</v>
      </c>
      <c r="K159" s="5">
        <v>0</v>
      </c>
      <c r="L159" s="5">
        <v>0.94255020960879077</v>
      </c>
      <c r="M159" s="4">
        <v>52</v>
      </c>
    </row>
    <row r="160" spans="1:13" x14ac:dyDescent="0.2">
      <c r="A160" t="s">
        <v>226</v>
      </c>
      <c r="B160" t="s">
        <v>194</v>
      </c>
      <c r="C160" t="s">
        <v>272</v>
      </c>
      <c r="D160" t="s">
        <v>280</v>
      </c>
      <c r="E160" s="4">
        <v>53</v>
      </c>
      <c r="F160" s="5">
        <v>2.9009304871373841E-2</v>
      </c>
      <c r="G160" s="8">
        <v>126.6161120844809</v>
      </c>
      <c r="H160" t="s">
        <v>100</v>
      </c>
      <c r="I160" t="s">
        <v>315</v>
      </c>
      <c r="J160" s="6">
        <v>13.13860476906089</v>
      </c>
      <c r="K160" s="6">
        <v>12.659242324188231</v>
      </c>
      <c r="L160" s="6">
        <v>13.999963819037241</v>
      </c>
      <c r="M160" s="4">
        <v>53</v>
      </c>
    </row>
    <row r="161" spans="1:13" x14ac:dyDescent="0.2">
      <c r="A161" t="s">
        <v>226</v>
      </c>
      <c r="B161" t="s">
        <v>194</v>
      </c>
      <c r="C161" t="s">
        <v>272</v>
      </c>
      <c r="D161" t="s">
        <v>280</v>
      </c>
      <c r="E161" s="4">
        <v>53</v>
      </c>
      <c r="F161" s="5">
        <v>2.9009304871373841E-2</v>
      </c>
      <c r="G161" s="8">
        <v>126.6161120844809</v>
      </c>
      <c r="H161" t="s">
        <v>103</v>
      </c>
      <c r="I161" t="s">
        <v>316</v>
      </c>
      <c r="J161" s="5">
        <v>2.3028106217646581E-2</v>
      </c>
      <c r="K161" s="5">
        <v>-4.3677969233283313E-2</v>
      </c>
      <c r="L161" s="5">
        <v>8.6313258109000965E-2</v>
      </c>
      <c r="M161" s="4">
        <v>53</v>
      </c>
    </row>
    <row r="162" spans="1:13" x14ac:dyDescent="0.2">
      <c r="A162" t="s">
        <v>226</v>
      </c>
      <c r="B162" t="s">
        <v>194</v>
      </c>
      <c r="C162" t="s">
        <v>272</v>
      </c>
      <c r="D162" t="s">
        <v>277</v>
      </c>
      <c r="E162" s="4">
        <v>480</v>
      </c>
      <c r="F162" s="5">
        <v>0.26272577996715929</v>
      </c>
      <c r="G162" s="8">
        <v>107.08612949151809</v>
      </c>
      <c r="H162" t="s">
        <v>91</v>
      </c>
      <c r="I162" t="s">
        <v>312</v>
      </c>
      <c r="J162" s="5">
        <v>1.857886597341923</v>
      </c>
      <c r="K162" s="5">
        <v>0.83453643043703507</v>
      </c>
      <c r="L162" s="5">
        <v>5.0563787090105103</v>
      </c>
      <c r="M162" s="4">
        <v>480</v>
      </c>
    </row>
    <row r="163" spans="1:13" x14ac:dyDescent="0.2">
      <c r="A163" t="s">
        <v>226</v>
      </c>
      <c r="B163" t="s">
        <v>194</v>
      </c>
      <c r="C163" t="s">
        <v>272</v>
      </c>
      <c r="D163" t="s">
        <v>277</v>
      </c>
      <c r="E163" s="4">
        <v>480</v>
      </c>
      <c r="F163" s="5">
        <v>0.26272577996715929</v>
      </c>
      <c r="G163" s="8">
        <v>107.08612949151809</v>
      </c>
      <c r="H163" t="s">
        <v>94</v>
      </c>
      <c r="I163" t="s">
        <v>313</v>
      </c>
      <c r="J163" s="5">
        <v>0.44658831320130937</v>
      </c>
      <c r="K163" s="5">
        <v>0.17352862288807941</v>
      </c>
      <c r="L163" s="5">
        <v>0.75749969683592699</v>
      </c>
      <c r="M163" s="4">
        <v>480</v>
      </c>
    </row>
    <row r="164" spans="1:13" x14ac:dyDescent="0.2">
      <c r="A164" t="s">
        <v>226</v>
      </c>
      <c r="B164" t="s">
        <v>194</v>
      </c>
      <c r="C164" t="s">
        <v>272</v>
      </c>
      <c r="D164" t="s">
        <v>277</v>
      </c>
      <c r="E164" s="4">
        <v>480</v>
      </c>
      <c r="F164" s="5">
        <v>0.26272577996715929</v>
      </c>
      <c r="G164" s="8">
        <v>107.08612949151809</v>
      </c>
      <c r="H164" t="s">
        <v>97</v>
      </c>
      <c r="I164" t="s">
        <v>314</v>
      </c>
      <c r="J164" s="5">
        <v>0.34341686399841959</v>
      </c>
      <c r="K164" s="5">
        <v>0</v>
      </c>
      <c r="L164" s="5">
        <v>0.90305963854883575</v>
      </c>
      <c r="M164" s="4">
        <v>480</v>
      </c>
    </row>
    <row r="165" spans="1:13" x14ac:dyDescent="0.2">
      <c r="A165" t="s">
        <v>226</v>
      </c>
      <c r="B165" t="s">
        <v>194</v>
      </c>
      <c r="C165" t="s">
        <v>272</v>
      </c>
      <c r="D165" t="s">
        <v>277</v>
      </c>
      <c r="E165" s="4">
        <v>480</v>
      </c>
      <c r="F165" s="5">
        <v>0.26272577996715929</v>
      </c>
      <c r="G165" s="8">
        <v>107.08612949151809</v>
      </c>
      <c r="H165" t="s">
        <v>100</v>
      </c>
      <c r="I165" t="s">
        <v>315</v>
      </c>
      <c r="J165" s="6">
        <v>13.25320776510188</v>
      </c>
      <c r="K165" s="6">
        <v>12.66419948829158</v>
      </c>
      <c r="L165" s="6">
        <v>14.583434852494401</v>
      </c>
      <c r="M165" s="4">
        <v>480</v>
      </c>
    </row>
    <row r="166" spans="1:13" x14ac:dyDescent="0.2">
      <c r="A166" t="s">
        <v>226</v>
      </c>
      <c r="B166" t="s">
        <v>194</v>
      </c>
      <c r="C166" t="s">
        <v>272</v>
      </c>
      <c r="D166" t="s">
        <v>277</v>
      </c>
      <c r="E166" s="4">
        <v>480</v>
      </c>
      <c r="F166" s="5">
        <v>0.26272577996715929</v>
      </c>
      <c r="G166" s="8">
        <v>107.08612949151809</v>
      </c>
      <c r="H166" t="s">
        <v>103</v>
      </c>
      <c r="I166" t="s">
        <v>316</v>
      </c>
      <c r="J166" s="5">
        <v>2.34135747576181E-2</v>
      </c>
      <c r="K166" s="5">
        <v>-7.9138940947681789E-3</v>
      </c>
      <c r="L166" s="5">
        <v>9.8748050685711089E-2</v>
      </c>
      <c r="M166" s="4">
        <v>480</v>
      </c>
    </row>
    <row r="167" spans="1:13" x14ac:dyDescent="0.2">
      <c r="A167" t="s">
        <v>226</v>
      </c>
      <c r="B167" t="s">
        <v>194</v>
      </c>
      <c r="C167" t="s">
        <v>272</v>
      </c>
      <c r="D167" t="s">
        <v>281</v>
      </c>
      <c r="E167" s="4">
        <v>42</v>
      </c>
      <c r="F167" s="5">
        <v>2.298850574712644E-2</v>
      </c>
      <c r="G167" s="8">
        <v>91.898665292321823</v>
      </c>
      <c r="H167" t="s">
        <v>91</v>
      </c>
      <c r="I167" t="s">
        <v>312</v>
      </c>
      <c r="J167" s="5">
        <v>2.190873854343784</v>
      </c>
      <c r="K167" s="5">
        <v>0.78866558056489189</v>
      </c>
      <c r="L167" s="5">
        <v>4.4221330092027822</v>
      </c>
      <c r="M167" s="4">
        <v>42</v>
      </c>
    </row>
    <row r="168" spans="1:13" x14ac:dyDescent="0.2">
      <c r="A168" t="s">
        <v>226</v>
      </c>
      <c r="B168" t="s">
        <v>194</v>
      </c>
      <c r="C168" t="s">
        <v>272</v>
      </c>
      <c r="D168" t="s">
        <v>281</v>
      </c>
      <c r="E168" s="4">
        <v>42</v>
      </c>
      <c r="F168" s="5">
        <v>2.298850574712644E-2</v>
      </c>
      <c r="G168" s="8">
        <v>91.898665292321823</v>
      </c>
      <c r="H168" t="s">
        <v>94</v>
      </c>
      <c r="I168" t="s">
        <v>313</v>
      </c>
      <c r="J168" s="5">
        <v>0.25974246983293409</v>
      </c>
      <c r="K168" s="5">
        <v>3.7688759127786103E-2</v>
      </c>
      <c r="L168" s="5">
        <v>0.54720329671893464</v>
      </c>
      <c r="M168" s="4">
        <v>42</v>
      </c>
    </row>
    <row r="169" spans="1:13" x14ac:dyDescent="0.2">
      <c r="A169" t="s">
        <v>226</v>
      </c>
      <c r="B169" t="s">
        <v>194</v>
      </c>
      <c r="C169" t="s">
        <v>272</v>
      </c>
      <c r="D169" t="s">
        <v>281</v>
      </c>
      <c r="E169" s="4">
        <v>42</v>
      </c>
      <c r="F169" s="5">
        <v>2.298850574712644E-2</v>
      </c>
      <c r="G169" s="8">
        <v>91.898665292321823</v>
      </c>
      <c r="H169" t="s">
        <v>97</v>
      </c>
      <c r="I169" t="s">
        <v>314</v>
      </c>
      <c r="J169" s="5">
        <v>2.8224322035254379E-2</v>
      </c>
      <c r="K169" s="5">
        <v>0</v>
      </c>
      <c r="L169" s="5">
        <v>0.8325668553173351</v>
      </c>
      <c r="M169" s="4">
        <v>42</v>
      </c>
    </row>
    <row r="170" spans="1:13" x14ac:dyDescent="0.2">
      <c r="A170" t="s">
        <v>226</v>
      </c>
      <c r="B170" t="s">
        <v>194</v>
      </c>
      <c r="C170" t="s">
        <v>272</v>
      </c>
      <c r="D170" t="s">
        <v>281</v>
      </c>
      <c r="E170" s="4">
        <v>42</v>
      </c>
      <c r="F170" s="5">
        <v>2.298850574712644E-2</v>
      </c>
      <c r="G170" s="8">
        <v>91.898665292321823</v>
      </c>
      <c r="H170" t="s">
        <v>100</v>
      </c>
      <c r="I170" t="s">
        <v>315</v>
      </c>
      <c r="J170" s="6">
        <v>13.19407376006966</v>
      </c>
      <c r="K170" s="6">
        <v>12.616157975962301</v>
      </c>
      <c r="L170" s="6">
        <v>14.231421692070681</v>
      </c>
      <c r="M170" s="4">
        <v>42</v>
      </c>
    </row>
    <row r="171" spans="1:13" x14ac:dyDescent="0.2">
      <c r="A171" t="s">
        <v>226</v>
      </c>
      <c r="B171" t="s">
        <v>194</v>
      </c>
      <c r="C171" t="s">
        <v>272</v>
      </c>
      <c r="D171" t="s">
        <v>281</v>
      </c>
      <c r="E171" s="4">
        <v>42</v>
      </c>
      <c r="F171" s="5">
        <v>2.298850574712644E-2</v>
      </c>
      <c r="G171" s="8">
        <v>91.898665292321823</v>
      </c>
      <c r="H171" t="s">
        <v>103</v>
      </c>
      <c r="I171" t="s">
        <v>316</v>
      </c>
      <c r="J171" s="5">
        <v>1.1250363864233229E-2</v>
      </c>
      <c r="K171" s="5">
        <v>-1.8444929624443E-2</v>
      </c>
      <c r="L171" s="5">
        <v>6.0409768654601348E-2</v>
      </c>
      <c r="M171" s="4">
        <v>42</v>
      </c>
    </row>
    <row r="172" spans="1:13" x14ac:dyDescent="0.2">
      <c r="A172" t="s">
        <v>226</v>
      </c>
      <c r="B172" t="s">
        <v>194</v>
      </c>
      <c r="C172" t="s">
        <v>272</v>
      </c>
      <c r="D172" t="s">
        <v>283</v>
      </c>
      <c r="E172" s="4">
        <v>20</v>
      </c>
      <c r="F172" s="5">
        <v>1.094690749863164E-2</v>
      </c>
      <c r="G172" s="8">
        <v>75.253087379929696</v>
      </c>
      <c r="H172" t="s">
        <v>91</v>
      </c>
      <c r="I172" t="s">
        <v>312</v>
      </c>
      <c r="J172" s="5">
        <v>2.2069075409205978</v>
      </c>
      <c r="K172" s="5">
        <v>0.72244942281382341</v>
      </c>
      <c r="L172" s="5">
        <v>3.7474682280482901</v>
      </c>
      <c r="M172" s="4">
        <v>20</v>
      </c>
    </row>
    <row r="173" spans="1:13" x14ac:dyDescent="0.2">
      <c r="A173" t="s">
        <v>226</v>
      </c>
      <c r="B173" t="s">
        <v>194</v>
      </c>
      <c r="C173" t="s">
        <v>272</v>
      </c>
      <c r="D173" t="s">
        <v>283</v>
      </c>
      <c r="E173" s="4">
        <v>20</v>
      </c>
      <c r="F173" s="5">
        <v>1.094690749863164E-2</v>
      </c>
      <c r="G173" s="8">
        <v>75.253087379929696</v>
      </c>
      <c r="H173" t="s">
        <v>94</v>
      </c>
      <c r="I173" t="s">
        <v>313</v>
      </c>
      <c r="J173" s="5">
        <v>0.37464479768162812</v>
      </c>
      <c r="K173" s="5">
        <v>6.2456856657367527E-2</v>
      </c>
      <c r="L173" s="5">
        <v>0.68021291326598721</v>
      </c>
      <c r="M173" s="4">
        <v>20</v>
      </c>
    </row>
    <row r="174" spans="1:13" x14ac:dyDescent="0.2">
      <c r="A174" t="s">
        <v>226</v>
      </c>
      <c r="B174" t="s">
        <v>194</v>
      </c>
      <c r="C174" t="s">
        <v>272</v>
      </c>
      <c r="D174" t="s">
        <v>283</v>
      </c>
      <c r="E174" s="4">
        <v>20</v>
      </c>
      <c r="F174" s="5">
        <v>1.094690749863164E-2</v>
      </c>
      <c r="G174" s="8">
        <v>75.253087379929696</v>
      </c>
      <c r="H174" t="s">
        <v>97</v>
      </c>
      <c r="I174" t="s">
        <v>314</v>
      </c>
      <c r="J174" s="5">
        <v>0.68231257642665843</v>
      </c>
      <c r="K174" s="5">
        <v>0</v>
      </c>
      <c r="L174" s="5">
        <v>0.99115505632256606</v>
      </c>
      <c r="M174" s="4">
        <v>20</v>
      </c>
    </row>
    <row r="175" spans="1:13" x14ac:dyDescent="0.2">
      <c r="A175" t="s">
        <v>226</v>
      </c>
      <c r="B175" t="s">
        <v>194</v>
      </c>
      <c r="C175" t="s">
        <v>272</v>
      </c>
      <c r="D175" t="s">
        <v>283</v>
      </c>
      <c r="E175" s="4">
        <v>20</v>
      </c>
      <c r="F175" s="5">
        <v>1.094690749863164E-2</v>
      </c>
      <c r="G175" s="8">
        <v>75.253087379929696</v>
      </c>
      <c r="H175" t="s">
        <v>100</v>
      </c>
      <c r="I175" t="s">
        <v>315</v>
      </c>
      <c r="J175" s="6">
        <v>13.226942516924311</v>
      </c>
      <c r="K175" s="6">
        <v>12.67615894416747</v>
      </c>
      <c r="L175" s="6">
        <v>14.468982273881039</v>
      </c>
      <c r="M175" s="4">
        <v>20</v>
      </c>
    </row>
    <row r="176" spans="1:13" x14ac:dyDescent="0.2">
      <c r="A176" t="s">
        <v>226</v>
      </c>
      <c r="B176" t="s">
        <v>194</v>
      </c>
      <c r="C176" t="s">
        <v>272</v>
      </c>
      <c r="D176" t="s">
        <v>283</v>
      </c>
      <c r="E176" s="4">
        <v>20</v>
      </c>
      <c r="F176" s="5">
        <v>1.094690749863164E-2</v>
      </c>
      <c r="G176" s="8">
        <v>75.253087379929696</v>
      </c>
      <c r="H176" t="s">
        <v>103</v>
      </c>
      <c r="I176" t="s">
        <v>316</v>
      </c>
      <c r="J176" s="5">
        <v>2.1713232115253781E-2</v>
      </c>
      <c r="K176" s="5">
        <v>5.2825319877058442E-3</v>
      </c>
      <c r="L176" s="5">
        <v>6.9114807163921196E-2</v>
      </c>
      <c r="M176" s="4">
        <v>20</v>
      </c>
    </row>
    <row r="177" spans="1:13" x14ac:dyDescent="0.2">
      <c r="A177" t="s">
        <v>226</v>
      </c>
      <c r="B177" t="s">
        <v>194</v>
      </c>
      <c r="C177" t="s">
        <v>272</v>
      </c>
      <c r="D177" t="s">
        <v>282</v>
      </c>
      <c r="E177" s="4">
        <v>43</v>
      </c>
      <c r="F177" s="5">
        <v>2.353585112205802E-2</v>
      </c>
      <c r="G177" s="8">
        <v>31.878654656727171</v>
      </c>
      <c r="H177" t="s">
        <v>91</v>
      </c>
      <c r="I177" t="s">
        <v>312</v>
      </c>
      <c r="J177" s="5">
        <v>2.2697182413907089</v>
      </c>
      <c r="K177" s="5">
        <v>0.93187684668345616</v>
      </c>
      <c r="L177" s="5">
        <v>7.0938322026676337</v>
      </c>
      <c r="M177" s="4">
        <v>43</v>
      </c>
    </row>
    <row r="178" spans="1:13" x14ac:dyDescent="0.2">
      <c r="A178" t="s">
        <v>226</v>
      </c>
      <c r="B178" t="s">
        <v>194</v>
      </c>
      <c r="C178" t="s">
        <v>272</v>
      </c>
      <c r="D178" t="s">
        <v>282</v>
      </c>
      <c r="E178" s="4">
        <v>43</v>
      </c>
      <c r="F178" s="5">
        <v>2.353585112205802E-2</v>
      </c>
      <c r="G178" s="8">
        <v>31.878654656727171</v>
      </c>
      <c r="H178" t="s">
        <v>94</v>
      </c>
      <c r="I178" t="s">
        <v>313</v>
      </c>
      <c r="J178" s="5">
        <v>0.30415038762861291</v>
      </c>
      <c r="K178" s="5">
        <v>6.9761878873545787E-3</v>
      </c>
      <c r="L178" s="5">
        <v>0.74459159660765428</v>
      </c>
      <c r="M178" s="4">
        <v>43</v>
      </c>
    </row>
    <row r="179" spans="1:13" x14ac:dyDescent="0.2">
      <c r="A179" t="s">
        <v>226</v>
      </c>
      <c r="B179" t="s">
        <v>194</v>
      </c>
      <c r="C179" t="s">
        <v>272</v>
      </c>
      <c r="D179" t="s">
        <v>282</v>
      </c>
      <c r="E179" s="4">
        <v>43</v>
      </c>
      <c r="F179" s="5">
        <v>2.353585112205802E-2</v>
      </c>
      <c r="G179" s="8">
        <v>31.878654656727171</v>
      </c>
      <c r="H179" t="s">
        <v>97</v>
      </c>
      <c r="I179" t="s">
        <v>314</v>
      </c>
      <c r="J179" s="5">
        <v>1.103724810019067E-2</v>
      </c>
      <c r="K179" s="5">
        <v>0</v>
      </c>
      <c r="L179" s="5">
        <v>0.90783672302486296</v>
      </c>
      <c r="M179" s="4">
        <v>42</v>
      </c>
    </row>
    <row r="180" spans="1:13" x14ac:dyDescent="0.2">
      <c r="A180" t="s">
        <v>226</v>
      </c>
      <c r="B180" t="s">
        <v>194</v>
      </c>
      <c r="C180" t="s">
        <v>272</v>
      </c>
      <c r="D180" t="s">
        <v>282</v>
      </c>
      <c r="E180" s="4">
        <v>43</v>
      </c>
      <c r="F180" s="5">
        <v>2.353585112205802E-2</v>
      </c>
      <c r="G180" s="8">
        <v>31.878654656727171</v>
      </c>
      <c r="H180" t="s">
        <v>100</v>
      </c>
      <c r="I180" t="s">
        <v>315</v>
      </c>
      <c r="J180" s="6">
        <v>12.96777108342989</v>
      </c>
      <c r="K180" s="6">
        <v>12.72456932188445</v>
      </c>
      <c r="L180" s="6">
        <v>14.266185104355349</v>
      </c>
      <c r="M180" s="4">
        <v>43</v>
      </c>
    </row>
    <row r="181" spans="1:13" x14ac:dyDescent="0.2">
      <c r="A181" t="s">
        <v>226</v>
      </c>
      <c r="B181" t="s">
        <v>194</v>
      </c>
      <c r="C181" t="s">
        <v>272</v>
      </c>
      <c r="D181" t="s">
        <v>282</v>
      </c>
      <c r="E181" s="4">
        <v>43</v>
      </c>
      <c r="F181" s="5">
        <v>2.353585112205802E-2</v>
      </c>
      <c r="G181" s="8">
        <v>31.878654656727171</v>
      </c>
      <c r="H181" t="s">
        <v>103</v>
      </c>
      <c r="I181" t="s">
        <v>316</v>
      </c>
      <c r="J181" s="5">
        <v>1.360530590714281E-2</v>
      </c>
      <c r="K181" s="5">
        <v>-3.2730758387622183E-2</v>
      </c>
      <c r="L181" s="5">
        <v>5.4871973539246978E-2</v>
      </c>
      <c r="M181" s="4">
        <v>43</v>
      </c>
    </row>
    <row r="182" spans="1:13" x14ac:dyDescent="0.2">
      <c r="A182" t="s">
        <v>226</v>
      </c>
      <c r="B182" t="s">
        <v>195</v>
      </c>
      <c r="C182" t="s">
        <v>284</v>
      </c>
      <c r="D182" t="s">
        <v>285</v>
      </c>
      <c r="E182" s="4">
        <v>787</v>
      </c>
      <c r="F182" s="5">
        <v>1</v>
      </c>
      <c r="G182" s="8">
        <v>131.19688398758171</v>
      </c>
      <c r="H182" t="s">
        <v>91</v>
      </c>
      <c r="I182" t="s">
        <v>312</v>
      </c>
      <c r="J182" s="5">
        <v>1.4967083925763769</v>
      </c>
      <c r="K182" s="5">
        <v>0.73221720525721368</v>
      </c>
      <c r="L182" s="5">
        <v>2.760931185122391</v>
      </c>
      <c r="M182" s="4">
        <v>787</v>
      </c>
    </row>
    <row r="183" spans="1:13" x14ac:dyDescent="0.2">
      <c r="A183" t="s">
        <v>226</v>
      </c>
      <c r="B183" t="s">
        <v>195</v>
      </c>
      <c r="C183" t="s">
        <v>284</v>
      </c>
      <c r="D183" t="s">
        <v>285</v>
      </c>
      <c r="E183" s="4">
        <v>787</v>
      </c>
      <c r="F183" s="5">
        <v>1</v>
      </c>
      <c r="G183" s="8">
        <v>131.19688398758171</v>
      </c>
      <c r="H183" t="s">
        <v>94</v>
      </c>
      <c r="I183" t="s">
        <v>313</v>
      </c>
      <c r="J183" s="5">
        <v>0.52528724283048933</v>
      </c>
      <c r="K183" s="5">
        <v>0.2170343484662525</v>
      </c>
      <c r="L183" s="5">
        <v>0.80219445725342153</v>
      </c>
      <c r="M183" s="4">
        <v>787</v>
      </c>
    </row>
    <row r="184" spans="1:13" x14ac:dyDescent="0.2">
      <c r="A184" t="s">
        <v>226</v>
      </c>
      <c r="B184" t="s">
        <v>195</v>
      </c>
      <c r="C184" t="s">
        <v>284</v>
      </c>
      <c r="D184" t="s">
        <v>285</v>
      </c>
      <c r="E184" s="4">
        <v>787</v>
      </c>
      <c r="F184" s="5">
        <v>1</v>
      </c>
      <c r="G184" s="8">
        <v>131.19688398758171</v>
      </c>
      <c r="H184" t="s">
        <v>97</v>
      </c>
      <c r="I184" t="s">
        <v>314</v>
      </c>
      <c r="J184" s="5">
        <v>0.513329624307446</v>
      </c>
      <c r="K184" s="5">
        <v>1.3311806011216169E-2</v>
      </c>
      <c r="L184" s="5">
        <v>0.97113472667792333</v>
      </c>
      <c r="M184" s="4">
        <v>786</v>
      </c>
    </row>
    <row r="185" spans="1:13" x14ac:dyDescent="0.2">
      <c r="A185" t="s">
        <v>226</v>
      </c>
      <c r="B185" t="s">
        <v>195</v>
      </c>
      <c r="C185" t="s">
        <v>284</v>
      </c>
      <c r="D185" t="s">
        <v>285</v>
      </c>
      <c r="E185" s="4">
        <v>787</v>
      </c>
      <c r="F185" s="5">
        <v>1</v>
      </c>
      <c r="G185" s="8">
        <v>131.19688398758171</v>
      </c>
      <c r="H185" t="s">
        <v>100</v>
      </c>
      <c r="I185" t="s">
        <v>315</v>
      </c>
      <c r="J185" s="6">
        <v>13.22116852088368</v>
      </c>
      <c r="K185" s="6">
        <v>12.678109827896471</v>
      </c>
      <c r="L185" s="6">
        <v>14.48276523417446</v>
      </c>
      <c r="M185" s="4">
        <v>787</v>
      </c>
    </row>
    <row r="186" spans="1:13" x14ac:dyDescent="0.2">
      <c r="A186" t="s">
        <v>226</v>
      </c>
      <c r="B186" t="s">
        <v>195</v>
      </c>
      <c r="C186" t="s">
        <v>284</v>
      </c>
      <c r="D186" t="s">
        <v>285</v>
      </c>
      <c r="E186" s="4">
        <v>787</v>
      </c>
      <c r="F186" s="5">
        <v>1</v>
      </c>
      <c r="G186" s="8">
        <v>131.19688398758171</v>
      </c>
      <c r="H186" t="s">
        <v>103</v>
      </c>
      <c r="I186" t="s">
        <v>316</v>
      </c>
      <c r="J186" s="5">
        <v>3.6992194367791907E-2</v>
      </c>
      <c r="K186" s="5">
        <v>9.2001641229604123E-4</v>
      </c>
      <c r="L186" s="5">
        <v>0.12315491891385839</v>
      </c>
      <c r="M186" s="4">
        <v>787</v>
      </c>
    </row>
    <row r="187" spans="1:13" x14ac:dyDescent="0.2">
      <c r="A187" t="s">
        <v>226</v>
      </c>
      <c r="B187" t="s">
        <v>195</v>
      </c>
      <c r="C187" t="s">
        <v>271</v>
      </c>
      <c r="D187" t="s">
        <v>274</v>
      </c>
      <c r="E187" s="4">
        <v>137</v>
      </c>
      <c r="F187" s="5">
        <v>0.17407878017789069</v>
      </c>
      <c r="G187" s="8">
        <v>169.43266914215229</v>
      </c>
      <c r="H187" t="s">
        <v>91</v>
      </c>
      <c r="I187" t="s">
        <v>312</v>
      </c>
      <c r="J187" s="5">
        <v>1.3743561127327939</v>
      </c>
      <c r="K187" s="5">
        <v>0.60275514804928265</v>
      </c>
      <c r="L187" s="5">
        <v>2.6003048813643459</v>
      </c>
      <c r="M187" s="4">
        <v>137</v>
      </c>
    </row>
    <row r="188" spans="1:13" x14ac:dyDescent="0.2">
      <c r="A188" t="s">
        <v>226</v>
      </c>
      <c r="B188" t="s">
        <v>195</v>
      </c>
      <c r="C188" t="s">
        <v>271</v>
      </c>
      <c r="D188" t="s">
        <v>274</v>
      </c>
      <c r="E188" s="4">
        <v>137</v>
      </c>
      <c r="F188" s="5">
        <v>0.17407878017789069</v>
      </c>
      <c r="G188" s="8">
        <v>169.43266914215229</v>
      </c>
      <c r="H188" t="s">
        <v>94</v>
      </c>
      <c r="I188" t="s">
        <v>313</v>
      </c>
      <c r="J188" s="5">
        <v>0.57303903882990848</v>
      </c>
      <c r="K188" s="5">
        <v>0.21482459276348159</v>
      </c>
      <c r="L188" s="5">
        <v>0.82619093630617646</v>
      </c>
      <c r="M188" s="4">
        <v>137</v>
      </c>
    </row>
    <row r="189" spans="1:13" x14ac:dyDescent="0.2">
      <c r="A189" t="s">
        <v>226</v>
      </c>
      <c r="B189" t="s">
        <v>195</v>
      </c>
      <c r="C189" t="s">
        <v>271</v>
      </c>
      <c r="D189" t="s">
        <v>274</v>
      </c>
      <c r="E189" s="4">
        <v>137</v>
      </c>
      <c r="F189" s="5">
        <v>0.17407878017789069</v>
      </c>
      <c r="G189" s="8">
        <v>169.43266914215229</v>
      </c>
      <c r="H189" t="s">
        <v>97</v>
      </c>
      <c r="I189" t="s">
        <v>314</v>
      </c>
      <c r="J189" s="5">
        <v>0.3020817735115634</v>
      </c>
      <c r="K189" s="5">
        <v>1.5960073918385231E-2</v>
      </c>
      <c r="L189" s="5">
        <v>0.95755819509383222</v>
      </c>
      <c r="M189" s="4">
        <v>137</v>
      </c>
    </row>
    <row r="190" spans="1:13" x14ac:dyDescent="0.2">
      <c r="A190" t="s">
        <v>226</v>
      </c>
      <c r="B190" t="s">
        <v>195</v>
      </c>
      <c r="C190" t="s">
        <v>271</v>
      </c>
      <c r="D190" t="s">
        <v>274</v>
      </c>
      <c r="E190" s="4">
        <v>137</v>
      </c>
      <c r="F190" s="5">
        <v>0.17407878017789069</v>
      </c>
      <c r="G190" s="8">
        <v>169.43266914215229</v>
      </c>
      <c r="H190" t="s">
        <v>100</v>
      </c>
      <c r="I190" t="s">
        <v>315</v>
      </c>
      <c r="J190" s="6">
        <v>13.250515578082791</v>
      </c>
      <c r="K190" s="6">
        <v>12.697968143274929</v>
      </c>
      <c r="L190" s="6">
        <v>14.481434306959081</v>
      </c>
      <c r="M190" s="4">
        <v>137</v>
      </c>
    </row>
    <row r="191" spans="1:13" x14ac:dyDescent="0.2">
      <c r="A191" t="s">
        <v>226</v>
      </c>
      <c r="B191" t="s">
        <v>195</v>
      </c>
      <c r="C191" t="s">
        <v>271</v>
      </c>
      <c r="D191" t="s">
        <v>274</v>
      </c>
      <c r="E191" s="4">
        <v>137</v>
      </c>
      <c r="F191" s="5">
        <v>0.17407878017789069</v>
      </c>
      <c r="G191" s="8">
        <v>169.43266914215229</v>
      </c>
      <c r="H191" t="s">
        <v>103</v>
      </c>
      <c r="I191" t="s">
        <v>316</v>
      </c>
      <c r="J191" s="5">
        <v>4.6317618066496993E-2</v>
      </c>
      <c r="K191" s="5">
        <v>5.3493504917385406E-3</v>
      </c>
      <c r="L191" s="5">
        <v>0.13453811481141559</v>
      </c>
      <c r="M191" s="4">
        <v>137</v>
      </c>
    </row>
    <row r="192" spans="1:13" x14ac:dyDescent="0.2">
      <c r="A192" t="s">
        <v>226</v>
      </c>
      <c r="B192" t="s">
        <v>195</v>
      </c>
      <c r="C192" t="s">
        <v>271</v>
      </c>
      <c r="D192" t="s">
        <v>273</v>
      </c>
      <c r="E192" s="4">
        <v>640</v>
      </c>
      <c r="F192" s="5">
        <v>0.81321473951715373</v>
      </c>
      <c r="G192" s="8">
        <v>124.652642240456</v>
      </c>
      <c r="H192" t="s">
        <v>91</v>
      </c>
      <c r="I192" t="s">
        <v>312</v>
      </c>
      <c r="J192" s="5">
        <v>1.5199895287641489</v>
      </c>
      <c r="K192" s="5">
        <v>0.75968606552098339</v>
      </c>
      <c r="L192" s="5">
        <v>2.792665059687446</v>
      </c>
      <c r="M192" s="4">
        <v>640</v>
      </c>
    </row>
    <row r="193" spans="1:13" x14ac:dyDescent="0.2">
      <c r="A193" t="s">
        <v>226</v>
      </c>
      <c r="B193" t="s">
        <v>195</v>
      </c>
      <c r="C193" t="s">
        <v>271</v>
      </c>
      <c r="D193" t="s">
        <v>273</v>
      </c>
      <c r="E193" s="4">
        <v>640</v>
      </c>
      <c r="F193" s="5">
        <v>0.81321473951715373</v>
      </c>
      <c r="G193" s="8">
        <v>124.652642240456</v>
      </c>
      <c r="H193" t="s">
        <v>94</v>
      </c>
      <c r="I193" t="s">
        <v>313</v>
      </c>
      <c r="J193" s="5">
        <v>0.51693635657561066</v>
      </c>
      <c r="K193" s="5">
        <v>0.21916381786539521</v>
      </c>
      <c r="L193" s="5">
        <v>0.79811294103399399</v>
      </c>
      <c r="M193" s="4">
        <v>640</v>
      </c>
    </row>
    <row r="194" spans="1:13" x14ac:dyDescent="0.2">
      <c r="A194" t="s">
        <v>226</v>
      </c>
      <c r="B194" t="s">
        <v>195</v>
      </c>
      <c r="C194" t="s">
        <v>271</v>
      </c>
      <c r="D194" t="s">
        <v>273</v>
      </c>
      <c r="E194" s="4">
        <v>640</v>
      </c>
      <c r="F194" s="5">
        <v>0.81321473951715373</v>
      </c>
      <c r="G194" s="8">
        <v>124.652642240456</v>
      </c>
      <c r="H194" t="s">
        <v>97</v>
      </c>
      <c r="I194" t="s">
        <v>314</v>
      </c>
      <c r="J194" s="5">
        <v>0.55011031946487787</v>
      </c>
      <c r="K194" s="5">
        <v>1.386927759776673E-2</v>
      </c>
      <c r="L194" s="5">
        <v>0.97110483557921001</v>
      </c>
      <c r="M194" s="4">
        <v>639</v>
      </c>
    </row>
    <row r="195" spans="1:13" x14ac:dyDescent="0.2">
      <c r="A195" t="s">
        <v>226</v>
      </c>
      <c r="B195" t="s">
        <v>195</v>
      </c>
      <c r="C195" t="s">
        <v>271</v>
      </c>
      <c r="D195" t="s">
        <v>273</v>
      </c>
      <c r="E195" s="4">
        <v>640</v>
      </c>
      <c r="F195" s="5">
        <v>0.81321473951715373</v>
      </c>
      <c r="G195" s="8">
        <v>124.652642240456</v>
      </c>
      <c r="H195" t="s">
        <v>100</v>
      </c>
      <c r="I195" t="s">
        <v>315</v>
      </c>
      <c r="J195" s="6">
        <v>13.19341805719773</v>
      </c>
      <c r="K195" s="6">
        <v>12.674528684375741</v>
      </c>
      <c r="L195" s="6">
        <v>14.493002525625901</v>
      </c>
      <c r="M195" s="4">
        <v>640</v>
      </c>
    </row>
    <row r="196" spans="1:13" x14ac:dyDescent="0.2">
      <c r="A196" t="s">
        <v>226</v>
      </c>
      <c r="B196" t="s">
        <v>195</v>
      </c>
      <c r="C196" t="s">
        <v>271</v>
      </c>
      <c r="D196" t="s">
        <v>273</v>
      </c>
      <c r="E196" s="4">
        <v>640</v>
      </c>
      <c r="F196" s="5">
        <v>0.81321473951715373</v>
      </c>
      <c r="G196" s="8">
        <v>124.652642240456</v>
      </c>
      <c r="H196" t="s">
        <v>103</v>
      </c>
      <c r="I196" t="s">
        <v>316</v>
      </c>
      <c r="J196" s="5">
        <v>3.6380063918316913E-2</v>
      </c>
      <c r="K196" s="5">
        <v>4.7940777953087561E-4</v>
      </c>
      <c r="L196" s="5">
        <v>0.11924180672337981</v>
      </c>
      <c r="M196" s="4">
        <v>640</v>
      </c>
    </row>
    <row r="197" spans="1:13" x14ac:dyDescent="0.2">
      <c r="A197" t="s">
        <v>226</v>
      </c>
      <c r="B197" t="s">
        <v>195</v>
      </c>
      <c r="C197" t="s">
        <v>271</v>
      </c>
      <c r="D197" t="s">
        <v>275</v>
      </c>
      <c r="E197" s="4">
        <v>10</v>
      </c>
      <c r="F197" s="5">
        <v>1.270648030495553E-2</v>
      </c>
      <c r="G197" s="8">
        <v>44.878052964153802</v>
      </c>
      <c r="H197" t="s">
        <v>91</v>
      </c>
      <c r="I197" t="s">
        <v>312</v>
      </c>
      <c r="J197" s="5">
        <v>1.662183465337989</v>
      </c>
      <c r="K197" s="5">
        <v>0.90996589444943898</v>
      </c>
      <c r="L197" s="5">
        <v>2.572158337403303</v>
      </c>
      <c r="M197" s="4">
        <v>10</v>
      </c>
    </row>
    <row r="198" spans="1:13" x14ac:dyDescent="0.2">
      <c r="A198" t="s">
        <v>226</v>
      </c>
      <c r="B198" t="s">
        <v>195</v>
      </c>
      <c r="C198" t="s">
        <v>271</v>
      </c>
      <c r="D198" t="s">
        <v>275</v>
      </c>
      <c r="E198" s="4">
        <v>10</v>
      </c>
      <c r="F198" s="5">
        <v>1.270648030495553E-2</v>
      </c>
      <c r="G198" s="8">
        <v>44.878052964153802</v>
      </c>
      <c r="H198" t="s">
        <v>94</v>
      </c>
      <c r="I198" t="s">
        <v>313</v>
      </c>
      <c r="J198" s="5">
        <v>0.46671971695265169</v>
      </c>
      <c r="K198" s="5">
        <v>2.5488411593229929E-2</v>
      </c>
      <c r="L198" s="5">
        <v>0.61491006057943931</v>
      </c>
      <c r="M198" s="4">
        <v>10</v>
      </c>
    </row>
    <row r="199" spans="1:13" x14ac:dyDescent="0.2">
      <c r="A199" t="s">
        <v>226</v>
      </c>
      <c r="B199" t="s">
        <v>195</v>
      </c>
      <c r="C199" t="s">
        <v>271</v>
      </c>
      <c r="D199" t="s">
        <v>275</v>
      </c>
      <c r="E199" s="4">
        <v>10</v>
      </c>
      <c r="F199" s="5">
        <v>1.270648030495553E-2</v>
      </c>
      <c r="G199" s="8">
        <v>44.878052964153802</v>
      </c>
      <c r="H199" t="s">
        <v>97</v>
      </c>
      <c r="I199" t="s">
        <v>314</v>
      </c>
      <c r="J199" s="5">
        <v>0.80787137650253293</v>
      </c>
      <c r="K199" s="5">
        <v>5.710692468019537E-3</v>
      </c>
      <c r="L199" s="5">
        <v>0.95505893080240567</v>
      </c>
      <c r="M199" s="4">
        <v>10</v>
      </c>
    </row>
    <row r="200" spans="1:13" x14ac:dyDescent="0.2">
      <c r="A200" t="s">
        <v>226</v>
      </c>
      <c r="B200" t="s">
        <v>195</v>
      </c>
      <c r="C200" t="s">
        <v>271</v>
      </c>
      <c r="D200" t="s">
        <v>275</v>
      </c>
      <c r="E200" s="4">
        <v>10</v>
      </c>
      <c r="F200" s="5">
        <v>1.270648030495553E-2</v>
      </c>
      <c r="G200" s="8">
        <v>44.878052964153802</v>
      </c>
      <c r="H200" t="s">
        <v>100</v>
      </c>
      <c r="I200" t="s">
        <v>315</v>
      </c>
      <c r="J200" s="6">
        <v>12.920762527711799</v>
      </c>
      <c r="K200" s="6">
        <v>12.766740913690731</v>
      </c>
      <c r="L200" s="6">
        <v>13.76863080387087</v>
      </c>
      <c r="M200" s="4">
        <v>10</v>
      </c>
    </row>
    <row r="201" spans="1:13" x14ac:dyDescent="0.2">
      <c r="A201" t="s">
        <v>226</v>
      </c>
      <c r="B201" t="s">
        <v>195</v>
      </c>
      <c r="C201" t="s">
        <v>271</v>
      </c>
      <c r="D201" t="s">
        <v>275</v>
      </c>
      <c r="E201" s="4">
        <v>10</v>
      </c>
      <c r="F201" s="5">
        <v>1.270648030495553E-2</v>
      </c>
      <c r="G201" s="8">
        <v>44.878052964153802</v>
      </c>
      <c r="H201" t="s">
        <v>103</v>
      </c>
      <c r="I201" t="s">
        <v>316</v>
      </c>
      <c r="J201" s="5">
        <v>2.137530126097938E-2</v>
      </c>
      <c r="K201" s="5">
        <v>-0.27871822891601628</v>
      </c>
      <c r="L201" s="5">
        <v>7.5005384197020963E-2</v>
      </c>
      <c r="M201" s="4">
        <v>10</v>
      </c>
    </row>
    <row r="202" spans="1:13" x14ac:dyDescent="0.2">
      <c r="A202" t="s">
        <v>226</v>
      </c>
      <c r="B202" t="s">
        <v>195</v>
      </c>
      <c r="C202" t="s">
        <v>272</v>
      </c>
      <c r="D202" t="s">
        <v>276</v>
      </c>
      <c r="E202" s="4">
        <v>137</v>
      </c>
      <c r="F202" s="5">
        <v>0.17407878017789069</v>
      </c>
      <c r="G202" s="8">
        <v>169.43266914215229</v>
      </c>
      <c r="H202" t="s">
        <v>91</v>
      </c>
      <c r="I202" t="s">
        <v>312</v>
      </c>
      <c r="J202" s="5">
        <v>1.3743561127327939</v>
      </c>
      <c r="K202" s="5">
        <v>0.60275514804928265</v>
      </c>
      <c r="L202" s="5">
        <v>2.6003048813643459</v>
      </c>
      <c r="M202" s="4">
        <v>137</v>
      </c>
    </row>
    <row r="203" spans="1:13" x14ac:dyDescent="0.2">
      <c r="A203" t="s">
        <v>226</v>
      </c>
      <c r="B203" t="s">
        <v>195</v>
      </c>
      <c r="C203" t="s">
        <v>272</v>
      </c>
      <c r="D203" t="s">
        <v>276</v>
      </c>
      <c r="E203" s="4">
        <v>137</v>
      </c>
      <c r="F203" s="5">
        <v>0.17407878017789069</v>
      </c>
      <c r="G203" s="8">
        <v>169.43266914215229</v>
      </c>
      <c r="H203" t="s">
        <v>94</v>
      </c>
      <c r="I203" t="s">
        <v>313</v>
      </c>
      <c r="J203" s="5">
        <v>0.57303903882990848</v>
      </c>
      <c r="K203" s="5">
        <v>0.21482459276348159</v>
      </c>
      <c r="L203" s="5">
        <v>0.82619093630617646</v>
      </c>
      <c r="M203" s="4">
        <v>137</v>
      </c>
    </row>
    <row r="204" spans="1:13" x14ac:dyDescent="0.2">
      <c r="A204" t="s">
        <v>226</v>
      </c>
      <c r="B204" t="s">
        <v>195</v>
      </c>
      <c r="C204" t="s">
        <v>272</v>
      </c>
      <c r="D204" t="s">
        <v>276</v>
      </c>
      <c r="E204" s="4">
        <v>137</v>
      </c>
      <c r="F204" s="5">
        <v>0.17407878017789069</v>
      </c>
      <c r="G204" s="8">
        <v>169.43266914215229</v>
      </c>
      <c r="H204" t="s">
        <v>97</v>
      </c>
      <c r="I204" t="s">
        <v>314</v>
      </c>
      <c r="J204" s="5">
        <v>0.3020817735115634</v>
      </c>
      <c r="K204" s="5">
        <v>1.5960073918385231E-2</v>
      </c>
      <c r="L204" s="5">
        <v>0.95755819509383222</v>
      </c>
      <c r="M204" s="4">
        <v>137</v>
      </c>
    </row>
    <row r="205" spans="1:13" x14ac:dyDescent="0.2">
      <c r="A205" t="s">
        <v>226</v>
      </c>
      <c r="B205" t="s">
        <v>195</v>
      </c>
      <c r="C205" t="s">
        <v>272</v>
      </c>
      <c r="D205" t="s">
        <v>276</v>
      </c>
      <c r="E205" s="4">
        <v>137</v>
      </c>
      <c r="F205" s="5">
        <v>0.17407878017789069</v>
      </c>
      <c r="G205" s="8">
        <v>169.43266914215229</v>
      </c>
      <c r="H205" t="s">
        <v>100</v>
      </c>
      <c r="I205" t="s">
        <v>315</v>
      </c>
      <c r="J205" s="6">
        <v>13.250515578082791</v>
      </c>
      <c r="K205" s="6">
        <v>12.697968143274929</v>
      </c>
      <c r="L205" s="6">
        <v>14.481434306959081</v>
      </c>
      <c r="M205" s="4">
        <v>137</v>
      </c>
    </row>
    <row r="206" spans="1:13" x14ac:dyDescent="0.2">
      <c r="A206" t="s">
        <v>226</v>
      </c>
      <c r="B206" t="s">
        <v>195</v>
      </c>
      <c r="C206" t="s">
        <v>272</v>
      </c>
      <c r="D206" t="s">
        <v>276</v>
      </c>
      <c r="E206" s="4">
        <v>137</v>
      </c>
      <c r="F206" s="5">
        <v>0.17407878017789069</v>
      </c>
      <c r="G206" s="8">
        <v>169.43266914215229</v>
      </c>
      <c r="H206" t="s">
        <v>103</v>
      </c>
      <c r="I206" t="s">
        <v>316</v>
      </c>
      <c r="J206" s="5">
        <v>4.6317618066496993E-2</v>
      </c>
      <c r="K206" s="5">
        <v>5.3493504917385406E-3</v>
      </c>
      <c r="L206" s="5">
        <v>0.13453811481141559</v>
      </c>
      <c r="M206" s="4">
        <v>137</v>
      </c>
    </row>
    <row r="207" spans="1:13" x14ac:dyDescent="0.2">
      <c r="A207" t="s">
        <v>226</v>
      </c>
      <c r="B207" t="s">
        <v>195</v>
      </c>
      <c r="C207" t="s">
        <v>272</v>
      </c>
      <c r="D207" t="s">
        <v>278</v>
      </c>
      <c r="E207" s="4">
        <v>185</v>
      </c>
      <c r="F207" s="5">
        <v>0.23506988564167719</v>
      </c>
      <c r="G207" s="8">
        <v>140.94998966313921</v>
      </c>
      <c r="H207" t="s">
        <v>91</v>
      </c>
      <c r="I207" t="s">
        <v>312</v>
      </c>
      <c r="J207" s="5">
        <v>1.5503391069334189</v>
      </c>
      <c r="K207" s="5">
        <v>0.81914108395039231</v>
      </c>
      <c r="L207" s="5">
        <v>2.7291817583268201</v>
      </c>
      <c r="M207" s="4">
        <v>185</v>
      </c>
    </row>
    <row r="208" spans="1:13" x14ac:dyDescent="0.2">
      <c r="A208" t="s">
        <v>226</v>
      </c>
      <c r="B208" t="s">
        <v>195</v>
      </c>
      <c r="C208" t="s">
        <v>272</v>
      </c>
      <c r="D208" t="s">
        <v>278</v>
      </c>
      <c r="E208" s="4">
        <v>185</v>
      </c>
      <c r="F208" s="5">
        <v>0.23506988564167719</v>
      </c>
      <c r="G208" s="8">
        <v>140.94998966313921</v>
      </c>
      <c r="H208" t="s">
        <v>94</v>
      </c>
      <c r="I208" t="s">
        <v>313</v>
      </c>
      <c r="J208" s="5">
        <v>0.55581546561786344</v>
      </c>
      <c r="K208" s="5">
        <v>0.23171359230828531</v>
      </c>
      <c r="L208" s="5">
        <v>0.82270494153784335</v>
      </c>
      <c r="M208" s="4">
        <v>185</v>
      </c>
    </row>
    <row r="209" spans="1:13" x14ac:dyDescent="0.2">
      <c r="A209" t="s">
        <v>226</v>
      </c>
      <c r="B209" t="s">
        <v>195</v>
      </c>
      <c r="C209" t="s">
        <v>272</v>
      </c>
      <c r="D209" t="s">
        <v>278</v>
      </c>
      <c r="E209" s="4">
        <v>185</v>
      </c>
      <c r="F209" s="5">
        <v>0.23506988564167719</v>
      </c>
      <c r="G209" s="8">
        <v>140.94998966313921</v>
      </c>
      <c r="H209" t="s">
        <v>97</v>
      </c>
      <c r="I209" t="s">
        <v>314</v>
      </c>
      <c r="J209" s="5">
        <v>0.47450009617856492</v>
      </c>
      <c r="K209" s="5">
        <v>1.684478009039023E-2</v>
      </c>
      <c r="L209" s="5">
        <v>0.92725487844614862</v>
      </c>
      <c r="M209" s="4">
        <v>185</v>
      </c>
    </row>
    <row r="210" spans="1:13" x14ac:dyDescent="0.2">
      <c r="A210" t="s">
        <v>226</v>
      </c>
      <c r="B210" t="s">
        <v>195</v>
      </c>
      <c r="C210" t="s">
        <v>272</v>
      </c>
      <c r="D210" t="s">
        <v>278</v>
      </c>
      <c r="E210" s="4">
        <v>185</v>
      </c>
      <c r="F210" s="5">
        <v>0.23506988564167719</v>
      </c>
      <c r="G210" s="8">
        <v>140.94998966313921</v>
      </c>
      <c r="H210" t="s">
        <v>100</v>
      </c>
      <c r="I210" t="s">
        <v>315</v>
      </c>
      <c r="J210" s="6">
        <v>13.09612625432297</v>
      </c>
      <c r="K210" s="6">
        <v>12.634329216224531</v>
      </c>
      <c r="L210" s="6">
        <v>14.25543076035807</v>
      </c>
      <c r="M210" s="4">
        <v>185</v>
      </c>
    </row>
    <row r="211" spans="1:13" x14ac:dyDescent="0.2">
      <c r="A211" t="s">
        <v>226</v>
      </c>
      <c r="B211" t="s">
        <v>195</v>
      </c>
      <c r="C211" t="s">
        <v>272</v>
      </c>
      <c r="D211" t="s">
        <v>278</v>
      </c>
      <c r="E211" s="4">
        <v>185</v>
      </c>
      <c r="F211" s="5">
        <v>0.23506988564167719</v>
      </c>
      <c r="G211" s="8">
        <v>140.94998966313921</v>
      </c>
      <c r="H211" t="s">
        <v>103</v>
      </c>
      <c r="I211" t="s">
        <v>316</v>
      </c>
      <c r="J211" s="5">
        <v>3.85437603426112E-2</v>
      </c>
      <c r="K211" s="5">
        <v>2.6680553553978729E-3</v>
      </c>
      <c r="L211" s="5">
        <v>0.1242837289438518</v>
      </c>
      <c r="M211" s="4">
        <v>185</v>
      </c>
    </row>
    <row r="212" spans="1:13" x14ac:dyDescent="0.2">
      <c r="A212" t="s">
        <v>226</v>
      </c>
      <c r="B212" t="s">
        <v>195</v>
      </c>
      <c r="C212" t="s">
        <v>272</v>
      </c>
      <c r="D212" t="s">
        <v>279</v>
      </c>
      <c r="E212" s="4">
        <v>157</v>
      </c>
      <c r="F212" s="5">
        <v>0.1994917407878018</v>
      </c>
      <c r="G212" s="8">
        <v>136.84926497395361</v>
      </c>
      <c r="H212" t="s">
        <v>91</v>
      </c>
      <c r="I212" t="s">
        <v>312</v>
      </c>
      <c r="J212" s="5">
        <v>1.535849149663534</v>
      </c>
      <c r="K212" s="5">
        <v>0.72390320475307501</v>
      </c>
      <c r="L212" s="5">
        <v>2.6127717841966729</v>
      </c>
      <c r="M212" s="4">
        <v>157</v>
      </c>
    </row>
    <row r="213" spans="1:13" x14ac:dyDescent="0.2">
      <c r="A213" t="s">
        <v>226</v>
      </c>
      <c r="B213" t="s">
        <v>195</v>
      </c>
      <c r="C213" t="s">
        <v>272</v>
      </c>
      <c r="D213" t="s">
        <v>279</v>
      </c>
      <c r="E213" s="4">
        <v>157</v>
      </c>
      <c r="F213" s="5">
        <v>0.1994917407878018</v>
      </c>
      <c r="G213" s="8">
        <v>136.84926497395361</v>
      </c>
      <c r="H213" t="s">
        <v>94</v>
      </c>
      <c r="I213" t="s">
        <v>313</v>
      </c>
      <c r="J213" s="5">
        <v>0.51304459392477675</v>
      </c>
      <c r="K213" s="5">
        <v>0.20142857091468211</v>
      </c>
      <c r="L213" s="5">
        <v>0.76747519221996052</v>
      </c>
      <c r="M213" s="4">
        <v>157</v>
      </c>
    </row>
    <row r="214" spans="1:13" x14ac:dyDescent="0.2">
      <c r="A214" t="s">
        <v>226</v>
      </c>
      <c r="B214" t="s">
        <v>195</v>
      </c>
      <c r="C214" t="s">
        <v>272</v>
      </c>
      <c r="D214" t="s">
        <v>279</v>
      </c>
      <c r="E214" s="4">
        <v>157</v>
      </c>
      <c r="F214" s="5">
        <v>0.1994917407878018</v>
      </c>
      <c r="G214" s="8">
        <v>136.84926497395361</v>
      </c>
      <c r="H214" t="s">
        <v>97</v>
      </c>
      <c r="I214" t="s">
        <v>314</v>
      </c>
      <c r="J214" s="5">
        <v>0.66570634170988885</v>
      </c>
      <c r="K214" s="5">
        <v>5.8272807929544987E-3</v>
      </c>
      <c r="L214" s="5">
        <v>0.97924709753038075</v>
      </c>
      <c r="M214" s="4">
        <v>157</v>
      </c>
    </row>
    <row r="215" spans="1:13" x14ac:dyDescent="0.2">
      <c r="A215" t="s">
        <v>226</v>
      </c>
      <c r="B215" t="s">
        <v>195</v>
      </c>
      <c r="C215" t="s">
        <v>272</v>
      </c>
      <c r="D215" t="s">
        <v>279</v>
      </c>
      <c r="E215" s="4">
        <v>157</v>
      </c>
      <c r="F215" s="5">
        <v>0.1994917407878018</v>
      </c>
      <c r="G215" s="8">
        <v>136.84926497395361</v>
      </c>
      <c r="H215" t="s">
        <v>100</v>
      </c>
      <c r="I215" t="s">
        <v>315</v>
      </c>
      <c r="J215" s="6">
        <v>13.259727665092671</v>
      </c>
      <c r="K215" s="6">
        <v>12.71300240886637</v>
      </c>
      <c r="L215" s="6">
        <v>14.590083270673301</v>
      </c>
      <c r="M215" s="4">
        <v>157</v>
      </c>
    </row>
    <row r="216" spans="1:13" x14ac:dyDescent="0.2">
      <c r="A216" t="s">
        <v>226</v>
      </c>
      <c r="B216" t="s">
        <v>195</v>
      </c>
      <c r="C216" t="s">
        <v>272</v>
      </c>
      <c r="D216" t="s">
        <v>279</v>
      </c>
      <c r="E216" s="4">
        <v>157</v>
      </c>
      <c r="F216" s="5">
        <v>0.1994917407878018</v>
      </c>
      <c r="G216" s="8">
        <v>136.84926497395361</v>
      </c>
      <c r="H216" t="s">
        <v>103</v>
      </c>
      <c r="I216" t="s">
        <v>316</v>
      </c>
      <c r="J216" s="5">
        <v>3.9263085279676292E-2</v>
      </c>
      <c r="K216" s="5">
        <v>-3.103167430857489E-3</v>
      </c>
      <c r="L216" s="5">
        <v>0.1244431616260315</v>
      </c>
      <c r="M216" s="4">
        <v>157</v>
      </c>
    </row>
    <row r="217" spans="1:13" x14ac:dyDescent="0.2">
      <c r="A217" t="s">
        <v>226</v>
      </c>
      <c r="B217" t="s">
        <v>195</v>
      </c>
      <c r="C217" t="s">
        <v>272</v>
      </c>
      <c r="D217" t="s">
        <v>280</v>
      </c>
      <c r="E217" s="4">
        <v>17</v>
      </c>
      <c r="F217" s="5">
        <v>2.1601016518424401E-2</v>
      </c>
      <c r="G217" s="8">
        <v>130.5253735963847</v>
      </c>
      <c r="H217" t="s">
        <v>91</v>
      </c>
      <c r="I217" t="s">
        <v>312</v>
      </c>
      <c r="J217" s="5">
        <v>1.385413045996988</v>
      </c>
      <c r="K217" s="5">
        <v>0.647008892777168</v>
      </c>
      <c r="L217" s="5">
        <v>2.8838432579886129</v>
      </c>
      <c r="M217" s="4">
        <v>17</v>
      </c>
    </row>
    <row r="218" spans="1:13" x14ac:dyDescent="0.2">
      <c r="A218" t="s">
        <v>226</v>
      </c>
      <c r="B218" t="s">
        <v>195</v>
      </c>
      <c r="C218" t="s">
        <v>272</v>
      </c>
      <c r="D218" t="s">
        <v>280</v>
      </c>
      <c r="E218" s="4">
        <v>17</v>
      </c>
      <c r="F218" s="5">
        <v>2.1601016518424401E-2</v>
      </c>
      <c r="G218" s="8">
        <v>130.5253735963847</v>
      </c>
      <c r="H218" t="s">
        <v>94</v>
      </c>
      <c r="I218" t="s">
        <v>313</v>
      </c>
      <c r="J218" s="5">
        <v>0.41310606882202427</v>
      </c>
      <c r="K218" s="5">
        <v>0.1253124541758118</v>
      </c>
      <c r="L218" s="5">
        <v>0.62331591373932804</v>
      </c>
      <c r="M218" s="4">
        <v>17</v>
      </c>
    </row>
    <row r="219" spans="1:13" x14ac:dyDescent="0.2">
      <c r="A219" t="s">
        <v>226</v>
      </c>
      <c r="B219" t="s">
        <v>195</v>
      </c>
      <c r="C219" t="s">
        <v>272</v>
      </c>
      <c r="D219" t="s">
        <v>280</v>
      </c>
      <c r="E219" s="4">
        <v>17</v>
      </c>
      <c r="F219" s="5">
        <v>2.1601016518424401E-2</v>
      </c>
      <c r="G219" s="8">
        <v>130.5253735963847</v>
      </c>
      <c r="H219" t="s">
        <v>97</v>
      </c>
      <c r="I219" t="s">
        <v>314</v>
      </c>
      <c r="J219" s="5">
        <v>0.38333743026203138</v>
      </c>
      <c r="K219" s="5">
        <v>0.10451242535994899</v>
      </c>
      <c r="L219" s="5">
        <v>0.97722651216976253</v>
      </c>
      <c r="M219" s="4">
        <v>16</v>
      </c>
    </row>
    <row r="220" spans="1:13" x14ac:dyDescent="0.2">
      <c r="A220" t="s">
        <v>226</v>
      </c>
      <c r="B220" t="s">
        <v>195</v>
      </c>
      <c r="C220" t="s">
        <v>272</v>
      </c>
      <c r="D220" t="s">
        <v>280</v>
      </c>
      <c r="E220" s="4">
        <v>17</v>
      </c>
      <c r="F220" s="5">
        <v>2.1601016518424401E-2</v>
      </c>
      <c r="G220" s="8">
        <v>130.5253735963847</v>
      </c>
      <c r="H220" t="s">
        <v>100</v>
      </c>
      <c r="I220" t="s">
        <v>315</v>
      </c>
      <c r="J220" s="6">
        <v>13.00170420964244</v>
      </c>
      <c r="K220" s="6">
        <v>12.61961470975943</v>
      </c>
      <c r="L220" s="6">
        <v>14.14921805020855</v>
      </c>
      <c r="M220" s="4">
        <v>17</v>
      </c>
    </row>
    <row r="221" spans="1:13" x14ac:dyDescent="0.2">
      <c r="A221" t="s">
        <v>226</v>
      </c>
      <c r="B221" t="s">
        <v>195</v>
      </c>
      <c r="C221" t="s">
        <v>272</v>
      </c>
      <c r="D221" t="s">
        <v>280</v>
      </c>
      <c r="E221" s="4">
        <v>17</v>
      </c>
      <c r="F221" s="5">
        <v>2.1601016518424401E-2</v>
      </c>
      <c r="G221" s="8">
        <v>130.5253735963847</v>
      </c>
      <c r="H221" t="s">
        <v>103</v>
      </c>
      <c r="I221" t="s">
        <v>316</v>
      </c>
      <c r="J221" s="5">
        <v>2.5230584933659511E-2</v>
      </c>
      <c r="K221" s="5">
        <v>-0.2099313087374447</v>
      </c>
      <c r="L221" s="5">
        <v>9.5301186838240584E-2</v>
      </c>
      <c r="M221" s="4">
        <v>17</v>
      </c>
    </row>
    <row r="222" spans="1:13" x14ac:dyDescent="0.2">
      <c r="A222" t="s">
        <v>226</v>
      </c>
      <c r="B222" t="s">
        <v>195</v>
      </c>
      <c r="C222" t="s">
        <v>272</v>
      </c>
      <c r="D222" t="s">
        <v>277</v>
      </c>
      <c r="E222" s="4">
        <v>264</v>
      </c>
      <c r="F222" s="5">
        <v>0.33545108005082591</v>
      </c>
      <c r="G222" s="8">
        <v>105.9899784870471</v>
      </c>
      <c r="H222" t="s">
        <v>91</v>
      </c>
      <c r="I222" t="s">
        <v>312</v>
      </c>
      <c r="J222" s="5">
        <v>1.4891902725176509</v>
      </c>
      <c r="K222" s="5">
        <v>0.8023374777548935</v>
      </c>
      <c r="L222" s="5">
        <v>3.1117189468834079</v>
      </c>
      <c r="M222" s="4">
        <v>264</v>
      </c>
    </row>
    <row r="223" spans="1:13" x14ac:dyDescent="0.2">
      <c r="A223" t="s">
        <v>226</v>
      </c>
      <c r="B223" t="s">
        <v>195</v>
      </c>
      <c r="C223" t="s">
        <v>272</v>
      </c>
      <c r="D223" t="s">
        <v>277</v>
      </c>
      <c r="E223" s="4">
        <v>264</v>
      </c>
      <c r="F223" s="5">
        <v>0.33545108005082591</v>
      </c>
      <c r="G223" s="8">
        <v>105.9899784870471</v>
      </c>
      <c r="H223" t="s">
        <v>94</v>
      </c>
      <c r="I223" t="s">
        <v>313</v>
      </c>
      <c r="J223" s="5">
        <v>0.51690273159455269</v>
      </c>
      <c r="K223" s="5">
        <v>0.25277031884842371</v>
      </c>
      <c r="L223" s="5">
        <v>0.79792033710526511</v>
      </c>
      <c r="M223" s="4">
        <v>264</v>
      </c>
    </row>
    <row r="224" spans="1:13" x14ac:dyDescent="0.2">
      <c r="A224" t="s">
        <v>226</v>
      </c>
      <c r="B224" t="s">
        <v>195</v>
      </c>
      <c r="C224" t="s">
        <v>272</v>
      </c>
      <c r="D224" t="s">
        <v>277</v>
      </c>
      <c r="E224" s="4">
        <v>264</v>
      </c>
      <c r="F224" s="5">
        <v>0.33545108005082591</v>
      </c>
      <c r="G224" s="8">
        <v>105.9899784870471</v>
      </c>
      <c r="H224" t="s">
        <v>97</v>
      </c>
      <c r="I224" t="s">
        <v>314</v>
      </c>
      <c r="J224" s="5">
        <v>0.54433661782773546</v>
      </c>
      <c r="K224" s="5">
        <v>3.4698480565334047E-2</v>
      </c>
      <c r="L224" s="5">
        <v>0.95913618518812238</v>
      </c>
      <c r="M224" s="4">
        <v>264</v>
      </c>
    </row>
    <row r="225" spans="1:13" x14ac:dyDescent="0.2">
      <c r="A225" t="s">
        <v>226</v>
      </c>
      <c r="B225" t="s">
        <v>195</v>
      </c>
      <c r="C225" t="s">
        <v>272</v>
      </c>
      <c r="D225" t="s">
        <v>277</v>
      </c>
      <c r="E225" s="4">
        <v>264</v>
      </c>
      <c r="F225" s="5">
        <v>0.33545108005082591</v>
      </c>
      <c r="G225" s="8">
        <v>105.9899784870471</v>
      </c>
      <c r="H225" t="s">
        <v>100</v>
      </c>
      <c r="I225" t="s">
        <v>315</v>
      </c>
      <c r="J225" s="6">
        <v>13.26119397731045</v>
      </c>
      <c r="K225" s="6">
        <v>12.660682655946109</v>
      </c>
      <c r="L225" s="6">
        <v>14.53413266508017</v>
      </c>
      <c r="M225" s="4">
        <v>264</v>
      </c>
    </row>
    <row r="226" spans="1:13" x14ac:dyDescent="0.2">
      <c r="A226" t="s">
        <v>226</v>
      </c>
      <c r="B226" t="s">
        <v>195</v>
      </c>
      <c r="C226" t="s">
        <v>272</v>
      </c>
      <c r="D226" t="s">
        <v>277</v>
      </c>
      <c r="E226" s="4">
        <v>264</v>
      </c>
      <c r="F226" s="5">
        <v>0.33545108005082591</v>
      </c>
      <c r="G226" s="8">
        <v>105.9899784870471</v>
      </c>
      <c r="H226" t="s">
        <v>103</v>
      </c>
      <c r="I226" t="s">
        <v>316</v>
      </c>
      <c r="J226" s="5">
        <v>3.5377394228202082E-2</v>
      </c>
      <c r="K226" s="5">
        <v>-9.3728970885501874E-4</v>
      </c>
      <c r="L226" s="5">
        <v>0.11485149412215739</v>
      </c>
      <c r="M226" s="4">
        <v>264</v>
      </c>
    </row>
    <row r="227" spans="1:13" x14ac:dyDescent="0.2">
      <c r="A227" t="s">
        <v>226</v>
      </c>
      <c r="B227" t="s">
        <v>195</v>
      </c>
      <c r="C227" t="s">
        <v>272</v>
      </c>
      <c r="D227" t="s">
        <v>281</v>
      </c>
      <c r="E227" s="4">
        <v>8</v>
      </c>
      <c r="F227" s="5">
        <v>1.0165184243964421E-2</v>
      </c>
      <c r="G227" s="8">
        <v>99.577869430577664</v>
      </c>
      <c r="H227" t="s">
        <v>91</v>
      </c>
      <c r="I227" t="s">
        <v>312</v>
      </c>
      <c r="J227" s="5">
        <v>1.741707104234641</v>
      </c>
      <c r="K227" s="5">
        <v>0.45663724110664861</v>
      </c>
      <c r="L227" s="5">
        <v>2.4908193183793079</v>
      </c>
      <c r="M227" s="4">
        <v>8</v>
      </c>
    </row>
    <row r="228" spans="1:13" x14ac:dyDescent="0.2">
      <c r="A228" t="s">
        <v>226</v>
      </c>
      <c r="B228" t="s">
        <v>195</v>
      </c>
      <c r="C228" t="s">
        <v>272</v>
      </c>
      <c r="D228" t="s">
        <v>281</v>
      </c>
      <c r="E228" s="4">
        <v>8</v>
      </c>
      <c r="F228" s="5">
        <v>1.0165184243964421E-2</v>
      </c>
      <c r="G228" s="8">
        <v>99.577869430577664</v>
      </c>
      <c r="H228" t="s">
        <v>94</v>
      </c>
      <c r="I228" t="s">
        <v>313</v>
      </c>
      <c r="J228" s="5">
        <v>0.29065353733622717</v>
      </c>
      <c r="K228" s="5">
        <v>0.1830184457282879</v>
      </c>
      <c r="L228" s="5">
        <v>0.74967373446309993</v>
      </c>
      <c r="M228" s="4">
        <v>8</v>
      </c>
    </row>
    <row r="229" spans="1:13" x14ac:dyDescent="0.2">
      <c r="A229" t="s">
        <v>226</v>
      </c>
      <c r="B229" t="s">
        <v>195</v>
      </c>
      <c r="C229" t="s">
        <v>272</v>
      </c>
      <c r="D229" t="s">
        <v>281</v>
      </c>
      <c r="E229" s="4">
        <v>8</v>
      </c>
      <c r="F229" s="5">
        <v>1.0165184243964421E-2</v>
      </c>
      <c r="G229" s="8">
        <v>99.577869430577664</v>
      </c>
      <c r="H229" t="s">
        <v>97</v>
      </c>
      <c r="I229" t="s">
        <v>314</v>
      </c>
      <c r="J229" s="5">
        <v>0.4396949105355622</v>
      </c>
      <c r="K229" s="5">
        <v>0</v>
      </c>
      <c r="L229" s="5">
        <v>0.99941989575555412</v>
      </c>
      <c r="M229" s="4">
        <v>8</v>
      </c>
    </row>
    <row r="230" spans="1:13" x14ac:dyDescent="0.2">
      <c r="A230" t="s">
        <v>226</v>
      </c>
      <c r="B230" t="s">
        <v>195</v>
      </c>
      <c r="C230" t="s">
        <v>272</v>
      </c>
      <c r="D230" t="s">
        <v>281</v>
      </c>
      <c r="E230" s="4">
        <v>8</v>
      </c>
      <c r="F230" s="5">
        <v>1.0165184243964421E-2</v>
      </c>
      <c r="G230" s="8">
        <v>99.577869430577664</v>
      </c>
      <c r="H230" t="s">
        <v>100</v>
      </c>
      <c r="I230" t="s">
        <v>315</v>
      </c>
      <c r="J230" s="6">
        <v>13.17619841378653</v>
      </c>
      <c r="K230" s="6">
        <v>12.81613133807252</v>
      </c>
      <c r="L230" s="6">
        <v>14.272204980461529</v>
      </c>
      <c r="M230" s="4">
        <v>8</v>
      </c>
    </row>
    <row r="231" spans="1:13" x14ac:dyDescent="0.2">
      <c r="A231" t="s">
        <v>226</v>
      </c>
      <c r="B231" t="s">
        <v>195</v>
      </c>
      <c r="C231" t="s">
        <v>272</v>
      </c>
      <c r="D231" t="s">
        <v>281</v>
      </c>
      <c r="E231" s="4">
        <v>8</v>
      </c>
      <c r="F231" s="5">
        <v>1.0165184243964421E-2</v>
      </c>
      <c r="G231" s="8">
        <v>99.577869430577664</v>
      </c>
      <c r="H231" t="s">
        <v>103</v>
      </c>
      <c r="I231" t="s">
        <v>316</v>
      </c>
      <c r="J231" s="5">
        <v>4.1055022484026822E-2</v>
      </c>
      <c r="K231" s="5">
        <v>9.9121974450111713E-3</v>
      </c>
      <c r="L231" s="5">
        <v>0.104488529833107</v>
      </c>
      <c r="M231" s="4">
        <v>8</v>
      </c>
    </row>
    <row r="232" spans="1:13" x14ac:dyDescent="0.2">
      <c r="A232" t="s">
        <v>226</v>
      </c>
      <c r="B232" t="s">
        <v>195</v>
      </c>
      <c r="C232" t="s">
        <v>272</v>
      </c>
      <c r="D232" t="s">
        <v>283</v>
      </c>
      <c r="E232" s="4">
        <v>9</v>
      </c>
      <c r="F232" s="5">
        <v>1.143583227445997E-2</v>
      </c>
      <c r="G232" s="8">
        <v>79.753782045059708</v>
      </c>
      <c r="H232" t="s">
        <v>91</v>
      </c>
      <c r="I232" t="s">
        <v>312</v>
      </c>
      <c r="J232" s="5">
        <v>1.7431891408114559</v>
      </c>
      <c r="K232" s="5">
        <v>0.84370501842608658</v>
      </c>
      <c r="L232" s="5">
        <v>3.380336004019417</v>
      </c>
      <c r="M232" s="4">
        <v>9</v>
      </c>
    </row>
    <row r="233" spans="1:13" x14ac:dyDescent="0.2">
      <c r="A233" t="s">
        <v>226</v>
      </c>
      <c r="B233" t="s">
        <v>195</v>
      </c>
      <c r="C233" t="s">
        <v>272</v>
      </c>
      <c r="D233" t="s">
        <v>283</v>
      </c>
      <c r="E233" s="4">
        <v>9</v>
      </c>
      <c r="F233" s="5">
        <v>1.143583227445997E-2</v>
      </c>
      <c r="G233" s="8">
        <v>79.753782045059708</v>
      </c>
      <c r="H233" t="s">
        <v>94</v>
      </c>
      <c r="I233" t="s">
        <v>313</v>
      </c>
      <c r="J233" s="5">
        <v>0.2861201214850933</v>
      </c>
      <c r="K233" s="5">
        <v>5.8541902829717288E-2</v>
      </c>
      <c r="L233" s="5">
        <v>0.69594726772626248</v>
      </c>
      <c r="M233" s="4">
        <v>9</v>
      </c>
    </row>
    <row r="234" spans="1:13" x14ac:dyDescent="0.2">
      <c r="A234" t="s">
        <v>226</v>
      </c>
      <c r="B234" t="s">
        <v>195</v>
      </c>
      <c r="C234" t="s">
        <v>272</v>
      </c>
      <c r="D234" t="s">
        <v>283</v>
      </c>
      <c r="E234" s="4">
        <v>9</v>
      </c>
      <c r="F234" s="5">
        <v>1.143583227445997E-2</v>
      </c>
      <c r="G234" s="8">
        <v>79.753782045059708</v>
      </c>
      <c r="H234" t="s">
        <v>97</v>
      </c>
      <c r="I234" t="s">
        <v>314</v>
      </c>
      <c r="J234" s="5">
        <v>0.76222232970966297</v>
      </c>
      <c r="K234" s="5">
        <v>0.62059914736401944</v>
      </c>
      <c r="L234" s="5">
        <v>0.9744024975626755</v>
      </c>
      <c r="M234" s="4">
        <v>9</v>
      </c>
    </row>
    <row r="235" spans="1:13" x14ac:dyDescent="0.2">
      <c r="A235" t="s">
        <v>226</v>
      </c>
      <c r="B235" t="s">
        <v>195</v>
      </c>
      <c r="C235" t="s">
        <v>272</v>
      </c>
      <c r="D235" t="s">
        <v>283</v>
      </c>
      <c r="E235" s="4">
        <v>9</v>
      </c>
      <c r="F235" s="5">
        <v>1.143583227445997E-2</v>
      </c>
      <c r="G235" s="8">
        <v>79.753782045059708</v>
      </c>
      <c r="H235" t="s">
        <v>100</v>
      </c>
      <c r="I235" t="s">
        <v>315</v>
      </c>
      <c r="J235" s="6">
        <v>13.51364727960056</v>
      </c>
      <c r="K235" s="6">
        <v>12.98650779319216</v>
      </c>
      <c r="L235" s="6">
        <v>14.47612696514844</v>
      </c>
      <c r="M235" s="4">
        <v>9</v>
      </c>
    </row>
    <row r="236" spans="1:13" x14ac:dyDescent="0.2">
      <c r="A236" t="s">
        <v>226</v>
      </c>
      <c r="B236" t="s">
        <v>195</v>
      </c>
      <c r="C236" t="s">
        <v>272</v>
      </c>
      <c r="D236" t="s">
        <v>283</v>
      </c>
      <c r="E236" s="4">
        <v>9</v>
      </c>
      <c r="F236" s="5">
        <v>1.143583227445997E-2</v>
      </c>
      <c r="G236" s="8">
        <v>79.753782045059708</v>
      </c>
      <c r="H236" t="s">
        <v>103</v>
      </c>
      <c r="I236" t="s">
        <v>316</v>
      </c>
      <c r="J236" s="5">
        <v>2.128073808040459E-2</v>
      </c>
      <c r="K236" s="5">
        <v>-3.5301474300662369E-4</v>
      </c>
      <c r="L236" s="5">
        <v>6.976335371930284E-2</v>
      </c>
      <c r="M236" s="4">
        <v>9</v>
      </c>
    </row>
    <row r="237" spans="1:13" x14ac:dyDescent="0.2">
      <c r="A237" t="s">
        <v>226</v>
      </c>
      <c r="B237" t="s">
        <v>195</v>
      </c>
      <c r="C237" t="s">
        <v>272</v>
      </c>
      <c r="D237" t="s">
        <v>282</v>
      </c>
      <c r="E237" s="4">
        <v>10</v>
      </c>
      <c r="F237" s="5">
        <v>1.270648030495553E-2</v>
      </c>
      <c r="G237" s="8">
        <v>44.878052964153802</v>
      </c>
      <c r="H237" t="s">
        <v>91</v>
      </c>
      <c r="I237" t="s">
        <v>312</v>
      </c>
      <c r="J237" s="5">
        <v>1.662183465337989</v>
      </c>
      <c r="K237" s="5">
        <v>0.90996589444943898</v>
      </c>
      <c r="L237" s="5">
        <v>2.572158337403303</v>
      </c>
      <c r="M237" s="4">
        <v>10</v>
      </c>
    </row>
    <row r="238" spans="1:13" x14ac:dyDescent="0.2">
      <c r="A238" t="s">
        <v>226</v>
      </c>
      <c r="B238" t="s">
        <v>195</v>
      </c>
      <c r="C238" t="s">
        <v>272</v>
      </c>
      <c r="D238" t="s">
        <v>282</v>
      </c>
      <c r="E238" s="4">
        <v>10</v>
      </c>
      <c r="F238" s="5">
        <v>1.270648030495553E-2</v>
      </c>
      <c r="G238" s="8">
        <v>44.878052964153802</v>
      </c>
      <c r="H238" t="s">
        <v>94</v>
      </c>
      <c r="I238" t="s">
        <v>313</v>
      </c>
      <c r="J238" s="5">
        <v>0.46671971695265169</v>
      </c>
      <c r="K238" s="5">
        <v>2.5488411593229929E-2</v>
      </c>
      <c r="L238" s="5">
        <v>0.61491006057943931</v>
      </c>
      <c r="M238" s="4">
        <v>10</v>
      </c>
    </row>
    <row r="239" spans="1:13" x14ac:dyDescent="0.2">
      <c r="A239" t="s">
        <v>226</v>
      </c>
      <c r="B239" t="s">
        <v>195</v>
      </c>
      <c r="C239" t="s">
        <v>272</v>
      </c>
      <c r="D239" t="s">
        <v>282</v>
      </c>
      <c r="E239" s="4">
        <v>10</v>
      </c>
      <c r="F239" s="5">
        <v>1.270648030495553E-2</v>
      </c>
      <c r="G239" s="8">
        <v>44.878052964153802</v>
      </c>
      <c r="H239" t="s">
        <v>97</v>
      </c>
      <c r="I239" t="s">
        <v>314</v>
      </c>
      <c r="J239" s="5">
        <v>0.80787137650253293</v>
      </c>
      <c r="K239" s="5">
        <v>5.710692468019537E-3</v>
      </c>
      <c r="L239" s="5">
        <v>0.95505893080240567</v>
      </c>
      <c r="M239" s="4">
        <v>10</v>
      </c>
    </row>
    <row r="240" spans="1:13" x14ac:dyDescent="0.2">
      <c r="A240" t="s">
        <v>226</v>
      </c>
      <c r="B240" t="s">
        <v>195</v>
      </c>
      <c r="C240" t="s">
        <v>272</v>
      </c>
      <c r="D240" t="s">
        <v>282</v>
      </c>
      <c r="E240" s="4">
        <v>10</v>
      </c>
      <c r="F240" s="5">
        <v>1.270648030495553E-2</v>
      </c>
      <c r="G240" s="8">
        <v>44.878052964153802</v>
      </c>
      <c r="H240" t="s">
        <v>100</v>
      </c>
      <c r="I240" t="s">
        <v>315</v>
      </c>
      <c r="J240" s="6">
        <v>12.920762527711799</v>
      </c>
      <c r="K240" s="6">
        <v>12.766740913690731</v>
      </c>
      <c r="L240" s="6">
        <v>13.76863080387087</v>
      </c>
      <c r="M240" s="4">
        <v>10</v>
      </c>
    </row>
    <row r="241" spans="1:13" x14ac:dyDescent="0.2">
      <c r="A241" t="s">
        <v>226</v>
      </c>
      <c r="B241" t="s">
        <v>195</v>
      </c>
      <c r="C241" t="s">
        <v>272</v>
      </c>
      <c r="D241" t="s">
        <v>282</v>
      </c>
      <c r="E241" s="4">
        <v>10</v>
      </c>
      <c r="F241" s="5">
        <v>1.270648030495553E-2</v>
      </c>
      <c r="G241" s="8">
        <v>44.878052964153802</v>
      </c>
      <c r="H241" t="s">
        <v>103</v>
      </c>
      <c r="I241" t="s">
        <v>316</v>
      </c>
      <c r="J241" s="5">
        <v>2.137530126097938E-2</v>
      </c>
      <c r="K241" s="5">
        <v>-0.27871822891601628</v>
      </c>
      <c r="L241" s="5">
        <v>7.5005384197020963E-2</v>
      </c>
      <c r="M241" s="4">
        <v>10</v>
      </c>
    </row>
  </sheetData>
  <autoFilter ref="A1:M24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M145"/>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5" width="18.6640625" customWidth="1"/>
    <col min="6" max="7" width="12.6640625" customWidth="1"/>
    <col min="8" max="13" width="15.6640625" customWidth="1"/>
  </cols>
  <sheetData>
    <row r="1" spans="1:13" ht="32" x14ac:dyDescent="0.2">
      <c r="A1" s="7" t="s">
        <v>201</v>
      </c>
      <c r="B1" s="7" t="s">
        <v>265</v>
      </c>
      <c r="C1" s="7" t="s">
        <v>266</v>
      </c>
      <c r="D1" s="7" t="s">
        <v>268</v>
      </c>
      <c r="E1" s="7" t="s">
        <v>317</v>
      </c>
      <c r="F1" s="7" t="s">
        <v>269</v>
      </c>
      <c r="G1" s="7" t="s">
        <v>270</v>
      </c>
      <c r="H1" s="7" t="s">
        <v>308</v>
      </c>
      <c r="I1" s="7" t="s">
        <v>100</v>
      </c>
      <c r="J1" s="7" t="s">
        <v>103</v>
      </c>
      <c r="K1" s="7" t="s">
        <v>97</v>
      </c>
      <c r="L1" s="7" t="s">
        <v>91</v>
      </c>
      <c r="M1" s="7" t="s">
        <v>94</v>
      </c>
    </row>
    <row r="2" spans="1:13" x14ac:dyDescent="0.2">
      <c r="A2" t="s">
        <v>226</v>
      </c>
      <c r="B2" t="s">
        <v>192</v>
      </c>
      <c r="C2" t="s">
        <v>284</v>
      </c>
      <c r="D2" t="s">
        <v>285</v>
      </c>
      <c r="E2" t="s">
        <v>240</v>
      </c>
      <c r="F2" s="4">
        <v>2512</v>
      </c>
      <c r="G2" s="5">
        <v>1</v>
      </c>
      <c r="H2" s="8">
        <v>146.68079606203341</v>
      </c>
      <c r="I2" s="6">
        <v>12.9651770630472</v>
      </c>
      <c r="J2" s="5">
        <v>2.5151089036139159E-2</v>
      </c>
      <c r="K2" s="5">
        <v>8.6318220660559455E-2</v>
      </c>
      <c r="L2" s="5">
        <v>1.842115213523132</v>
      </c>
      <c r="M2" s="5">
        <v>0.40159263705482201</v>
      </c>
    </row>
    <row r="3" spans="1:13" x14ac:dyDescent="0.2">
      <c r="A3" t="s">
        <v>226</v>
      </c>
      <c r="B3" t="s">
        <v>192</v>
      </c>
      <c r="C3" t="s">
        <v>284</v>
      </c>
      <c r="D3" t="s">
        <v>285</v>
      </c>
      <c r="E3" t="s">
        <v>318</v>
      </c>
      <c r="F3" s="4">
        <v>2512</v>
      </c>
      <c r="G3" s="5">
        <v>1</v>
      </c>
      <c r="H3" s="8">
        <v>146.68079606203341</v>
      </c>
      <c r="I3" s="6">
        <v>12.13263843826685</v>
      </c>
      <c r="J3" s="5">
        <v>-3.5097545451228469E-3</v>
      </c>
      <c r="K3" s="5">
        <v>0</v>
      </c>
      <c r="L3" s="5">
        <v>0.62821713144702529</v>
      </c>
      <c r="M3" s="5">
        <v>0.1165485563964182</v>
      </c>
    </row>
    <row r="4" spans="1:13" x14ac:dyDescent="0.2">
      <c r="A4" t="s">
        <v>226</v>
      </c>
      <c r="B4" t="s">
        <v>192</v>
      </c>
      <c r="C4" t="s">
        <v>284</v>
      </c>
      <c r="D4" t="s">
        <v>285</v>
      </c>
      <c r="E4" t="s">
        <v>319</v>
      </c>
      <c r="F4" s="4">
        <v>2512</v>
      </c>
      <c r="G4" s="5">
        <v>1</v>
      </c>
      <c r="H4" s="8">
        <v>146.68079606203341</v>
      </c>
      <c r="I4" s="6">
        <v>14.39591694211053</v>
      </c>
      <c r="J4" s="5">
        <v>0.11271350532659111</v>
      </c>
      <c r="K4" s="5">
        <v>0.90127602190176737</v>
      </c>
      <c r="L4" s="5">
        <v>4.5488792934104119</v>
      </c>
      <c r="M4" s="5">
        <v>0.75098470651234084</v>
      </c>
    </row>
    <row r="5" spans="1:13" x14ac:dyDescent="0.2">
      <c r="A5" t="s">
        <v>226</v>
      </c>
      <c r="B5" t="s">
        <v>192</v>
      </c>
      <c r="C5" t="s">
        <v>271</v>
      </c>
      <c r="D5" t="s">
        <v>274</v>
      </c>
      <c r="E5" t="s">
        <v>240</v>
      </c>
      <c r="F5" s="4">
        <v>689</v>
      </c>
      <c r="G5" s="5">
        <v>0.27428343949044592</v>
      </c>
      <c r="H5" s="8">
        <v>202.42421414018469</v>
      </c>
      <c r="I5" s="6">
        <v>12.910624544353549</v>
      </c>
      <c r="J5" s="5">
        <v>2.928718872745821E-2</v>
      </c>
      <c r="K5" s="5">
        <v>3.7524236003552841E-2</v>
      </c>
      <c r="L5" s="5">
        <v>1.8268448946404261</v>
      </c>
      <c r="M5" s="5">
        <v>0.38471487025964513</v>
      </c>
    </row>
    <row r="6" spans="1:13" x14ac:dyDescent="0.2">
      <c r="A6" t="s">
        <v>226</v>
      </c>
      <c r="B6" t="s">
        <v>192</v>
      </c>
      <c r="C6" t="s">
        <v>271</v>
      </c>
      <c r="D6" t="s">
        <v>274</v>
      </c>
      <c r="E6" t="s">
        <v>318</v>
      </c>
      <c r="F6" s="4">
        <v>689</v>
      </c>
      <c r="G6" s="5">
        <v>0.27428343949044592</v>
      </c>
      <c r="H6" s="8">
        <v>202.42421414018469</v>
      </c>
      <c r="I6" s="6">
        <v>11.6763478559996</v>
      </c>
      <c r="J6" s="5">
        <v>-1.8169858068378441E-3</v>
      </c>
      <c r="K6" s="5">
        <v>0</v>
      </c>
      <c r="L6" s="5">
        <v>0.47890672828112318</v>
      </c>
      <c r="M6" s="5">
        <v>0.1054014701405646</v>
      </c>
    </row>
    <row r="7" spans="1:13" x14ac:dyDescent="0.2">
      <c r="A7" t="s">
        <v>226</v>
      </c>
      <c r="B7" t="s">
        <v>192</v>
      </c>
      <c r="C7" t="s">
        <v>271</v>
      </c>
      <c r="D7" t="s">
        <v>274</v>
      </c>
      <c r="E7" t="s">
        <v>319</v>
      </c>
      <c r="F7" s="4">
        <v>689</v>
      </c>
      <c r="G7" s="5">
        <v>0.27428343949044592</v>
      </c>
      <c r="H7" s="8">
        <v>202.42421414018469</v>
      </c>
      <c r="I7" s="6">
        <v>14.42535023088238</v>
      </c>
      <c r="J7" s="5">
        <v>0.1242679522747997</v>
      </c>
      <c r="K7" s="5">
        <v>0.89006205207071953</v>
      </c>
      <c r="L7" s="5">
        <v>3.8940951747050532</v>
      </c>
      <c r="M7" s="5">
        <v>0.74373309206173754</v>
      </c>
    </row>
    <row r="8" spans="1:13" x14ac:dyDescent="0.2">
      <c r="A8" t="s">
        <v>226</v>
      </c>
      <c r="B8" t="s">
        <v>192</v>
      </c>
      <c r="C8" t="s">
        <v>271</v>
      </c>
      <c r="D8" t="s">
        <v>273</v>
      </c>
      <c r="E8" t="s">
        <v>240</v>
      </c>
      <c r="F8" s="4">
        <v>1780</v>
      </c>
      <c r="G8" s="5">
        <v>0.70859872611464969</v>
      </c>
      <c r="H8" s="8">
        <v>132.88735259287111</v>
      </c>
      <c r="I8" s="6">
        <v>12.98668287707476</v>
      </c>
      <c r="J8" s="5">
        <v>2.4374761938378401E-2</v>
      </c>
      <c r="K8" s="5">
        <v>0.1067290921933261</v>
      </c>
      <c r="L8" s="5">
        <v>1.8456996447475531</v>
      </c>
      <c r="M8" s="5">
        <v>0.41089108910891092</v>
      </c>
    </row>
    <row r="9" spans="1:13" x14ac:dyDescent="0.2">
      <c r="A9" t="s">
        <v>226</v>
      </c>
      <c r="B9" t="s">
        <v>192</v>
      </c>
      <c r="C9" t="s">
        <v>271</v>
      </c>
      <c r="D9" t="s">
        <v>273</v>
      </c>
      <c r="E9" t="s">
        <v>318</v>
      </c>
      <c r="F9" s="4">
        <v>1780</v>
      </c>
      <c r="G9" s="5">
        <v>0.70859872611464969</v>
      </c>
      <c r="H9" s="8">
        <v>132.88735259287111</v>
      </c>
      <c r="I9" s="6">
        <v>12.28150207271203</v>
      </c>
      <c r="J9" s="5">
        <v>-3.6277863218116629E-3</v>
      </c>
      <c r="K9" s="5">
        <v>0</v>
      </c>
      <c r="L9" s="5">
        <v>0.68478401655366994</v>
      </c>
      <c r="M9" s="5">
        <v>0.1255892794437978</v>
      </c>
    </row>
    <row r="10" spans="1:13" x14ac:dyDescent="0.2">
      <c r="A10" t="s">
        <v>226</v>
      </c>
      <c r="B10" t="s">
        <v>192</v>
      </c>
      <c r="C10" t="s">
        <v>271</v>
      </c>
      <c r="D10" t="s">
        <v>273</v>
      </c>
      <c r="E10" t="s">
        <v>319</v>
      </c>
      <c r="F10" s="4">
        <v>1780</v>
      </c>
      <c r="G10" s="5">
        <v>0.70859872611464969</v>
      </c>
      <c r="H10" s="8">
        <v>132.88735259287111</v>
      </c>
      <c r="I10" s="6">
        <v>14.38699548475743</v>
      </c>
      <c r="J10" s="5">
        <v>0.1102229967176408</v>
      </c>
      <c r="K10" s="5">
        <v>0.89957819957819962</v>
      </c>
      <c r="L10" s="5">
        <v>4.7798329682887086</v>
      </c>
      <c r="M10" s="5">
        <v>0.75276651449114462</v>
      </c>
    </row>
    <row r="11" spans="1:13" x14ac:dyDescent="0.2">
      <c r="A11" t="s">
        <v>226</v>
      </c>
      <c r="B11" t="s">
        <v>192</v>
      </c>
      <c r="C11" t="s">
        <v>271</v>
      </c>
      <c r="D11" t="s">
        <v>275</v>
      </c>
      <c r="E11" t="s">
        <v>240</v>
      </c>
      <c r="F11" s="4">
        <v>43</v>
      </c>
      <c r="G11" s="5">
        <v>1.7117834394904458E-2</v>
      </c>
      <c r="H11" s="8">
        <v>31.878654656727171</v>
      </c>
      <c r="I11" s="6">
        <v>12.96777108342989</v>
      </c>
      <c r="J11" s="5">
        <v>1.360530590714281E-2</v>
      </c>
      <c r="K11" s="5">
        <v>1.103724810019067E-2</v>
      </c>
      <c r="L11" s="5">
        <v>2.2697182413907089</v>
      </c>
      <c r="M11" s="5">
        <v>0.30415038762861291</v>
      </c>
    </row>
    <row r="12" spans="1:13" x14ac:dyDescent="0.2">
      <c r="A12" t="s">
        <v>226</v>
      </c>
      <c r="B12" t="s">
        <v>192</v>
      </c>
      <c r="C12" t="s">
        <v>271</v>
      </c>
      <c r="D12" t="s">
        <v>275</v>
      </c>
      <c r="E12" t="s">
        <v>318</v>
      </c>
      <c r="F12" s="4">
        <v>43</v>
      </c>
      <c r="G12" s="5">
        <v>1.7117834394904458E-2</v>
      </c>
      <c r="H12" s="8">
        <v>31.878654656727171</v>
      </c>
      <c r="I12" s="6">
        <v>12.72456932188445</v>
      </c>
      <c r="J12" s="5">
        <v>-3.2730758387622183E-2</v>
      </c>
      <c r="K12" s="5">
        <v>0</v>
      </c>
      <c r="L12" s="5">
        <v>0.93187684668345616</v>
      </c>
      <c r="M12" s="5">
        <v>6.9761878873545787E-3</v>
      </c>
    </row>
    <row r="13" spans="1:13" x14ac:dyDescent="0.2">
      <c r="A13" t="s">
        <v>226</v>
      </c>
      <c r="B13" t="s">
        <v>192</v>
      </c>
      <c r="C13" t="s">
        <v>271</v>
      </c>
      <c r="D13" t="s">
        <v>275</v>
      </c>
      <c r="E13" t="s">
        <v>319</v>
      </c>
      <c r="F13" s="4">
        <v>43</v>
      </c>
      <c r="G13" s="5">
        <v>1.7117834394904458E-2</v>
      </c>
      <c r="H13" s="8">
        <v>31.878654656727171</v>
      </c>
      <c r="I13" s="6">
        <v>14.266185104355349</v>
      </c>
      <c r="J13" s="5">
        <v>5.4871973539246978E-2</v>
      </c>
      <c r="K13" s="5">
        <v>0.90783672302486296</v>
      </c>
      <c r="L13" s="5">
        <v>7.0938322026676337</v>
      </c>
      <c r="M13" s="5">
        <v>0.74459159660765428</v>
      </c>
    </row>
    <row r="14" spans="1:13" x14ac:dyDescent="0.2">
      <c r="A14" t="s">
        <v>226</v>
      </c>
      <c r="B14" t="s">
        <v>192</v>
      </c>
      <c r="C14" t="s">
        <v>272</v>
      </c>
      <c r="D14" t="s">
        <v>276</v>
      </c>
      <c r="E14" t="s">
        <v>240</v>
      </c>
      <c r="F14" s="4">
        <v>689</v>
      </c>
      <c r="G14" s="5">
        <v>0.27428343949044592</v>
      </c>
      <c r="H14" s="8">
        <v>202.42421414018469</v>
      </c>
      <c r="I14" s="6">
        <v>12.910624544353549</v>
      </c>
      <c r="J14" s="5">
        <v>2.928718872745821E-2</v>
      </c>
      <c r="K14" s="5">
        <v>3.7524236003552841E-2</v>
      </c>
      <c r="L14" s="5">
        <v>1.8268448946404261</v>
      </c>
      <c r="M14" s="5">
        <v>0.38471487025964513</v>
      </c>
    </row>
    <row r="15" spans="1:13" x14ac:dyDescent="0.2">
      <c r="A15" t="s">
        <v>226</v>
      </c>
      <c r="B15" t="s">
        <v>192</v>
      </c>
      <c r="C15" t="s">
        <v>272</v>
      </c>
      <c r="D15" t="s">
        <v>276</v>
      </c>
      <c r="E15" t="s">
        <v>318</v>
      </c>
      <c r="F15" s="4">
        <v>689</v>
      </c>
      <c r="G15" s="5">
        <v>0.27428343949044592</v>
      </c>
      <c r="H15" s="8">
        <v>202.42421414018469</v>
      </c>
      <c r="I15" s="6">
        <v>11.6763478559996</v>
      </c>
      <c r="J15" s="5">
        <v>-1.8169858068378441E-3</v>
      </c>
      <c r="K15" s="5">
        <v>0</v>
      </c>
      <c r="L15" s="5">
        <v>0.47890672828112318</v>
      </c>
      <c r="M15" s="5">
        <v>0.1054014701405646</v>
      </c>
    </row>
    <row r="16" spans="1:13" x14ac:dyDescent="0.2">
      <c r="A16" t="s">
        <v>226</v>
      </c>
      <c r="B16" t="s">
        <v>192</v>
      </c>
      <c r="C16" t="s">
        <v>272</v>
      </c>
      <c r="D16" t="s">
        <v>276</v>
      </c>
      <c r="E16" t="s">
        <v>319</v>
      </c>
      <c r="F16" s="4">
        <v>689</v>
      </c>
      <c r="G16" s="5">
        <v>0.27428343949044592</v>
      </c>
      <c r="H16" s="8">
        <v>202.42421414018469</v>
      </c>
      <c r="I16" s="6">
        <v>14.42535023088238</v>
      </c>
      <c r="J16" s="5">
        <v>0.1242679522747997</v>
      </c>
      <c r="K16" s="5">
        <v>0.89006205207071953</v>
      </c>
      <c r="L16" s="5">
        <v>3.8940951747050532</v>
      </c>
      <c r="M16" s="5">
        <v>0.74373309206173754</v>
      </c>
    </row>
    <row r="17" spans="1:13" x14ac:dyDescent="0.2">
      <c r="A17" t="s">
        <v>226</v>
      </c>
      <c r="B17" t="s">
        <v>192</v>
      </c>
      <c r="C17" t="s">
        <v>272</v>
      </c>
      <c r="D17" t="s">
        <v>279</v>
      </c>
      <c r="E17" t="s">
        <v>240</v>
      </c>
      <c r="F17" s="4">
        <v>500</v>
      </c>
      <c r="G17" s="5">
        <v>0.19904458598726121</v>
      </c>
      <c r="H17" s="8">
        <v>150.40591118913329</v>
      </c>
      <c r="I17" s="6">
        <v>13.068447090692819</v>
      </c>
      <c r="J17" s="5">
        <v>2.6162443711000089E-2</v>
      </c>
      <c r="K17" s="5">
        <v>3.5966016428013878E-2</v>
      </c>
      <c r="L17" s="5">
        <v>1.7768167767508429</v>
      </c>
      <c r="M17" s="5">
        <v>0.3963706884610057</v>
      </c>
    </row>
    <row r="18" spans="1:13" x14ac:dyDescent="0.2">
      <c r="A18" t="s">
        <v>226</v>
      </c>
      <c r="B18" t="s">
        <v>192</v>
      </c>
      <c r="C18" t="s">
        <v>272</v>
      </c>
      <c r="D18" t="s">
        <v>279</v>
      </c>
      <c r="E18" t="s">
        <v>318</v>
      </c>
      <c r="F18" s="4">
        <v>500</v>
      </c>
      <c r="G18" s="5">
        <v>0.19904458598726121</v>
      </c>
      <c r="H18" s="8">
        <v>150.40591118913329</v>
      </c>
      <c r="I18" s="6">
        <v>12.410995178723439</v>
      </c>
      <c r="J18" s="5">
        <v>-1.712347284068838E-3</v>
      </c>
      <c r="K18" s="5">
        <v>0</v>
      </c>
      <c r="L18" s="5">
        <v>0.6130929687687986</v>
      </c>
      <c r="M18" s="5">
        <v>0.1364472769595293</v>
      </c>
    </row>
    <row r="19" spans="1:13" x14ac:dyDescent="0.2">
      <c r="A19" t="s">
        <v>226</v>
      </c>
      <c r="B19" t="s">
        <v>192</v>
      </c>
      <c r="C19" t="s">
        <v>272</v>
      </c>
      <c r="D19" t="s">
        <v>279</v>
      </c>
      <c r="E19" t="s">
        <v>319</v>
      </c>
      <c r="F19" s="4">
        <v>500</v>
      </c>
      <c r="G19" s="5">
        <v>0.19904458598726121</v>
      </c>
      <c r="H19" s="8">
        <v>150.40591118913329</v>
      </c>
      <c r="I19" s="6">
        <v>14.508099897419729</v>
      </c>
      <c r="J19" s="5">
        <v>0.12532780598547699</v>
      </c>
      <c r="K19" s="5">
        <v>0.92852204405851235</v>
      </c>
      <c r="L19" s="5">
        <v>4.2514188475240982</v>
      </c>
      <c r="M19" s="5">
        <v>0.73060665004106295</v>
      </c>
    </row>
    <row r="20" spans="1:13" x14ac:dyDescent="0.2">
      <c r="A20" t="s">
        <v>226</v>
      </c>
      <c r="B20" t="s">
        <v>192</v>
      </c>
      <c r="C20" t="s">
        <v>272</v>
      </c>
      <c r="D20" t="s">
        <v>278</v>
      </c>
      <c r="E20" t="s">
        <v>240</v>
      </c>
      <c r="F20" s="4">
        <v>545</v>
      </c>
      <c r="G20" s="5">
        <v>0.21695859872611459</v>
      </c>
      <c r="H20" s="8">
        <v>148.46636142133249</v>
      </c>
      <c r="I20" s="6">
        <v>12.839430844358921</v>
      </c>
      <c r="J20" s="5">
        <v>2.4671617407832622E-2</v>
      </c>
      <c r="K20" s="5">
        <v>0.13886984876639821</v>
      </c>
      <c r="L20" s="5">
        <v>1.895482807214188</v>
      </c>
      <c r="M20" s="5">
        <v>0.41157245806333509</v>
      </c>
    </row>
    <row r="21" spans="1:13" x14ac:dyDescent="0.2">
      <c r="A21" t="s">
        <v>226</v>
      </c>
      <c r="B21" t="s">
        <v>192</v>
      </c>
      <c r="C21" t="s">
        <v>272</v>
      </c>
      <c r="D21" t="s">
        <v>278</v>
      </c>
      <c r="E21" t="s">
        <v>318</v>
      </c>
      <c r="F21" s="4">
        <v>545</v>
      </c>
      <c r="G21" s="5">
        <v>0.21695859872611459</v>
      </c>
      <c r="H21" s="8">
        <v>148.46636142133249</v>
      </c>
      <c r="I21" s="6">
        <v>11.867902594891421</v>
      </c>
      <c r="J21" s="5">
        <v>-7.9453173068417637E-4</v>
      </c>
      <c r="K21" s="5">
        <v>0</v>
      </c>
      <c r="L21" s="5">
        <v>0.69782477361171424</v>
      </c>
      <c r="M21" s="5">
        <v>0.1216680928324281</v>
      </c>
    </row>
    <row r="22" spans="1:13" x14ac:dyDescent="0.2">
      <c r="A22" t="s">
        <v>226</v>
      </c>
      <c r="B22" t="s">
        <v>192</v>
      </c>
      <c r="C22" t="s">
        <v>272</v>
      </c>
      <c r="D22" t="s">
        <v>278</v>
      </c>
      <c r="E22" t="s">
        <v>319</v>
      </c>
      <c r="F22" s="4">
        <v>545</v>
      </c>
      <c r="G22" s="5">
        <v>0.21695859872611459</v>
      </c>
      <c r="H22" s="8">
        <v>148.46636142133249</v>
      </c>
      <c r="I22" s="6">
        <v>14.030464799371391</v>
      </c>
      <c r="J22" s="5">
        <v>0.10801530579747951</v>
      </c>
      <c r="K22" s="5">
        <v>0.85977487240537254</v>
      </c>
      <c r="L22" s="5">
        <v>4.7252146065890219</v>
      </c>
      <c r="M22" s="5">
        <v>0.77928176459185339</v>
      </c>
    </row>
    <row r="23" spans="1:13" x14ac:dyDescent="0.2">
      <c r="A23" t="s">
        <v>226</v>
      </c>
      <c r="B23" t="s">
        <v>192</v>
      </c>
      <c r="C23" t="s">
        <v>272</v>
      </c>
      <c r="D23" t="s">
        <v>280</v>
      </c>
      <c r="E23" t="s">
        <v>240</v>
      </c>
      <c r="F23" s="4">
        <v>71</v>
      </c>
      <c r="G23" s="5">
        <v>2.826433121019108E-2</v>
      </c>
      <c r="H23" s="8">
        <v>136.19426840442509</v>
      </c>
      <c r="I23" s="6">
        <v>12.939930691923809</v>
      </c>
      <c r="J23" s="5">
        <v>2.4817406665081362E-2</v>
      </c>
      <c r="K23" s="5">
        <v>1.5482947859892879E-2</v>
      </c>
      <c r="L23" s="5">
        <v>1.5030139021002671</v>
      </c>
      <c r="M23" s="5">
        <v>0.39945010947051252</v>
      </c>
    </row>
    <row r="24" spans="1:13" x14ac:dyDescent="0.2">
      <c r="A24" t="s">
        <v>226</v>
      </c>
      <c r="B24" t="s">
        <v>192</v>
      </c>
      <c r="C24" t="s">
        <v>272</v>
      </c>
      <c r="D24" t="s">
        <v>280</v>
      </c>
      <c r="E24" t="s">
        <v>318</v>
      </c>
      <c r="F24" s="4">
        <v>71</v>
      </c>
      <c r="G24" s="5">
        <v>2.826433121019108E-2</v>
      </c>
      <c r="H24" s="8">
        <v>136.19426840442509</v>
      </c>
      <c r="I24" s="6">
        <v>12.25056788541673</v>
      </c>
      <c r="J24" s="5">
        <v>-1.3746633932339811E-2</v>
      </c>
      <c r="K24" s="5">
        <v>0</v>
      </c>
      <c r="L24" s="5">
        <v>0.39262965667676403</v>
      </c>
      <c r="M24" s="5">
        <v>0.1215231834396498</v>
      </c>
    </row>
    <row r="25" spans="1:13" x14ac:dyDescent="0.2">
      <c r="A25" t="s">
        <v>226</v>
      </c>
      <c r="B25" t="s">
        <v>192</v>
      </c>
      <c r="C25" t="s">
        <v>272</v>
      </c>
      <c r="D25" t="s">
        <v>280</v>
      </c>
      <c r="E25" t="s">
        <v>319</v>
      </c>
      <c r="F25" s="4">
        <v>71</v>
      </c>
      <c r="G25" s="5">
        <v>2.826433121019108E-2</v>
      </c>
      <c r="H25" s="8">
        <v>136.19426840442509</v>
      </c>
      <c r="I25" s="6">
        <v>13.901716694167879</v>
      </c>
      <c r="J25" s="5">
        <v>0.13086549122548341</v>
      </c>
      <c r="K25" s="5">
        <v>0.94182794546159054</v>
      </c>
      <c r="L25" s="5">
        <v>3.778008783784403</v>
      </c>
      <c r="M25" s="5">
        <v>0.68008896859468837</v>
      </c>
    </row>
    <row r="26" spans="1:13" x14ac:dyDescent="0.2">
      <c r="A26" t="s">
        <v>226</v>
      </c>
      <c r="B26" t="s">
        <v>192</v>
      </c>
      <c r="C26" t="s">
        <v>272</v>
      </c>
      <c r="D26" t="s">
        <v>277</v>
      </c>
      <c r="E26" t="s">
        <v>240</v>
      </c>
      <c r="F26" s="4">
        <v>576</v>
      </c>
      <c r="G26" s="5">
        <v>0.22929936305732479</v>
      </c>
      <c r="H26" s="8">
        <v>110.7211087546109</v>
      </c>
      <c r="I26" s="6">
        <v>13.09531172681713</v>
      </c>
      <c r="J26" s="5">
        <v>2.2824694256496841E-2</v>
      </c>
      <c r="K26" s="5">
        <v>0.26707322542488982</v>
      </c>
      <c r="L26" s="5">
        <v>1.895337072276903</v>
      </c>
      <c r="M26" s="5">
        <v>0.44218377279349369</v>
      </c>
    </row>
    <row r="27" spans="1:13" x14ac:dyDescent="0.2">
      <c r="A27" t="s">
        <v>226</v>
      </c>
      <c r="B27" t="s">
        <v>192</v>
      </c>
      <c r="C27" t="s">
        <v>272</v>
      </c>
      <c r="D27" t="s">
        <v>277</v>
      </c>
      <c r="E27" t="s">
        <v>318</v>
      </c>
      <c r="F27" s="4">
        <v>576</v>
      </c>
      <c r="G27" s="5">
        <v>0.22929936305732479</v>
      </c>
      <c r="H27" s="8">
        <v>110.7211087546109</v>
      </c>
      <c r="I27" s="6">
        <v>12.46470905737573</v>
      </c>
      <c r="J27" s="5">
        <v>-6.1792755595473266E-3</v>
      </c>
      <c r="K27" s="5">
        <v>0</v>
      </c>
      <c r="L27" s="5">
        <v>0.82695081293640738</v>
      </c>
      <c r="M27" s="5">
        <v>0.1587068347681789</v>
      </c>
    </row>
    <row r="28" spans="1:13" x14ac:dyDescent="0.2">
      <c r="A28" t="s">
        <v>226</v>
      </c>
      <c r="B28" t="s">
        <v>192</v>
      </c>
      <c r="C28" t="s">
        <v>272</v>
      </c>
      <c r="D28" t="s">
        <v>277</v>
      </c>
      <c r="E28" t="s">
        <v>319</v>
      </c>
      <c r="F28" s="4">
        <v>576</v>
      </c>
      <c r="G28" s="5">
        <v>0.22929936305732479</v>
      </c>
      <c r="H28" s="8">
        <v>110.7211087546109</v>
      </c>
      <c r="I28" s="6">
        <v>14.498535231191109</v>
      </c>
      <c r="J28" s="5">
        <v>0.1007269678751158</v>
      </c>
      <c r="K28" s="5">
        <v>0.89606867417156577</v>
      </c>
      <c r="L28" s="5">
        <v>5.6127061234554843</v>
      </c>
      <c r="M28" s="5">
        <v>0.7657913389220572</v>
      </c>
    </row>
    <row r="29" spans="1:13" x14ac:dyDescent="0.2">
      <c r="A29" t="s">
        <v>226</v>
      </c>
      <c r="B29" t="s">
        <v>192</v>
      </c>
      <c r="C29" t="s">
        <v>272</v>
      </c>
      <c r="D29" t="s">
        <v>281</v>
      </c>
      <c r="E29" t="s">
        <v>240</v>
      </c>
      <c r="F29" s="4">
        <v>46</v>
      </c>
      <c r="G29" s="5">
        <v>1.8312101910828021E-2</v>
      </c>
      <c r="H29" s="8">
        <v>94.099261129810003</v>
      </c>
      <c r="I29" s="6">
        <v>13.158001852968081</v>
      </c>
      <c r="J29" s="5">
        <v>1.1250363864233229E-2</v>
      </c>
      <c r="K29" s="5">
        <v>1.7543531284959699E-2</v>
      </c>
      <c r="L29" s="5">
        <v>2.1275757226975252</v>
      </c>
      <c r="M29" s="5">
        <v>0.24283254914974281</v>
      </c>
    </row>
    <row r="30" spans="1:13" x14ac:dyDescent="0.2">
      <c r="A30" t="s">
        <v>226</v>
      </c>
      <c r="B30" t="s">
        <v>192</v>
      </c>
      <c r="C30" t="s">
        <v>272</v>
      </c>
      <c r="D30" t="s">
        <v>281</v>
      </c>
      <c r="E30" t="s">
        <v>318</v>
      </c>
      <c r="F30" s="4">
        <v>46</v>
      </c>
      <c r="G30" s="5">
        <v>1.8312101910828021E-2</v>
      </c>
      <c r="H30" s="8">
        <v>94.099261129810003</v>
      </c>
      <c r="I30" s="6">
        <v>12.5865959850272</v>
      </c>
      <c r="J30" s="5">
        <v>-3.109715524338915E-2</v>
      </c>
      <c r="K30" s="5">
        <v>0</v>
      </c>
      <c r="L30" s="5">
        <v>0.70511262576131739</v>
      </c>
      <c r="M30" s="5">
        <v>2.349802364167709E-2</v>
      </c>
    </row>
    <row r="31" spans="1:13" x14ac:dyDescent="0.2">
      <c r="A31" t="s">
        <v>226</v>
      </c>
      <c r="B31" t="s">
        <v>192</v>
      </c>
      <c r="C31" t="s">
        <v>272</v>
      </c>
      <c r="D31" t="s">
        <v>281</v>
      </c>
      <c r="E31" t="s">
        <v>319</v>
      </c>
      <c r="F31" s="4">
        <v>46</v>
      </c>
      <c r="G31" s="5">
        <v>1.8312101910828021E-2</v>
      </c>
      <c r="H31" s="8">
        <v>94.099261129810003</v>
      </c>
      <c r="I31" s="6">
        <v>14.267474450797559</v>
      </c>
      <c r="J31" s="5">
        <v>6.0283995294453649E-2</v>
      </c>
      <c r="K31" s="5">
        <v>0.75738265382262582</v>
      </c>
      <c r="L31" s="5">
        <v>5.4732595507977422</v>
      </c>
      <c r="M31" s="5">
        <v>0.50843947023506553</v>
      </c>
    </row>
    <row r="32" spans="1:13" x14ac:dyDescent="0.2">
      <c r="A32" t="s">
        <v>226</v>
      </c>
      <c r="B32" t="s">
        <v>192</v>
      </c>
      <c r="C32" t="s">
        <v>272</v>
      </c>
      <c r="D32" t="s">
        <v>283</v>
      </c>
      <c r="E32" t="s">
        <v>240</v>
      </c>
      <c r="F32" s="4">
        <v>42</v>
      </c>
      <c r="G32" s="5">
        <v>1.671974522292994E-2</v>
      </c>
      <c r="H32" s="8">
        <v>79.265046402642184</v>
      </c>
      <c r="I32" s="6">
        <v>12.63178428019858</v>
      </c>
      <c r="J32" s="5">
        <v>2.5038839016134531E-2</v>
      </c>
      <c r="K32" s="5">
        <v>1.154590628025931E-3</v>
      </c>
      <c r="L32" s="5">
        <v>2.210168720821204</v>
      </c>
      <c r="M32" s="5">
        <v>0.33408067447868173</v>
      </c>
    </row>
    <row r="33" spans="1:13" x14ac:dyDescent="0.2">
      <c r="A33" t="s">
        <v>226</v>
      </c>
      <c r="B33" t="s">
        <v>192</v>
      </c>
      <c r="C33" t="s">
        <v>272</v>
      </c>
      <c r="D33" t="s">
        <v>283</v>
      </c>
      <c r="E33" t="s">
        <v>318</v>
      </c>
      <c r="F33" s="4">
        <v>42</v>
      </c>
      <c r="G33" s="5">
        <v>1.671974522292994E-2</v>
      </c>
      <c r="H33" s="8">
        <v>79.265046402642184</v>
      </c>
      <c r="I33" s="6">
        <v>11.99684136323334</v>
      </c>
      <c r="J33" s="5">
        <v>5.7023742915583977E-3</v>
      </c>
      <c r="K33" s="5">
        <v>0</v>
      </c>
      <c r="L33" s="5">
        <v>0.6479206309814135</v>
      </c>
      <c r="M33" s="5">
        <v>7.5721485523151957E-2</v>
      </c>
    </row>
    <row r="34" spans="1:13" x14ac:dyDescent="0.2">
      <c r="A34" t="s">
        <v>226</v>
      </c>
      <c r="B34" t="s">
        <v>192</v>
      </c>
      <c r="C34" t="s">
        <v>272</v>
      </c>
      <c r="D34" t="s">
        <v>283</v>
      </c>
      <c r="E34" t="s">
        <v>319</v>
      </c>
      <c r="F34" s="4">
        <v>42</v>
      </c>
      <c r="G34" s="5">
        <v>1.671974522292994E-2</v>
      </c>
      <c r="H34" s="8">
        <v>79.265046402642184</v>
      </c>
      <c r="I34" s="6">
        <v>14.09440255943494</v>
      </c>
      <c r="J34" s="5">
        <v>8.5501858950196366E-2</v>
      </c>
      <c r="K34" s="5">
        <v>0.95187440353815089</v>
      </c>
      <c r="L34" s="5">
        <v>8.242916665181685</v>
      </c>
      <c r="M34" s="5">
        <v>0.8524748385151576</v>
      </c>
    </row>
    <row r="35" spans="1:13" x14ac:dyDescent="0.2">
      <c r="A35" t="s">
        <v>226</v>
      </c>
      <c r="B35" t="s">
        <v>192</v>
      </c>
      <c r="C35" t="s">
        <v>272</v>
      </c>
      <c r="D35" t="s">
        <v>282</v>
      </c>
      <c r="E35" t="s">
        <v>240</v>
      </c>
      <c r="F35" s="4">
        <v>43</v>
      </c>
      <c r="G35" s="5">
        <v>1.7117834394904458E-2</v>
      </c>
      <c r="H35" s="8">
        <v>31.878654656727171</v>
      </c>
      <c r="I35" s="6">
        <v>12.96777108342989</v>
      </c>
      <c r="J35" s="5">
        <v>1.360530590714281E-2</v>
      </c>
      <c r="K35" s="5">
        <v>1.103724810019067E-2</v>
      </c>
      <c r="L35" s="5">
        <v>2.2697182413907089</v>
      </c>
      <c r="M35" s="5">
        <v>0.30415038762861291</v>
      </c>
    </row>
    <row r="36" spans="1:13" x14ac:dyDescent="0.2">
      <c r="A36" t="s">
        <v>226</v>
      </c>
      <c r="B36" t="s">
        <v>192</v>
      </c>
      <c r="C36" t="s">
        <v>272</v>
      </c>
      <c r="D36" t="s">
        <v>282</v>
      </c>
      <c r="E36" t="s">
        <v>318</v>
      </c>
      <c r="F36" s="4">
        <v>43</v>
      </c>
      <c r="G36" s="5">
        <v>1.7117834394904458E-2</v>
      </c>
      <c r="H36" s="8">
        <v>31.878654656727171</v>
      </c>
      <c r="I36" s="6">
        <v>12.72456932188445</v>
      </c>
      <c r="J36" s="5">
        <v>-3.2730758387622183E-2</v>
      </c>
      <c r="K36" s="5">
        <v>0</v>
      </c>
      <c r="L36" s="5">
        <v>0.93187684668345616</v>
      </c>
      <c r="M36" s="5">
        <v>6.9761878873545787E-3</v>
      </c>
    </row>
    <row r="37" spans="1:13" x14ac:dyDescent="0.2">
      <c r="A37" t="s">
        <v>226</v>
      </c>
      <c r="B37" t="s">
        <v>192</v>
      </c>
      <c r="C37" t="s">
        <v>272</v>
      </c>
      <c r="D37" t="s">
        <v>282</v>
      </c>
      <c r="E37" t="s">
        <v>319</v>
      </c>
      <c r="F37" s="4">
        <v>43</v>
      </c>
      <c r="G37" s="5">
        <v>1.7117834394904458E-2</v>
      </c>
      <c r="H37" s="8">
        <v>31.878654656727171</v>
      </c>
      <c r="I37" s="6">
        <v>14.266185104355349</v>
      </c>
      <c r="J37" s="5">
        <v>5.4871973539246978E-2</v>
      </c>
      <c r="K37" s="5">
        <v>0.90783672302486296</v>
      </c>
      <c r="L37" s="5">
        <v>7.0938322026676337</v>
      </c>
      <c r="M37" s="5">
        <v>0.74459159660765428</v>
      </c>
    </row>
    <row r="38" spans="1:13" x14ac:dyDescent="0.2">
      <c r="A38" t="s">
        <v>226</v>
      </c>
      <c r="B38" t="s">
        <v>193</v>
      </c>
      <c r="C38" t="s">
        <v>284</v>
      </c>
      <c r="D38" t="s">
        <v>285</v>
      </c>
      <c r="E38" t="s">
        <v>240</v>
      </c>
      <c r="F38" s="4">
        <v>1008</v>
      </c>
      <c r="G38" s="5">
        <v>1</v>
      </c>
      <c r="H38" s="8">
        <v>140.31867918594349</v>
      </c>
      <c r="I38" s="6">
        <v>13.021247084972019</v>
      </c>
      <c r="J38" s="5">
        <v>3.7463197571379253E-2</v>
      </c>
      <c r="K38" s="5">
        <v>0.47133999102061619</v>
      </c>
      <c r="L38" s="5">
        <v>1.467563394768217</v>
      </c>
      <c r="M38" s="5">
        <v>0.51299518636441377</v>
      </c>
    </row>
    <row r="39" spans="1:13" x14ac:dyDescent="0.2">
      <c r="A39" t="s">
        <v>226</v>
      </c>
      <c r="B39" t="s">
        <v>193</v>
      </c>
      <c r="C39" t="s">
        <v>284</v>
      </c>
      <c r="D39" t="s">
        <v>285</v>
      </c>
      <c r="E39" t="s">
        <v>318</v>
      </c>
      <c r="F39" s="4">
        <v>1008</v>
      </c>
      <c r="G39" s="5">
        <v>1</v>
      </c>
      <c r="H39" s="8">
        <v>140.31867918594349</v>
      </c>
      <c r="I39" s="6">
        <v>12.340967635340061</v>
      </c>
      <c r="J39" s="5">
        <v>-1.4038375931479379E-3</v>
      </c>
      <c r="K39" s="5">
        <v>0</v>
      </c>
      <c r="L39" s="5">
        <v>0.68302185393341941</v>
      </c>
      <c r="M39" s="5">
        <v>0.2012857704128829</v>
      </c>
    </row>
    <row r="40" spans="1:13" x14ac:dyDescent="0.2">
      <c r="A40" t="s">
        <v>226</v>
      </c>
      <c r="B40" t="s">
        <v>193</v>
      </c>
      <c r="C40" t="s">
        <v>284</v>
      </c>
      <c r="D40" t="s">
        <v>285</v>
      </c>
      <c r="E40" t="s">
        <v>319</v>
      </c>
      <c r="F40" s="4">
        <v>1008</v>
      </c>
      <c r="G40" s="5">
        <v>1</v>
      </c>
      <c r="H40" s="8">
        <v>140.31867918594349</v>
      </c>
      <c r="I40" s="6">
        <v>14.33640016122931</v>
      </c>
      <c r="J40" s="5">
        <v>0.1257353809018078</v>
      </c>
      <c r="K40" s="5">
        <v>0.96565011943994006</v>
      </c>
      <c r="L40" s="5">
        <v>2.733340740221208</v>
      </c>
      <c r="M40" s="5">
        <v>0.79831102695585499</v>
      </c>
    </row>
    <row r="41" spans="1:13" x14ac:dyDescent="0.2">
      <c r="A41" t="s">
        <v>226</v>
      </c>
      <c r="B41" t="s">
        <v>193</v>
      </c>
      <c r="C41" t="s">
        <v>271</v>
      </c>
      <c r="D41" t="s">
        <v>274</v>
      </c>
      <c r="E41" t="s">
        <v>240</v>
      </c>
      <c r="F41" s="4">
        <v>219</v>
      </c>
      <c r="G41" s="5">
        <v>0.21726190476190479</v>
      </c>
      <c r="H41" s="8">
        <v>185.75727880474801</v>
      </c>
      <c r="I41" s="6">
        <v>12.900364171077561</v>
      </c>
      <c r="J41" s="5">
        <v>4.4055207746952339E-2</v>
      </c>
      <c r="K41" s="5">
        <v>0.2940994487880767</v>
      </c>
      <c r="L41" s="5">
        <v>1.332934219101618</v>
      </c>
      <c r="M41" s="5">
        <v>0.52268048257906341</v>
      </c>
    </row>
    <row r="42" spans="1:13" x14ac:dyDescent="0.2">
      <c r="A42" t="s">
        <v>226</v>
      </c>
      <c r="B42" t="s">
        <v>193</v>
      </c>
      <c r="C42" t="s">
        <v>271</v>
      </c>
      <c r="D42" t="s">
        <v>274</v>
      </c>
      <c r="E42" t="s">
        <v>318</v>
      </c>
      <c r="F42" s="4">
        <v>219</v>
      </c>
      <c r="G42" s="5">
        <v>0.21726190476190479</v>
      </c>
      <c r="H42" s="8">
        <v>185.75727880474801</v>
      </c>
      <c r="I42" s="6">
        <v>12.130480979087841</v>
      </c>
      <c r="J42" s="5">
        <v>9.57788987274603E-4</v>
      </c>
      <c r="K42" s="5">
        <v>0</v>
      </c>
      <c r="L42" s="5">
        <v>0.55109167051323871</v>
      </c>
      <c r="M42" s="5">
        <v>0.17407159022553981</v>
      </c>
    </row>
    <row r="43" spans="1:13" x14ac:dyDescent="0.2">
      <c r="A43" t="s">
        <v>226</v>
      </c>
      <c r="B43" t="s">
        <v>193</v>
      </c>
      <c r="C43" t="s">
        <v>271</v>
      </c>
      <c r="D43" t="s">
        <v>274</v>
      </c>
      <c r="E43" t="s">
        <v>319</v>
      </c>
      <c r="F43" s="4">
        <v>219</v>
      </c>
      <c r="G43" s="5">
        <v>0.21726190476190479</v>
      </c>
      <c r="H43" s="8">
        <v>185.75727880474801</v>
      </c>
      <c r="I43" s="6">
        <v>14.068105244487359</v>
      </c>
      <c r="J43" s="5">
        <v>0.13081258262957929</v>
      </c>
      <c r="K43" s="5">
        <v>0.94451281539914878</v>
      </c>
      <c r="L43" s="5">
        <v>2.5502541594393979</v>
      </c>
      <c r="M43" s="5">
        <v>0.79571912833121994</v>
      </c>
    </row>
    <row r="44" spans="1:13" x14ac:dyDescent="0.2">
      <c r="A44" t="s">
        <v>226</v>
      </c>
      <c r="B44" t="s">
        <v>193</v>
      </c>
      <c r="C44" t="s">
        <v>271</v>
      </c>
      <c r="D44" t="s">
        <v>273</v>
      </c>
      <c r="E44" t="s">
        <v>240</v>
      </c>
      <c r="F44" s="4">
        <v>779</v>
      </c>
      <c r="G44" s="5">
        <v>0.77281746031746035</v>
      </c>
      <c r="H44" s="8">
        <v>130.5253735963847</v>
      </c>
      <c r="I44" s="6">
        <v>13.038902819674989</v>
      </c>
      <c r="J44" s="5">
        <v>3.6721836392348002E-2</v>
      </c>
      <c r="K44" s="5">
        <v>0.51613558105162449</v>
      </c>
      <c r="L44" s="5">
        <v>1.498730779536406</v>
      </c>
      <c r="M44" s="5">
        <v>0.51032878555253736</v>
      </c>
    </row>
    <row r="45" spans="1:13" x14ac:dyDescent="0.2">
      <c r="A45" t="s">
        <v>226</v>
      </c>
      <c r="B45" t="s">
        <v>193</v>
      </c>
      <c r="C45" t="s">
        <v>271</v>
      </c>
      <c r="D45" t="s">
        <v>273</v>
      </c>
      <c r="E45" t="s">
        <v>318</v>
      </c>
      <c r="F45" s="4">
        <v>779</v>
      </c>
      <c r="G45" s="5">
        <v>0.77281746031746035</v>
      </c>
      <c r="H45" s="8">
        <v>130.5253735963847</v>
      </c>
      <c r="I45" s="6">
        <v>12.406303545572939</v>
      </c>
      <c r="J45" s="5">
        <v>-1.385490116617672E-3</v>
      </c>
      <c r="K45" s="5">
        <v>6.9609241019183074E-4</v>
      </c>
      <c r="L45" s="5">
        <v>0.73024062505338327</v>
      </c>
      <c r="M45" s="5">
        <v>0.20777404704551741</v>
      </c>
    </row>
    <row r="46" spans="1:13" x14ac:dyDescent="0.2">
      <c r="A46" t="s">
        <v>226</v>
      </c>
      <c r="B46" t="s">
        <v>193</v>
      </c>
      <c r="C46" t="s">
        <v>271</v>
      </c>
      <c r="D46" t="s">
        <v>273</v>
      </c>
      <c r="E46" t="s">
        <v>319</v>
      </c>
      <c r="F46" s="4">
        <v>779</v>
      </c>
      <c r="G46" s="5">
        <v>0.77281746031746035</v>
      </c>
      <c r="H46" s="8">
        <v>130.5253735963847</v>
      </c>
      <c r="I46" s="6">
        <v>14.383245805080399</v>
      </c>
      <c r="J46" s="5">
        <v>0.1256700841421399</v>
      </c>
      <c r="K46" s="5">
        <v>0.96755940357422821</v>
      </c>
      <c r="L46" s="5">
        <v>2.7622518802687588</v>
      </c>
      <c r="M46" s="5">
        <v>0.79908310002370952</v>
      </c>
    </row>
    <row r="47" spans="1:13" x14ac:dyDescent="0.2">
      <c r="A47" t="s">
        <v>226</v>
      </c>
      <c r="B47" t="s">
        <v>193</v>
      </c>
      <c r="C47" t="s">
        <v>271</v>
      </c>
      <c r="D47" t="s">
        <v>275</v>
      </c>
      <c r="E47" t="s">
        <v>240</v>
      </c>
      <c r="F47" s="4">
        <v>10</v>
      </c>
      <c r="G47" s="5">
        <v>9.9206349206349201E-3</v>
      </c>
      <c r="H47" s="8">
        <v>44.878052964153802</v>
      </c>
      <c r="I47" s="6">
        <v>12.920762527711799</v>
      </c>
      <c r="J47" s="5">
        <v>2.137530126097938E-2</v>
      </c>
      <c r="K47" s="5">
        <v>0.80787137650253293</v>
      </c>
      <c r="L47" s="5">
        <v>1.662183465337989</v>
      </c>
      <c r="M47" s="5">
        <v>0.46671971695265169</v>
      </c>
    </row>
    <row r="48" spans="1:13" x14ac:dyDescent="0.2">
      <c r="A48" t="s">
        <v>226</v>
      </c>
      <c r="B48" t="s">
        <v>193</v>
      </c>
      <c r="C48" t="s">
        <v>271</v>
      </c>
      <c r="D48" t="s">
        <v>275</v>
      </c>
      <c r="E48" t="s">
        <v>318</v>
      </c>
      <c r="F48" s="4">
        <v>10</v>
      </c>
      <c r="G48" s="5">
        <v>9.9206349206349201E-3</v>
      </c>
      <c r="H48" s="8">
        <v>44.878052964153802</v>
      </c>
      <c r="I48" s="6">
        <v>12.766740913690731</v>
      </c>
      <c r="J48" s="5">
        <v>-0.27871822891601628</v>
      </c>
      <c r="K48" s="5">
        <v>5.710692468019537E-3</v>
      </c>
      <c r="L48" s="5">
        <v>0.90996589444943898</v>
      </c>
      <c r="M48" s="5">
        <v>2.5488411593229929E-2</v>
      </c>
    </row>
    <row r="49" spans="1:13" x14ac:dyDescent="0.2">
      <c r="A49" t="s">
        <v>226</v>
      </c>
      <c r="B49" t="s">
        <v>193</v>
      </c>
      <c r="C49" t="s">
        <v>271</v>
      </c>
      <c r="D49" t="s">
        <v>275</v>
      </c>
      <c r="E49" t="s">
        <v>319</v>
      </c>
      <c r="F49" s="4">
        <v>10</v>
      </c>
      <c r="G49" s="5">
        <v>9.9206349206349201E-3</v>
      </c>
      <c r="H49" s="8">
        <v>44.878052964153802</v>
      </c>
      <c r="I49" s="6">
        <v>13.76863080387087</v>
      </c>
      <c r="J49" s="5">
        <v>7.5005384197020963E-2</v>
      </c>
      <c r="K49" s="5">
        <v>0.95505893080240567</v>
      </c>
      <c r="L49" s="5">
        <v>2.572158337403303</v>
      </c>
      <c r="M49" s="5">
        <v>0.61491006057943931</v>
      </c>
    </row>
    <row r="50" spans="1:13" x14ac:dyDescent="0.2">
      <c r="A50" t="s">
        <v>226</v>
      </c>
      <c r="B50" t="s">
        <v>193</v>
      </c>
      <c r="C50" t="s">
        <v>272</v>
      </c>
      <c r="D50" t="s">
        <v>276</v>
      </c>
      <c r="E50" t="s">
        <v>240</v>
      </c>
      <c r="F50" s="4">
        <v>219</v>
      </c>
      <c r="G50" s="5">
        <v>0.21726190476190479</v>
      </c>
      <c r="H50" s="8">
        <v>185.75727880474801</v>
      </c>
      <c r="I50" s="6">
        <v>12.900364171077561</v>
      </c>
      <c r="J50" s="5">
        <v>4.4055207746952339E-2</v>
      </c>
      <c r="K50" s="5">
        <v>0.2940994487880767</v>
      </c>
      <c r="L50" s="5">
        <v>1.332934219101618</v>
      </c>
      <c r="M50" s="5">
        <v>0.52268048257906341</v>
      </c>
    </row>
    <row r="51" spans="1:13" x14ac:dyDescent="0.2">
      <c r="A51" t="s">
        <v>226</v>
      </c>
      <c r="B51" t="s">
        <v>193</v>
      </c>
      <c r="C51" t="s">
        <v>272</v>
      </c>
      <c r="D51" t="s">
        <v>276</v>
      </c>
      <c r="E51" t="s">
        <v>318</v>
      </c>
      <c r="F51" s="4">
        <v>219</v>
      </c>
      <c r="G51" s="5">
        <v>0.21726190476190479</v>
      </c>
      <c r="H51" s="8">
        <v>185.75727880474801</v>
      </c>
      <c r="I51" s="6">
        <v>12.130480979087841</v>
      </c>
      <c r="J51" s="5">
        <v>9.57788987274603E-4</v>
      </c>
      <c r="K51" s="5">
        <v>0</v>
      </c>
      <c r="L51" s="5">
        <v>0.55109167051323871</v>
      </c>
      <c r="M51" s="5">
        <v>0.17407159022553981</v>
      </c>
    </row>
    <row r="52" spans="1:13" x14ac:dyDescent="0.2">
      <c r="A52" t="s">
        <v>226</v>
      </c>
      <c r="B52" t="s">
        <v>193</v>
      </c>
      <c r="C52" t="s">
        <v>272</v>
      </c>
      <c r="D52" t="s">
        <v>276</v>
      </c>
      <c r="E52" t="s">
        <v>319</v>
      </c>
      <c r="F52" s="4">
        <v>219</v>
      </c>
      <c r="G52" s="5">
        <v>0.21726190476190479</v>
      </c>
      <c r="H52" s="8">
        <v>185.75727880474801</v>
      </c>
      <c r="I52" s="6">
        <v>14.068105244487359</v>
      </c>
      <c r="J52" s="5">
        <v>0.13081258262957929</v>
      </c>
      <c r="K52" s="5">
        <v>0.94451281539914878</v>
      </c>
      <c r="L52" s="5">
        <v>2.5502541594393979</v>
      </c>
      <c r="M52" s="5">
        <v>0.79571912833121994</v>
      </c>
    </row>
    <row r="53" spans="1:13" x14ac:dyDescent="0.2">
      <c r="A53" t="s">
        <v>226</v>
      </c>
      <c r="B53" t="s">
        <v>193</v>
      </c>
      <c r="C53" t="s">
        <v>272</v>
      </c>
      <c r="D53" t="s">
        <v>278</v>
      </c>
      <c r="E53" t="s">
        <v>240</v>
      </c>
      <c r="F53" s="4">
        <v>257</v>
      </c>
      <c r="G53" s="5">
        <v>0.25496031746031739</v>
      </c>
      <c r="H53" s="8">
        <v>148.070247623526</v>
      </c>
      <c r="I53" s="6">
        <v>12.857609720180189</v>
      </c>
      <c r="J53" s="5">
        <v>3.7815300829709547E-2</v>
      </c>
      <c r="K53" s="5">
        <v>0.4325485367617794</v>
      </c>
      <c r="L53" s="5">
        <v>1.5193626210144131</v>
      </c>
      <c r="M53" s="5">
        <v>0.52081029517201149</v>
      </c>
    </row>
    <row r="54" spans="1:13" x14ac:dyDescent="0.2">
      <c r="A54" t="s">
        <v>226</v>
      </c>
      <c r="B54" t="s">
        <v>193</v>
      </c>
      <c r="C54" t="s">
        <v>272</v>
      </c>
      <c r="D54" t="s">
        <v>278</v>
      </c>
      <c r="E54" t="s">
        <v>318</v>
      </c>
      <c r="F54" s="4">
        <v>257</v>
      </c>
      <c r="G54" s="5">
        <v>0.25496031746031739</v>
      </c>
      <c r="H54" s="8">
        <v>148.070247623526</v>
      </c>
      <c r="I54" s="6">
        <v>12.1043330167618</v>
      </c>
      <c r="J54" s="5">
        <v>7.0864340184158259E-4</v>
      </c>
      <c r="K54" s="5">
        <v>0</v>
      </c>
      <c r="L54" s="5">
        <v>0.68651890274605909</v>
      </c>
      <c r="M54" s="5">
        <v>0.21369363283397</v>
      </c>
    </row>
    <row r="55" spans="1:13" x14ac:dyDescent="0.2">
      <c r="A55" t="s">
        <v>226</v>
      </c>
      <c r="B55" t="s">
        <v>193</v>
      </c>
      <c r="C55" t="s">
        <v>272</v>
      </c>
      <c r="D55" t="s">
        <v>278</v>
      </c>
      <c r="E55" t="s">
        <v>319</v>
      </c>
      <c r="F55" s="4">
        <v>257</v>
      </c>
      <c r="G55" s="5">
        <v>0.25496031746031739</v>
      </c>
      <c r="H55" s="8">
        <v>148.070247623526</v>
      </c>
      <c r="I55" s="6">
        <v>13.89505394489089</v>
      </c>
      <c r="J55" s="5">
        <v>0.12669349201287319</v>
      </c>
      <c r="K55" s="5">
        <v>0.93422395232473565</v>
      </c>
      <c r="L55" s="5">
        <v>2.7458117816548939</v>
      </c>
      <c r="M55" s="5">
        <v>0.81752195808850525</v>
      </c>
    </row>
    <row r="56" spans="1:13" x14ac:dyDescent="0.2">
      <c r="A56" t="s">
        <v>226</v>
      </c>
      <c r="B56" t="s">
        <v>193</v>
      </c>
      <c r="C56" t="s">
        <v>272</v>
      </c>
      <c r="D56" t="s">
        <v>279</v>
      </c>
      <c r="E56" t="s">
        <v>240</v>
      </c>
      <c r="F56" s="4">
        <v>186</v>
      </c>
      <c r="G56" s="5">
        <v>0.18452380952380951</v>
      </c>
      <c r="H56" s="8">
        <v>143.1965880110595</v>
      </c>
      <c r="I56" s="6">
        <v>13.119947826838761</v>
      </c>
      <c r="J56" s="5">
        <v>4.0367969759421168E-2</v>
      </c>
      <c r="K56" s="5">
        <v>0.61618622605302242</v>
      </c>
      <c r="L56" s="5">
        <v>1.5074410437750621</v>
      </c>
      <c r="M56" s="5">
        <v>0.5171414886389647</v>
      </c>
    </row>
    <row r="57" spans="1:13" x14ac:dyDescent="0.2">
      <c r="A57" t="s">
        <v>226</v>
      </c>
      <c r="B57" t="s">
        <v>193</v>
      </c>
      <c r="C57" t="s">
        <v>272</v>
      </c>
      <c r="D57" t="s">
        <v>279</v>
      </c>
      <c r="E57" t="s">
        <v>318</v>
      </c>
      <c r="F57" s="4">
        <v>186</v>
      </c>
      <c r="G57" s="5">
        <v>0.18452380952380951</v>
      </c>
      <c r="H57" s="8">
        <v>143.1965880110595</v>
      </c>
      <c r="I57" s="6">
        <v>12.523095706591461</v>
      </c>
      <c r="J57" s="5">
        <v>-3.5862835978546612E-3</v>
      </c>
      <c r="K57" s="5">
        <v>1.83708523034962E-3</v>
      </c>
      <c r="L57" s="5">
        <v>0.72332178677097891</v>
      </c>
      <c r="M57" s="5">
        <v>0.2007425625762437</v>
      </c>
    </row>
    <row r="58" spans="1:13" x14ac:dyDescent="0.2">
      <c r="A58" t="s">
        <v>226</v>
      </c>
      <c r="B58" t="s">
        <v>193</v>
      </c>
      <c r="C58" t="s">
        <v>272</v>
      </c>
      <c r="D58" t="s">
        <v>279</v>
      </c>
      <c r="E58" t="s">
        <v>319</v>
      </c>
      <c r="F58" s="4">
        <v>186</v>
      </c>
      <c r="G58" s="5">
        <v>0.18452380952380951</v>
      </c>
      <c r="H58" s="8">
        <v>143.1965880110595</v>
      </c>
      <c r="I58" s="6">
        <v>14.465625942205969</v>
      </c>
      <c r="J58" s="5">
        <v>0.1262795900274073</v>
      </c>
      <c r="K58" s="5">
        <v>0.97932358898438454</v>
      </c>
      <c r="L58" s="5">
        <v>2.650871156243102</v>
      </c>
      <c r="M58" s="5">
        <v>0.76516776619787663</v>
      </c>
    </row>
    <row r="59" spans="1:13" x14ac:dyDescent="0.2">
      <c r="A59" t="s">
        <v>226</v>
      </c>
      <c r="B59" t="s">
        <v>193</v>
      </c>
      <c r="C59" t="s">
        <v>272</v>
      </c>
      <c r="D59" t="s">
        <v>280</v>
      </c>
      <c r="E59" t="s">
        <v>240</v>
      </c>
      <c r="F59" s="4">
        <v>19</v>
      </c>
      <c r="G59" s="5">
        <v>1.8849206349206352E-2</v>
      </c>
      <c r="H59" s="8">
        <v>135.75807659343201</v>
      </c>
      <c r="I59" s="6">
        <v>12.977561857664289</v>
      </c>
      <c r="J59" s="5">
        <v>2.5230584933659511E-2</v>
      </c>
      <c r="K59" s="5">
        <v>0.38333743026203138</v>
      </c>
      <c r="L59" s="5">
        <v>1.385413045996988</v>
      </c>
      <c r="M59" s="5">
        <v>0.42641350944270651</v>
      </c>
    </row>
    <row r="60" spans="1:13" x14ac:dyDescent="0.2">
      <c r="A60" t="s">
        <v>226</v>
      </c>
      <c r="B60" t="s">
        <v>193</v>
      </c>
      <c r="C60" t="s">
        <v>272</v>
      </c>
      <c r="D60" t="s">
        <v>280</v>
      </c>
      <c r="E60" t="s">
        <v>318</v>
      </c>
      <c r="F60" s="4">
        <v>19</v>
      </c>
      <c r="G60" s="5">
        <v>1.8849206349206352E-2</v>
      </c>
      <c r="H60" s="8">
        <v>135.75807659343201</v>
      </c>
      <c r="I60" s="6">
        <v>12.54363546136482</v>
      </c>
      <c r="J60" s="5">
        <v>-0.1408259245622519</v>
      </c>
      <c r="K60" s="5">
        <v>5.0051941963563593E-2</v>
      </c>
      <c r="L60" s="5">
        <v>0.59320211582112725</v>
      </c>
      <c r="M60" s="5">
        <v>0.16115208290471089</v>
      </c>
    </row>
    <row r="61" spans="1:13" x14ac:dyDescent="0.2">
      <c r="A61" t="s">
        <v>226</v>
      </c>
      <c r="B61" t="s">
        <v>193</v>
      </c>
      <c r="C61" t="s">
        <v>272</v>
      </c>
      <c r="D61" t="s">
        <v>280</v>
      </c>
      <c r="E61" t="s">
        <v>319</v>
      </c>
      <c r="F61" s="4">
        <v>19</v>
      </c>
      <c r="G61" s="5">
        <v>1.8849206349206352E-2</v>
      </c>
      <c r="H61" s="8">
        <v>135.75807659343201</v>
      </c>
      <c r="I61" s="6">
        <v>14.101449938669839</v>
      </c>
      <c r="J61" s="5">
        <v>0.105016715123224</v>
      </c>
      <c r="K61" s="5">
        <v>0.97399028477541028</v>
      </c>
      <c r="L61" s="5">
        <v>2.6000904499555362</v>
      </c>
      <c r="M61" s="5">
        <v>0.68047890514621701</v>
      </c>
    </row>
    <row r="62" spans="1:13" x14ac:dyDescent="0.2">
      <c r="A62" t="s">
        <v>226</v>
      </c>
      <c r="B62" t="s">
        <v>193</v>
      </c>
      <c r="C62" t="s">
        <v>272</v>
      </c>
      <c r="D62" t="s">
        <v>277</v>
      </c>
      <c r="E62" t="s">
        <v>240</v>
      </c>
      <c r="F62" s="4">
        <v>296</v>
      </c>
      <c r="G62" s="5">
        <v>0.29365079365079372</v>
      </c>
      <c r="H62" s="8">
        <v>108.8751135004203</v>
      </c>
      <c r="I62" s="6">
        <v>13.15714699624508</v>
      </c>
      <c r="J62" s="5">
        <v>3.5377394228202082E-2</v>
      </c>
      <c r="K62" s="5">
        <v>0.5396417105671456</v>
      </c>
      <c r="L62" s="5">
        <v>1.4863984164737121</v>
      </c>
      <c r="M62" s="5">
        <v>0.5152288957721769</v>
      </c>
    </row>
    <row r="63" spans="1:13" x14ac:dyDescent="0.2">
      <c r="A63" t="s">
        <v>226</v>
      </c>
      <c r="B63" t="s">
        <v>193</v>
      </c>
      <c r="C63" t="s">
        <v>272</v>
      </c>
      <c r="D63" t="s">
        <v>277</v>
      </c>
      <c r="E63" t="s">
        <v>318</v>
      </c>
      <c r="F63" s="4">
        <v>296</v>
      </c>
      <c r="G63" s="5">
        <v>0.29365079365079372</v>
      </c>
      <c r="H63" s="8">
        <v>108.8751135004203</v>
      </c>
      <c r="I63" s="6">
        <v>12.5187896544198</v>
      </c>
      <c r="J63" s="5">
        <v>-6.6295273905360192E-4</v>
      </c>
      <c r="K63" s="5">
        <v>1.663149467603732E-2</v>
      </c>
      <c r="L63" s="5">
        <v>0.79599537453496705</v>
      </c>
      <c r="M63" s="5">
        <v>0.236436806061782</v>
      </c>
    </row>
    <row r="64" spans="1:13" x14ac:dyDescent="0.2">
      <c r="A64" t="s">
        <v>226</v>
      </c>
      <c r="B64" t="s">
        <v>193</v>
      </c>
      <c r="C64" t="s">
        <v>272</v>
      </c>
      <c r="D64" t="s">
        <v>277</v>
      </c>
      <c r="E64" t="s">
        <v>319</v>
      </c>
      <c r="F64" s="4">
        <v>296</v>
      </c>
      <c r="G64" s="5">
        <v>0.29365079365079372</v>
      </c>
      <c r="H64" s="8">
        <v>108.8751135004203</v>
      </c>
      <c r="I64" s="6">
        <v>14.478824636571201</v>
      </c>
      <c r="J64" s="5">
        <v>0.12090247161111931</v>
      </c>
      <c r="K64" s="5">
        <v>0.95397730343605092</v>
      </c>
      <c r="L64" s="5">
        <v>3.0081552395965159</v>
      </c>
      <c r="M64" s="5">
        <v>0.80261170684724426</v>
      </c>
    </row>
    <row r="65" spans="1:13" x14ac:dyDescent="0.2">
      <c r="A65" t="s">
        <v>226</v>
      </c>
      <c r="B65" t="s">
        <v>193</v>
      </c>
      <c r="C65" t="s">
        <v>272</v>
      </c>
      <c r="D65" t="s">
        <v>281</v>
      </c>
      <c r="E65" t="s">
        <v>240</v>
      </c>
      <c r="F65" s="4">
        <v>8</v>
      </c>
      <c r="G65" s="5">
        <v>7.9365079365079361E-3</v>
      </c>
      <c r="H65" s="8">
        <v>99.577869430577664</v>
      </c>
      <c r="I65" s="6">
        <v>13.17619841378653</v>
      </c>
      <c r="J65" s="5">
        <v>4.1055022484026822E-2</v>
      </c>
      <c r="K65" s="5">
        <v>0.4396949105355622</v>
      </c>
      <c r="L65" s="5">
        <v>1.741707104234641</v>
      </c>
      <c r="M65" s="5">
        <v>0.29065353733622717</v>
      </c>
    </row>
    <row r="66" spans="1:13" x14ac:dyDescent="0.2">
      <c r="A66" t="s">
        <v>226</v>
      </c>
      <c r="B66" t="s">
        <v>193</v>
      </c>
      <c r="C66" t="s">
        <v>272</v>
      </c>
      <c r="D66" t="s">
        <v>281</v>
      </c>
      <c r="E66" t="s">
        <v>318</v>
      </c>
      <c r="F66" s="4">
        <v>8</v>
      </c>
      <c r="G66" s="5">
        <v>7.9365079365079361E-3</v>
      </c>
      <c r="H66" s="8">
        <v>99.577869430577664</v>
      </c>
      <c r="I66" s="6">
        <v>12.81613133807252</v>
      </c>
      <c r="J66" s="5">
        <v>9.9121974450111713E-3</v>
      </c>
      <c r="K66" s="5">
        <v>0</v>
      </c>
      <c r="L66" s="5">
        <v>0.45663724110664861</v>
      </c>
      <c r="M66" s="5">
        <v>0.1830184457282879</v>
      </c>
    </row>
    <row r="67" spans="1:13" x14ac:dyDescent="0.2">
      <c r="A67" t="s">
        <v>226</v>
      </c>
      <c r="B67" t="s">
        <v>193</v>
      </c>
      <c r="C67" t="s">
        <v>272</v>
      </c>
      <c r="D67" t="s">
        <v>281</v>
      </c>
      <c r="E67" t="s">
        <v>319</v>
      </c>
      <c r="F67" s="4">
        <v>8</v>
      </c>
      <c r="G67" s="5">
        <v>7.9365079365079361E-3</v>
      </c>
      <c r="H67" s="8">
        <v>99.577869430577664</v>
      </c>
      <c r="I67" s="6">
        <v>14.272204980461529</v>
      </c>
      <c r="J67" s="5">
        <v>0.104488529833107</v>
      </c>
      <c r="K67" s="5">
        <v>0.99941989575555412</v>
      </c>
      <c r="L67" s="5">
        <v>2.4908193183793079</v>
      </c>
      <c r="M67" s="5">
        <v>0.74967373446309993</v>
      </c>
    </row>
    <row r="68" spans="1:13" x14ac:dyDescent="0.2">
      <c r="A68" t="s">
        <v>226</v>
      </c>
      <c r="B68" t="s">
        <v>193</v>
      </c>
      <c r="C68" t="s">
        <v>272</v>
      </c>
      <c r="D68" t="s">
        <v>283</v>
      </c>
      <c r="E68" t="s">
        <v>240</v>
      </c>
      <c r="F68" s="4">
        <v>13</v>
      </c>
      <c r="G68" s="5">
        <v>1.28968253968254E-2</v>
      </c>
      <c r="H68" s="8">
        <v>80.186565708052001</v>
      </c>
      <c r="I68" s="6">
        <v>13.278198922762449</v>
      </c>
      <c r="J68" s="5">
        <v>3.9194190863734907E-2</v>
      </c>
      <c r="K68" s="5">
        <v>0.73190243961268042</v>
      </c>
      <c r="L68" s="5">
        <v>1.4008784835955539</v>
      </c>
      <c r="M68" s="5">
        <v>0.2861201214850933</v>
      </c>
    </row>
    <row r="69" spans="1:13" x14ac:dyDescent="0.2">
      <c r="A69" t="s">
        <v>226</v>
      </c>
      <c r="B69" t="s">
        <v>193</v>
      </c>
      <c r="C69" t="s">
        <v>272</v>
      </c>
      <c r="D69" t="s">
        <v>283</v>
      </c>
      <c r="E69" t="s">
        <v>318</v>
      </c>
      <c r="F69" s="4">
        <v>13</v>
      </c>
      <c r="G69" s="5">
        <v>1.28968253968254E-2</v>
      </c>
      <c r="H69" s="8">
        <v>80.186565708052001</v>
      </c>
      <c r="I69" s="6">
        <v>12.52217725192394</v>
      </c>
      <c r="J69" s="5">
        <v>7.1331411839428297E-3</v>
      </c>
      <c r="K69" s="5">
        <v>0</v>
      </c>
      <c r="L69" s="5">
        <v>0.65805214474088569</v>
      </c>
      <c r="M69" s="5">
        <v>3.5052179863815917E-2</v>
      </c>
    </row>
    <row r="70" spans="1:13" x14ac:dyDescent="0.2">
      <c r="A70" t="s">
        <v>226</v>
      </c>
      <c r="B70" t="s">
        <v>193</v>
      </c>
      <c r="C70" t="s">
        <v>272</v>
      </c>
      <c r="D70" t="s">
        <v>283</v>
      </c>
      <c r="E70" t="s">
        <v>319</v>
      </c>
      <c r="F70" s="4">
        <v>13</v>
      </c>
      <c r="G70" s="5">
        <v>1.28968253968254E-2</v>
      </c>
      <c r="H70" s="8">
        <v>80.186565708052001</v>
      </c>
      <c r="I70" s="6">
        <v>14.388575531470581</v>
      </c>
      <c r="J70" s="5">
        <v>7.743214630978941E-2</v>
      </c>
      <c r="K70" s="5">
        <v>0.96828483400271348</v>
      </c>
      <c r="L70" s="5">
        <v>3.0816145441248661</v>
      </c>
      <c r="M70" s="5">
        <v>0.63064747528513909</v>
      </c>
    </row>
    <row r="71" spans="1:13" x14ac:dyDescent="0.2">
      <c r="A71" t="s">
        <v>226</v>
      </c>
      <c r="B71" t="s">
        <v>193</v>
      </c>
      <c r="C71" t="s">
        <v>272</v>
      </c>
      <c r="D71" t="s">
        <v>282</v>
      </c>
      <c r="E71" t="s">
        <v>240</v>
      </c>
      <c r="F71" s="4">
        <v>10</v>
      </c>
      <c r="G71" s="5">
        <v>9.9206349206349201E-3</v>
      </c>
      <c r="H71" s="8">
        <v>44.878052964153802</v>
      </c>
      <c r="I71" s="6">
        <v>12.920762527711799</v>
      </c>
      <c r="J71" s="5">
        <v>2.137530126097938E-2</v>
      </c>
      <c r="K71" s="5">
        <v>0.80787137650253293</v>
      </c>
      <c r="L71" s="5">
        <v>1.662183465337989</v>
      </c>
      <c r="M71" s="5">
        <v>0.46671971695265169</v>
      </c>
    </row>
    <row r="72" spans="1:13" x14ac:dyDescent="0.2">
      <c r="A72" t="s">
        <v>226</v>
      </c>
      <c r="B72" t="s">
        <v>193</v>
      </c>
      <c r="C72" t="s">
        <v>272</v>
      </c>
      <c r="D72" t="s">
        <v>282</v>
      </c>
      <c r="E72" t="s">
        <v>318</v>
      </c>
      <c r="F72" s="4">
        <v>10</v>
      </c>
      <c r="G72" s="5">
        <v>9.9206349206349201E-3</v>
      </c>
      <c r="H72" s="8">
        <v>44.878052964153802</v>
      </c>
      <c r="I72" s="6">
        <v>12.766740913690731</v>
      </c>
      <c r="J72" s="5">
        <v>-0.27871822891601628</v>
      </c>
      <c r="K72" s="5">
        <v>5.710692468019537E-3</v>
      </c>
      <c r="L72" s="5">
        <v>0.90996589444943898</v>
      </c>
      <c r="M72" s="5">
        <v>2.5488411593229929E-2</v>
      </c>
    </row>
    <row r="73" spans="1:13" x14ac:dyDescent="0.2">
      <c r="A73" t="s">
        <v>226</v>
      </c>
      <c r="B73" t="s">
        <v>193</v>
      </c>
      <c r="C73" t="s">
        <v>272</v>
      </c>
      <c r="D73" t="s">
        <v>282</v>
      </c>
      <c r="E73" t="s">
        <v>319</v>
      </c>
      <c r="F73" s="4">
        <v>10</v>
      </c>
      <c r="G73" s="5">
        <v>9.9206349206349201E-3</v>
      </c>
      <c r="H73" s="8">
        <v>44.878052964153802</v>
      </c>
      <c r="I73" s="6">
        <v>13.76863080387087</v>
      </c>
      <c r="J73" s="5">
        <v>7.5005384197020963E-2</v>
      </c>
      <c r="K73" s="5">
        <v>0.95505893080240567</v>
      </c>
      <c r="L73" s="5">
        <v>2.572158337403303</v>
      </c>
      <c r="M73" s="5">
        <v>0.61491006057943931</v>
      </c>
    </row>
    <row r="74" spans="1:13" x14ac:dyDescent="0.2">
      <c r="A74" t="s">
        <v>226</v>
      </c>
      <c r="B74" t="s">
        <v>194</v>
      </c>
      <c r="C74" t="s">
        <v>284</v>
      </c>
      <c r="D74" t="s">
        <v>285</v>
      </c>
      <c r="E74" t="s">
        <v>240</v>
      </c>
      <c r="F74" s="4">
        <v>1827</v>
      </c>
      <c r="G74" s="5">
        <v>1</v>
      </c>
      <c r="H74" s="8">
        <v>136.3741260831932</v>
      </c>
      <c r="I74" s="6">
        <v>13.218271560187411</v>
      </c>
      <c r="J74" s="5">
        <v>2.6234082486120958E-2</v>
      </c>
      <c r="K74" s="5">
        <v>0.13097697633547531</v>
      </c>
      <c r="L74" s="5">
        <v>1.843928690740041</v>
      </c>
      <c r="M74" s="5">
        <v>0.41279672491293939</v>
      </c>
    </row>
    <row r="75" spans="1:13" x14ac:dyDescent="0.2">
      <c r="A75" t="s">
        <v>226</v>
      </c>
      <c r="B75" t="s">
        <v>194</v>
      </c>
      <c r="C75" t="s">
        <v>284</v>
      </c>
      <c r="D75" t="s">
        <v>285</v>
      </c>
      <c r="E75" t="s">
        <v>318</v>
      </c>
      <c r="F75" s="4">
        <v>1827</v>
      </c>
      <c r="G75" s="5">
        <v>1</v>
      </c>
      <c r="H75" s="8">
        <v>136.3741260831932</v>
      </c>
      <c r="I75" s="6">
        <v>12.665275988179321</v>
      </c>
      <c r="J75" s="5">
        <v>-1.7885775033932129E-3</v>
      </c>
      <c r="K75" s="5">
        <v>0</v>
      </c>
      <c r="L75" s="5">
        <v>0.67998501337910322</v>
      </c>
      <c r="M75" s="5">
        <v>0.14006978407373091</v>
      </c>
    </row>
    <row r="76" spans="1:13" x14ac:dyDescent="0.2">
      <c r="A76" t="s">
        <v>226</v>
      </c>
      <c r="B76" t="s">
        <v>194</v>
      </c>
      <c r="C76" t="s">
        <v>284</v>
      </c>
      <c r="D76" t="s">
        <v>285</v>
      </c>
      <c r="E76" t="s">
        <v>319</v>
      </c>
      <c r="F76" s="4">
        <v>1827</v>
      </c>
      <c r="G76" s="5">
        <v>1</v>
      </c>
      <c r="H76" s="8">
        <v>136.3741260831932</v>
      </c>
      <c r="I76" s="6">
        <v>14.61190045504825</v>
      </c>
      <c r="J76" s="5">
        <v>0.1114584707277219</v>
      </c>
      <c r="K76" s="5">
        <v>0.91512376723471034</v>
      </c>
      <c r="L76" s="5">
        <v>4.2245888687677171</v>
      </c>
      <c r="M76" s="5">
        <v>0.74643100020376962</v>
      </c>
    </row>
    <row r="77" spans="1:13" x14ac:dyDescent="0.2">
      <c r="A77" t="s">
        <v>226</v>
      </c>
      <c r="B77" t="s">
        <v>194</v>
      </c>
      <c r="C77" t="s">
        <v>271</v>
      </c>
      <c r="D77" t="s">
        <v>274</v>
      </c>
      <c r="E77" t="s">
        <v>240</v>
      </c>
      <c r="F77" s="4">
        <v>424</v>
      </c>
      <c r="G77" s="5">
        <v>0.2320744389709907</v>
      </c>
      <c r="H77" s="8">
        <v>176.8248928681833</v>
      </c>
      <c r="I77" s="6">
        <v>13.28639705876139</v>
      </c>
      <c r="J77" s="5">
        <v>3.325312373019098E-2</v>
      </c>
      <c r="K77" s="5">
        <v>7.4966096761476503E-2</v>
      </c>
      <c r="L77" s="5">
        <v>1.846377594687159</v>
      </c>
      <c r="M77" s="5">
        <v>0.40976342239327718</v>
      </c>
    </row>
    <row r="78" spans="1:13" x14ac:dyDescent="0.2">
      <c r="A78" t="s">
        <v>226</v>
      </c>
      <c r="B78" t="s">
        <v>194</v>
      </c>
      <c r="C78" t="s">
        <v>271</v>
      </c>
      <c r="D78" t="s">
        <v>274</v>
      </c>
      <c r="E78" t="s">
        <v>318</v>
      </c>
      <c r="F78" s="4">
        <v>424</v>
      </c>
      <c r="G78" s="5">
        <v>0.2320744389709907</v>
      </c>
      <c r="H78" s="8">
        <v>176.8248928681833</v>
      </c>
      <c r="I78" s="6">
        <v>12.689830395193811</v>
      </c>
      <c r="J78" s="5">
        <v>1.3376249975359539E-3</v>
      </c>
      <c r="K78" s="5">
        <v>0</v>
      </c>
      <c r="L78" s="5">
        <v>0.54496374425908389</v>
      </c>
      <c r="M78" s="5">
        <v>0.14612983284701231</v>
      </c>
    </row>
    <row r="79" spans="1:13" x14ac:dyDescent="0.2">
      <c r="A79" t="s">
        <v>226</v>
      </c>
      <c r="B79" t="s">
        <v>194</v>
      </c>
      <c r="C79" t="s">
        <v>271</v>
      </c>
      <c r="D79" t="s">
        <v>274</v>
      </c>
      <c r="E79" t="s">
        <v>319</v>
      </c>
      <c r="F79" s="4">
        <v>424</v>
      </c>
      <c r="G79" s="5">
        <v>0.2320744389709907</v>
      </c>
      <c r="H79" s="8">
        <v>176.8248928681833</v>
      </c>
      <c r="I79" s="6">
        <v>15.116779369095291</v>
      </c>
      <c r="J79" s="5">
        <v>0.13161199301591431</v>
      </c>
      <c r="K79" s="5">
        <v>0.90263651431677794</v>
      </c>
      <c r="L79" s="5">
        <v>3.7455668346248592</v>
      </c>
      <c r="M79" s="5">
        <v>0.73791525024703186</v>
      </c>
    </row>
    <row r="80" spans="1:13" x14ac:dyDescent="0.2">
      <c r="A80" t="s">
        <v>226</v>
      </c>
      <c r="B80" t="s">
        <v>194</v>
      </c>
      <c r="C80" t="s">
        <v>271</v>
      </c>
      <c r="D80" t="s">
        <v>273</v>
      </c>
      <c r="E80" t="s">
        <v>240</v>
      </c>
      <c r="F80" s="4">
        <v>1360</v>
      </c>
      <c r="G80" s="5">
        <v>0.7443897099069513</v>
      </c>
      <c r="H80" s="8">
        <v>126.2738150432303</v>
      </c>
      <c r="I80" s="6">
        <v>13.190444644467391</v>
      </c>
      <c r="J80" s="5">
        <v>2.481459608339126E-2</v>
      </c>
      <c r="K80" s="5">
        <v>0.16905913868751149</v>
      </c>
      <c r="L80" s="5">
        <v>1.8331045701794519</v>
      </c>
      <c r="M80" s="5">
        <v>0.42030685893673447</v>
      </c>
    </row>
    <row r="81" spans="1:13" x14ac:dyDescent="0.2">
      <c r="A81" t="s">
        <v>226</v>
      </c>
      <c r="B81" t="s">
        <v>194</v>
      </c>
      <c r="C81" t="s">
        <v>271</v>
      </c>
      <c r="D81" t="s">
        <v>273</v>
      </c>
      <c r="E81" t="s">
        <v>318</v>
      </c>
      <c r="F81" s="4">
        <v>1360</v>
      </c>
      <c r="G81" s="5">
        <v>0.7443897099069513</v>
      </c>
      <c r="H81" s="8">
        <v>126.2738150432303</v>
      </c>
      <c r="I81" s="6">
        <v>12.659886252962391</v>
      </c>
      <c r="J81" s="5">
        <v>-2.9000475790057711E-3</v>
      </c>
      <c r="K81" s="5">
        <v>0</v>
      </c>
      <c r="L81" s="5">
        <v>0.73085681353563403</v>
      </c>
      <c r="M81" s="5">
        <v>0.13992148956243811</v>
      </c>
    </row>
    <row r="82" spans="1:13" x14ac:dyDescent="0.2">
      <c r="A82" t="s">
        <v>226</v>
      </c>
      <c r="B82" t="s">
        <v>194</v>
      </c>
      <c r="C82" t="s">
        <v>271</v>
      </c>
      <c r="D82" t="s">
        <v>273</v>
      </c>
      <c r="E82" t="s">
        <v>319</v>
      </c>
      <c r="F82" s="4">
        <v>1360</v>
      </c>
      <c r="G82" s="5">
        <v>0.7443897099069513</v>
      </c>
      <c r="H82" s="8">
        <v>126.2738150432303</v>
      </c>
      <c r="I82" s="6">
        <v>14.538195862937361</v>
      </c>
      <c r="J82" s="5">
        <v>0.1059683982980138</v>
      </c>
      <c r="K82" s="5">
        <v>0.92029151193415437</v>
      </c>
      <c r="L82" s="5">
        <v>4.3389250772559809</v>
      </c>
      <c r="M82" s="5">
        <v>0.74919045089260705</v>
      </c>
    </row>
    <row r="83" spans="1:13" x14ac:dyDescent="0.2">
      <c r="A83" t="s">
        <v>226</v>
      </c>
      <c r="B83" t="s">
        <v>194</v>
      </c>
      <c r="C83" t="s">
        <v>271</v>
      </c>
      <c r="D83" t="s">
        <v>275</v>
      </c>
      <c r="E83" t="s">
        <v>240</v>
      </c>
      <c r="F83" s="4">
        <v>43</v>
      </c>
      <c r="G83" s="5">
        <v>2.353585112205802E-2</v>
      </c>
      <c r="H83" s="8">
        <v>31.878654656727171</v>
      </c>
      <c r="I83" s="6">
        <v>12.96777108342989</v>
      </c>
      <c r="J83" s="5">
        <v>1.360530590714281E-2</v>
      </c>
      <c r="K83" s="5">
        <v>1.103724810019067E-2</v>
      </c>
      <c r="L83" s="5">
        <v>2.2697182413907089</v>
      </c>
      <c r="M83" s="5">
        <v>0.30415038762861291</v>
      </c>
    </row>
    <row r="84" spans="1:13" x14ac:dyDescent="0.2">
      <c r="A84" t="s">
        <v>226</v>
      </c>
      <c r="B84" t="s">
        <v>194</v>
      </c>
      <c r="C84" t="s">
        <v>271</v>
      </c>
      <c r="D84" t="s">
        <v>275</v>
      </c>
      <c r="E84" t="s">
        <v>318</v>
      </c>
      <c r="F84" s="4">
        <v>43</v>
      </c>
      <c r="G84" s="5">
        <v>2.353585112205802E-2</v>
      </c>
      <c r="H84" s="8">
        <v>31.878654656727171</v>
      </c>
      <c r="I84" s="6">
        <v>12.72456932188445</v>
      </c>
      <c r="J84" s="5">
        <v>-3.2730758387622183E-2</v>
      </c>
      <c r="K84" s="5">
        <v>0</v>
      </c>
      <c r="L84" s="5">
        <v>0.93187684668345616</v>
      </c>
      <c r="M84" s="5">
        <v>6.9761878873545787E-3</v>
      </c>
    </row>
    <row r="85" spans="1:13" x14ac:dyDescent="0.2">
      <c r="A85" t="s">
        <v>226</v>
      </c>
      <c r="B85" t="s">
        <v>194</v>
      </c>
      <c r="C85" t="s">
        <v>271</v>
      </c>
      <c r="D85" t="s">
        <v>275</v>
      </c>
      <c r="E85" t="s">
        <v>319</v>
      </c>
      <c r="F85" s="4">
        <v>43</v>
      </c>
      <c r="G85" s="5">
        <v>2.353585112205802E-2</v>
      </c>
      <c r="H85" s="8">
        <v>31.878654656727171</v>
      </c>
      <c r="I85" s="6">
        <v>14.266185104355349</v>
      </c>
      <c r="J85" s="5">
        <v>5.4871973539246978E-2</v>
      </c>
      <c r="K85" s="5">
        <v>0.90783672302486296</v>
      </c>
      <c r="L85" s="5">
        <v>7.0938322026676337</v>
      </c>
      <c r="M85" s="5">
        <v>0.74459159660765428</v>
      </c>
    </row>
    <row r="86" spans="1:13" x14ac:dyDescent="0.2">
      <c r="A86" t="s">
        <v>226</v>
      </c>
      <c r="B86" t="s">
        <v>194</v>
      </c>
      <c r="C86" t="s">
        <v>272</v>
      </c>
      <c r="D86" t="s">
        <v>276</v>
      </c>
      <c r="E86" t="s">
        <v>240</v>
      </c>
      <c r="F86" s="4">
        <v>424</v>
      </c>
      <c r="G86" s="5">
        <v>0.2320744389709907</v>
      </c>
      <c r="H86" s="8">
        <v>176.8248928681833</v>
      </c>
      <c r="I86" s="6">
        <v>13.28639705876139</v>
      </c>
      <c r="J86" s="5">
        <v>3.325312373019098E-2</v>
      </c>
      <c r="K86" s="5">
        <v>7.4966096761476503E-2</v>
      </c>
      <c r="L86" s="5">
        <v>1.846377594687159</v>
      </c>
      <c r="M86" s="5">
        <v>0.40976342239327718</v>
      </c>
    </row>
    <row r="87" spans="1:13" x14ac:dyDescent="0.2">
      <c r="A87" t="s">
        <v>226</v>
      </c>
      <c r="B87" t="s">
        <v>194</v>
      </c>
      <c r="C87" t="s">
        <v>272</v>
      </c>
      <c r="D87" t="s">
        <v>276</v>
      </c>
      <c r="E87" t="s">
        <v>318</v>
      </c>
      <c r="F87" s="4">
        <v>424</v>
      </c>
      <c r="G87" s="5">
        <v>0.2320744389709907</v>
      </c>
      <c r="H87" s="8">
        <v>176.8248928681833</v>
      </c>
      <c r="I87" s="6">
        <v>12.689830395193811</v>
      </c>
      <c r="J87" s="5">
        <v>1.3376249975359539E-3</v>
      </c>
      <c r="K87" s="5">
        <v>0</v>
      </c>
      <c r="L87" s="5">
        <v>0.54496374425908389</v>
      </c>
      <c r="M87" s="5">
        <v>0.14612983284701231</v>
      </c>
    </row>
    <row r="88" spans="1:13" x14ac:dyDescent="0.2">
      <c r="A88" t="s">
        <v>226</v>
      </c>
      <c r="B88" t="s">
        <v>194</v>
      </c>
      <c r="C88" t="s">
        <v>272</v>
      </c>
      <c r="D88" t="s">
        <v>276</v>
      </c>
      <c r="E88" t="s">
        <v>319</v>
      </c>
      <c r="F88" s="4">
        <v>424</v>
      </c>
      <c r="G88" s="5">
        <v>0.2320744389709907</v>
      </c>
      <c r="H88" s="8">
        <v>176.8248928681833</v>
      </c>
      <c r="I88" s="6">
        <v>15.116779369095291</v>
      </c>
      <c r="J88" s="5">
        <v>0.13161199301591431</v>
      </c>
      <c r="K88" s="5">
        <v>0.90263651431677794</v>
      </c>
      <c r="L88" s="5">
        <v>3.7455668346248592</v>
      </c>
      <c r="M88" s="5">
        <v>0.73791525024703186</v>
      </c>
    </row>
    <row r="89" spans="1:13" x14ac:dyDescent="0.2">
      <c r="A89" t="s">
        <v>226</v>
      </c>
      <c r="B89" t="s">
        <v>194</v>
      </c>
      <c r="C89" t="s">
        <v>272</v>
      </c>
      <c r="D89" t="s">
        <v>279</v>
      </c>
      <c r="E89" t="s">
        <v>240</v>
      </c>
      <c r="F89" s="4">
        <v>401</v>
      </c>
      <c r="G89" s="5">
        <v>0.21948549534756431</v>
      </c>
      <c r="H89" s="8">
        <v>142.29020113126981</v>
      </c>
      <c r="I89" s="6">
        <v>13.24107421226411</v>
      </c>
      <c r="J89" s="5">
        <v>2.693939424062013E-2</v>
      </c>
      <c r="K89" s="5">
        <v>4.2471553787508352E-2</v>
      </c>
      <c r="L89" s="5">
        <v>1.776240241080866</v>
      </c>
      <c r="M89" s="5">
        <v>0.38942144373783061</v>
      </c>
    </row>
    <row r="90" spans="1:13" x14ac:dyDescent="0.2">
      <c r="A90" t="s">
        <v>226</v>
      </c>
      <c r="B90" t="s">
        <v>194</v>
      </c>
      <c r="C90" t="s">
        <v>272</v>
      </c>
      <c r="D90" t="s">
        <v>279</v>
      </c>
      <c r="E90" t="s">
        <v>318</v>
      </c>
      <c r="F90" s="4">
        <v>401</v>
      </c>
      <c r="G90" s="5">
        <v>0.21948549534756431</v>
      </c>
      <c r="H90" s="8">
        <v>142.29020113126981</v>
      </c>
      <c r="I90" s="6">
        <v>12.68071861059714</v>
      </c>
      <c r="J90" s="5">
        <v>-1.1711371428696649E-3</v>
      </c>
      <c r="K90" s="5">
        <v>0</v>
      </c>
      <c r="L90" s="5">
        <v>0.60343934083087114</v>
      </c>
      <c r="M90" s="5">
        <v>0.13870952622204241</v>
      </c>
    </row>
    <row r="91" spans="1:13" x14ac:dyDescent="0.2">
      <c r="A91" t="s">
        <v>226</v>
      </c>
      <c r="B91" t="s">
        <v>194</v>
      </c>
      <c r="C91" t="s">
        <v>272</v>
      </c>
      <c r="D91" t="s">
        <v>279</v>
      </c>
      <c r="E91" t="s">
        <v>319</v>
      </c>
      <c r="F91" s="4">
        <v>401</v>
      </c>
      <c r="G91" s="5">
        <v>0.21948549534756431</v>
      </c>
      <c r="H91" s="8">
        <v>142.29020113126981</v>
      </c>
      <c r="I91" s="6">
        <v>14.59331179755517</v>
      </c>
      <c r="J91" s="5">
        <v>0.12559005640087831</v>
      </c>
      <c r="K91" s="5">
        <v>0.93248569096761347</v>
      </c>
      <c r="L91" s="5">
        <v>4.0064107955692743</v>
      </c>
      <c r="M91" s="5">
        <v>0.73121215921126281</v>
      </c>
    </row>
    <row r="92" spans="1:13" x14ac:dyDescent="0.2">
      <c r="A92" t="s">
        <v>226</v>
      </c>
      <c r="B92" t="s">
        <v>194</v>
      </c>
      <c r="C92" t="s">
        <v>272</v>
      </c>
      <c r="D92" t="s">
        <v>278</v>
      </c>
      <c r="E92" t="s">
        <v>240</v>
      </c>
      <c r="F92" s="4">
        <v>364</v>
      </c>
      <c r="G92" s="5">
        <v>0.1992337164750958</v>
      </c>
      <c r="H92" s="8">
        <v>137.8207839764539</v>
      </c>
      <c r="I92" s="6">
        <v>13.12444751817636</v>
      </c>
      <c r="J92" s="5">
        <v>2.7305836009055919E-2</v>
      </c>
      <c r="K92" s="5">
        <v>0.22398268725086279</v>
      </c>
      <c r="L92" s="5">
        <v>1.884983224671539</v>
      </c>
      <c r="M92" s="5">
        <v>0.46030012825081829</v>
      </c>
    </row>
    <row r="93" spans="1:13" x14ac:dyDescent="0.2">
      <c r="A93" t="s">
        <v>226</v>
      </c>
      <c r="B93" t="s">
        <v>194</v>
      </c>
      <c r="C93" t="s">
        <v>272</v>
      </c>
      <c r="D93" t="s">
        <v>278</v>
      </c>
      <c r="E93" t="s">
        <v>318</v>
      </c>
      <c r="F93" s="4">
        <v>364</v>
      </c>
      <c r="G93" s="5">
        <v>0.1992337164750958</v>
      </c>
      <c r="H93" s="8">
        <v>137.8207839764539</v>
      </c>
      <c r="I93" s="6">
        <v>12.6416250268311</v>
      </c>
      <c r="J93" s="5">
        <v>7.013888406254532E-4</v>
      </c>
      <c r="K93" s="5">
        <v>0</v>
      </c>
      <c r="L93" s="5">
        <v>0.84826400582851436</v>
      </c>
      <c r="M93" s="5">
        <v>0.16318073935467181</v>
      </c>
    </row>
    <row r="94" spans="1:13" x14ac:dyDescent="0.2">
      <c r="A94" t="s">
        <v>226</v>
      </c>
      <c r="B94" t="s">
        <v>194</v>
      </c>
      <c r="C94" t="s">
        <v>272</v>
      </c>
      <c r="D94" t="s">
        <v>278</v>
      </c>
      <c r="E94" t="s">
        <v>319</v>
      </c>
      <c r="F94" s="4">
        <v>364</v>
      </c>
      <c r="G94" s="5">
        <v>0.1992337164750958</v>
      </c>
      <c r="H94" s="8">
        <v>137.8207839764539</v>
      </c>
      <c r="I94" s="6">
        <v>14.394319111581019</v>
      </c>
      <c r="J94" s="5">
        <v>0.10530954601990559</v>
      </c>
      <c r="K94" s="5">
        <v>0.86985619687116955</v>
      </c>
      <c r="L94" s="5">
        <v>4.081128165608475</v>
      </c>
      <c r="M94" s="5">
        <v>0.778123291140289</v>
      </c>
    </row>
    <row r="95" spans="1:13" x14ac:dyDescent="0.2">
      <c r="A95" t="s">
        <v>226</v>
      </c>
      <c r="B95" t="s">
        <v>194</v>
      </c>
      <c r="C95" t="s">
        <v>272</v>
      </c>
      <c r="D95" t="s">
        <v>280</v>
      </c>
      <c r="E95" t="s">
        <v>240</v>
      </c>
      <c r="F95" s="4">
        <v>53</v>
      </c>
      <c r="G95" s="5">
        <v>2.9009304871373841E-2</v>
      </c>
      <c r="H95" s="8">
        <v>126.6161120844809</v>
      </c>
      <c r="I95" s="6">
        <v>13.13860476906089</v>
      </c>
      <c r="J95" s="5">
        <v>2.3028106217646581E-2</v>
      </c>
      <c r="K95" s="5">
        <v>0.121188693852568</v>
      </c>
      <c r="L95" s="5">
        <v>1.585866145680507</v>
      </c>
      <c r="M95" s="5">
        <v>0.39879671457905552</v>
      </c>
    </row>
    <row r="96" spans="1:13" x14ac:dyDescent="0.2">
      <c r="A96" t="s">
        <v>226</v>
      </c>
      <c r="B96" t="s">
        <v>194</v>
      </c>
      <c r="C96" t="s">
        <v>272</v>
      </c>
      <c r="D96" t="s">
        <v>280</v>
      </c>
      <c r="E96" t="s">
        <v>318</v>
      </c>
      <c r="F96" s="4">
        <v>53</v>
      </c>
      <c r="G96" s="5">
        <v>2.9009304871373841E-2</v>
      </c>
      <c r="H96" s="8">
        <v>126.6161120844809</v>
      </c>
      <c r="I96" s="6">
        <v>12.659242324188231</v>
      </c>
      <c r="J96" s="5">
        <v>-4.3677969233283313E-2</v>
      </c>
      <c r="K96" s="5">
        <v>0</v>
      </c>
      <c r="L96" s="5">
        <v>0.40357174559000519</v>
      </c>
      <c r="M96" s="5">
        <v>0.1013313466572672</v>
      </c>
    </row>
    <row r="97" spans="1:13" x14ac:dyDescent="0.2">
      <c r="A97" t="s">
        <v>226</v>
      </c>
      <c r="B97" t="s">
        <v>194</v>
      </c>
      <c r="C97" t="s">
        <v>272</v>
      </c>
      <c r="D97" t="s">
        <v>280</v>
      </c>
      <c r="E97" t="s">
        <v>319</v>
      </c>
      <c r="F97" s="4">
        <v>53</v>
      </c>
      <c r="G97" s="5">
        <v>2.9009304871373841E-2</v>
      </c>
      <c r="H97" s="8">
        <v>126.6161120844809</v>
      </c>
      <c r="I97" s="6">
        <v>13.999963819037241</v>
      </c>
      <c r="J97" s="5">
        <v>8.6313258109000965E-2</v>
      </c>
      <c r="K97" s="5">
        <v>0.94255020960879077</v>
      </c>
      <c r="L97" s="5">
        <v>4.0783584956603436</v>
      </c>
      <c r="M97" s="5">
        <v>0.63026424594296926</v>
      </c>
    </row>
    <row r="98" spans="1:13" x14ac:dyDescent="0.2">
      <c r="A98" t="s">
        <v>226</v>
      </c>
      <c r="B98" t="s">
        <v>194</v>
      </c>
      <c r="C98" t="s">
        <v>272</v>
      </c>
      <c r="D98" t="s">
        <v>277</v>
      </c>
      <c r="E98" t="s">
        <v>240</v>
      </c>
      <c r="F98" s="4">
        <v>480</v>
      </c>
      <c r="G98" s="5">
        <v>0.26272577996715929</v>
      </c>
      <c r="H98" s="8">
        <v>107.08612949151809</v>
      </c>
      <c r="I98" s="6">
        <v>13.25320776510188</v>
      </c>
      <c r="J98" s="5">
        <v>2.34135747576181E-2</v>
      </c>
      <c r="K98" s="5">
        <v>0.34341686399841959</v>
      </c>
      <c r="L98" s="5">
        <v>1.857886597341923</v>
      </c>
      <c r="M98" s="5">
        <v>0.44658831320130937</v>
      </c>
    </row>
    <row r="99" spans="1:13" x14ac:dyDescent="0.2">
      <c r="A99" t="s">
        <v>226</v>
      </c>
      <c r="B99" t="s">
        <v>194</v>
      </c>
      <c r="C99" t="s">
        <v>272</v>
      </c>
      <c r="D99" t="s">
        <v>277</v>
      </c>
      <c r="E99" t="s">
        <v>318</v>
      </c>
      <c r="F99" s="4">
        <v>480</v>
      </c>
      <c r="G99" s="5">
        <v>0.26272577996715929</v>
      </c>
      <c r="H99" s="8">
        <v>107.08612949151809</v>
      </c>
      <c r="I99" s="6">
        <v>12.66419948829158</v>
      </c>
      <c r="J99" s="5">
        <v>-7.9138940947681789E-3</v>
      </c>
      <c r="K99" s="5">
        <v>0</v>
      </c>
      <c r="L99" s="5">
        <v>0.83453643043703507</v>
      </c>
      <c r="M99" s="5">
        <v>0.17352862288807941</v>
      </c>
    </row>
    <row r="100" spans="1:13" x14ac:dyDescent="0.2">
      <c r="A100" t="s">
        <v>226</v>
      </c>
      <c r="B100" t="s">
        <v>194</v>
      </c>
      <c r="C100" t="s">
        <v>272</v>
      </c>
      <c r="D100" t="s">
        <v>277</v>
      </c>
      <c r="E100" t="s">
        <v>319</v>
      </c>
      <c r="F100" s="4">
        <v>480</v>
      </c>
      <c r="G100" s="5">
        <v>0.26272577996715929</v>
      </c>
      <c r="H100" s="8">
        <v>107.08612949151809</v>
      </c>
      <c r="I100" s="6">
        <v>14.583434852494401</v>
      </c>
      <c r="J100" s="5">
        <v>9.8748050685711089E-2</v>
      </c>
      <c r="K100" s="5">
        <v>0.90305963854883575</v>
      </c>
      <c r="L100" s="5">
        <v>5.0563787090105103</v>
      </c>
      <c r="M100" s="5">
        <v>0.75749969683592699</v>
      </c>
    </row>
    <row r="101" spans="1:13" x14ac:dyDescent="0.2">
      <c r="A101" t="s">
        <v>226</v>
      </c>
      <c r="B101" t="s">
        <v>194</v>
      </c>
      <c r="C101" t="s">
        <v>272</v>
      </c>
      <c r="D101" t="s">
        <v>281</v>
      </c>
      <c r="E101" t="s">
        <v>240</v>
      </c>
      <c r="F101" s="4">
        <v>42</v>
      </c>
      <c r="G101" s="5">
        <v>2.298850574712644E-2</v>
      </c>
      <c r="H101" s="8">
        <v>91.898665292321823</v>
      </c>
      <c r="I101" s="6">
        <v>13.19407376006966</v>
      </c>
      <c r="J101" s="5">
        <v>1.1250363864233229E-2</v>
      </c>
      <c r="K101" s="5">
        <v>2.8224322035254379E-2</v>
      </c>
      <c r="L101" s="5">
        <v>2.190873854343784</v>
      </c>
      <c r="M101" s="5">
        <v>0.25974246983293409</v>
      </c>
    </row>
    <row r="102" spans="1:13" x14ac:dyDescent="0.2">
      <c r="A102" t="s">
        <v>226</v>
      </c>
      <c r="B102" t="s">
        <v>194</v>
      </c>
      <c r="C102" t="s">
        <v>272</v>
      </c>
      <c r="D102" t="s">
        <v>281</v>
      </c>
      <c r="E102" t="s">
        <v>318</v>
      </c>
      <c r="F102" s="4">
        <v>42</v>
      </c>
      <c r="G102" s="5">
        <v>2.298850574712644E-2</v>
      </c>
      <c r="H102" s="8">
        <v>91.898665292321823</v>
      </c>
      <c r="I102" s="6">
        <v>12.616157975962301</v>
      </c>
      <c r="J102" s="5">
        <v>-1.8444929624443E-2</v>
      </c>
      <c r="K102" s="5">
        <v>0</v>
      </c>
      <c r="L102" s="5">
        <v>0.78866558056489189</v>
      </c>
      <c r="M102" s="5">
        <v>3.7688759127786103E-2</v>
      </c>
    </row>
    <row r="103" spans="1:13" x14ac:dyDescent="0.2">
      <c r="A103" t="s">
        <v>226</v>
      </c>
      <c r="B103" t="s">
        <v>194</v>
      </c>
      <c r="C103" t="s">
        <v>272</v>
      </c>
      <c r="D103" t="s">
        <v>281</v>
      </c>
      <c r="E103" t="s">
        <v>319</v>
      </c>
      <c r="F103" s="4">
        <v>42</v>
      </c>
      <c r="G103" s="5">
        <v>2.298850574712644E-2</v>
      </c>
      <c r="H103" s="8">
        <v>91.898665292321823</v>
      </c>
      <c r="I103" s="6">
        <v>14.231421692070681</v>
      </c>
      <c r="J103" s="5">
        <v>6.0409768654601348E-2</v>
      </c>
      <c r="K103" s="5">
        <v>0.8325668553173351</v>
      </c>
      <c r="L103" s="5">
        <v>4.4221330092027822</v>
      </c>
      <c r="M103" s="5">
        <v>0.54720329671893464</v>
      </c>
    </row>
    <row r="104" spans="1:13" x14ac:dyDescent="0.2">
      <c r="A104" t="s">
        <v>226</v>
      </c>
      <c r="B104" t="s">
        <v>194</v>
      </c>
      <c r="C104" t="s">
        <v>272</v>
      </c>
      <c r="D104" t="s">
        <v>283</v>
      </c>
      <c r="E104" t="s">
        <v>240</v>
      </c>
      <c r="F104" s="4">
        <v>20</v>
      </c>
      <c r="G104" s="5">
        <v>1.094690749863164E-2</v>
      </c>
      <c r="H104" s="8">
        <v>75.253087379929696</v>
      </c>
      <c r="I104" s="6">
        <v>13.226942516924311</v>
      </c>
      <c r="J104" s="5">
        <v>2.1713232115253781E-2</v>
      </c>
      <c r="K104" s="5">
        <v>0.68231257642665843</v>
      </c>
      <c r="L104" s="5">
        <v>2.2069075409205978</v>
      </c>
      <c r="M104" s="5">
        <v>0.37464479768162812</v>
      </c>
    </row>
    <row r="105" spans="1:13" x14ac:dyDescent="0.2">
      <c r="A105" t="s">
        <v>226</v>
      </c>
      <c r="B105" t="s">
        <v>194</v>
      </c>
      <c r="C105" t="s">
        <v>272</v>
      </c>
      <c r="D105" t="s">
        <v>283</v>
      </c>
      <c r="E105" t="s">
        <v>318</v>
      </c>
      <c r="F105" s="4">
        <v>20</v>
      </c>
      <c r="G105" s="5">
        <v>1.094690749863164E-2</v>
      </c>
      <c r="H105" s="8">
        <v>75.253087379929696</v>
      </c>
      <c r="I105" s="6">
        <v>12.67615894416747</v>
      </c>
      <c r="J105" s="5">
        <v>5.2825319877058442E-3</v>
      </c>
      <c r="K105" s="5">
        <v>0</v>
      </c>
      <c r="L105" s="5">
        <v>0.72244942281382341</v>
      </c>
      <c r="M105" s="5">
        <v>6.2456856657367527E-2</v>
      </c>
    </row>
    <row r="106" spans="1:13" x14ac:dyDescent="0.2">
      <c r="A106" t="s">
        <v>226</v>
      </c>
      <c r="B106" t="s">
        <v>194</v>
      </c>
      <c r="C106" t="s">
        <v>272</v>
      </c>
      <c r="D106" t="s">
        <v>283</v>
      </c>
      <c r="E106" t="s">
        <v>319</v>
      </c>
      <c r="F106" s="4">
        <v>20</v>
      </c>
      <c r="G106" s="5">
        <v>1.094690749863164E-2</v>
      </c>
      <c r="H106" s="8">
        <v>75.253087379929696</v>
      </c>
      <c r="I106" s="6">
        <v>14.468982273881039</v>
      </c>
      <c r="J106" s="5">
        <v>6.9114807163921196E-2</v>
      </c>
      <c r="K106" s="5">
        <v>0.99115505632256606</v>
      </c>
      <c r="L106" s="5">
        <v>3.7474682280482901</v>
      </c>
      <c r="M106" s="5">
        <v>0.68021291326598721</v>
      </c>
    </row>
    <row r="107" spans="1:13" x14ac:dyDescent="0.2">
      <c r="A107" t="s">
        <v>226</v>
      </c>
      <c r="B107" t="s">
        <v>194</v>
      </c>
      <c r="C107" t="s">
        <v>272</v>
      </c>
      <c r="D107" t="s">
        <v>282</v>
      </c>
      <c r="E107" t="s">
        <v>240</v>
      </c>
      <c r="F107" s="4">
        <v>43</v>
      </c>
      <c r="G107" s="5">
        <v>2.353585112205802E-2</v>
      </c>
      <c r="H107" s="8">
        <v>31.878654656727171</v>
      </c>
      <c r="I107" s="6">
        <v>12.96777108342989</v>
      </c>
      <c r="J107" s="5">
        <v>1.360530590714281E-2</v>
      </c>
      <c r="K107" s="5">
        <v>1.103724810019067E-2</v>
      </c>
      <c r="L107" s="5">
        <v>2.2697182413907089</v>
      </c>
      <c r="M107" s="5">
        <v>0.30415038762861291</v>
      </c>
    </row>
    <row r="108" spans="1:13" x14ac:dyDescent="0.2">
      <c r="A108" t="s">
        <v>226</v>
      </c>
      <c r="B108" t="s">
        <v>194</v>
      </c>
      <c r="C108" t="s">
        <v>272</v>
      </c>
      <c r="D108" t="s">
        <v>282</v>
      </c>
      <c r="E108" t="s">
        <v>318</v>
      </c>
      <c r="F108" s="4">
        <v>43</v>
      </c>
      <c r="G108" s="5">
        <v>2.353585112205802E-2</v>
      </c>
      <c r="H108" s="8">
        <v>31.878654656727171</v>
      </c>
      <c r="I108" s="6">
        <v>12.72456932188445</v>
      </c>
      <c r="J108" s="5">
        <v>-3.2730758387622183E-2</v>
      </c>
      <c r="K108" s="5">
        <v>0</v>
      </c>
      <c r="L108" s="5">
        <v>0.93187684668345616</v>
      </c>
      <c r="M108" s="5">
        <v>6.9761878873545787E-3</v>
      </c>
    </row>
    <row r="109" spans="1:13" x14ac:dyDescent="0.2">
      <c r="A109" t="s">
        <v>226</v>
      </c>
      <c r="B109" t="s">
        <v>194</v>
      </c>
      <c r="C109" t="s">
        <v>272</v>
      </c>
      <c r="D109" t="s">
        <v>282</v>
      </c>
      <c r="E109" t="s">
        <v>319</v>
      </c>
      <c r="F109" s="4">
        <v>43</v>
      </c>
      <c r="G109" s="5">
        <v>2.353585112205802E-2</v>
      </c>
      <c r="H109" s="8">
        <v>31.878654656727171</v>
      </c>
      <c r="I109" s="6">
        <v>14.266185104355349</v>
      </c>
      <c r="J109" s="5">
        <v>5.4871973539246978E-2</v>
      </c>
      <c r="K109" s="5">
        <v>0.90783672302486296</v>
      </c>
      <c r="L109" s="5">
        <v>7.0938322026676337</v>
      </c>
      <c r="M109" s="5">
        <v>0.74459159660765428</v>
      </c>
    </row>
    <row r="110" spans="1:13" x14ac:dyDescent="0.2">
      <c r="A110" t="s">
        <v>226</v>
      </c>
      <c r="B110" t="s">
        <v>195</v>
      </c>
      <c r="C110" t="s">
        <v>284</v>
      </c>
      <c r="D110" t="s">
        <v>285</v>
      </c>
      <c r="E110" t="s">
        <v>240</v>
      </c>
      <c r="F110" s="4">
        <v>787</v>
      </c>
      <c r="G110" s="5">
        <v>1</v>
      </c>
      <c r="H110" s="8">
        <v>131.19688398758171</v>
      </c>
      <c r="I110" s="6">
        <v>13.22116852088368</v>
      </c>
      <c r="J110" s="5">
        <v>3.6992194367791907E-2</v>
      </c>
      <c r="K110" s="5">
        <v>0.513329624307446</v>
      </c>
      <c r="L110" s="5">
        <v>1.4967083925763769</v>
      </c>
      <c r="M110" s="5">
        <v>0.52528724283048933</v>
      </c>
    </row>
    <row r="111" spans="1:13" x14ac:dyDescent="0.2">
      <c r="A111" t="s">
        <v>226</v>
      </c>
      <c r="B111" t="s">
        <v>195</v>
      </c>
      <c r="C111" t="s">
        <v>284</v>
      </c>
      <c r="D111" t="s">
        <v>285</v>
      </c>
      <c r="E111" t="s">
        <v>318</v>
      </c>
      <c r="F111" s="4">
        <v>787</v>
      </c>
      <c r="G111" s="5">
        <v>1</v>
      </c>
      <c r="H111" s="8">
        <v>131.19688398758171</v>
      </c>
      <c r="I111" s="6">
        <v>12.678109827896471</v>
      </c>
      <c r="J111" s="5">
        <v>9.2001641229604123E-4</v>
      </c>
      <c r="K111" s="5">
        <v>1.3311806011216169E-2</v>
      </c>
      <c r="L111" s="5">
        <v>0.73221720525721368</v>
      </c>
      <c r="M111" s="5">
        <v>0.2170343484662525</v>
      </c>
    </row>
    <row r="112" spans="1:13" x14ac:dyDescent="0.2">
      <c r="A112" t="s">
        <v>226</v>
      </c>
      <c r="B112" t="s">
        <v>195</v>
      </c>
      <c r="C112" t="s">
        <v>284</v>
      </c>
      <c r="D112" t="s">
        <v>285</v>
      </c>
      <c r="E112" t="s">
        <v>319</v>
      </c>
      <c r="F112" s="4">
        <v>787</v>
      </c>
      <c r="G112" s="5">
        <v>1</v>
      </c>
      <c r="H112" s="8">
        <v>131.19688398758171</v>
      </c>
      <c r="I112" s="6">
        <v>14.48276523417446</v>
      </c>
      <c r="J112" s="5">
        <v>0.12315491891385839</v>
      </c>
      <c r="K112" s="5">
        <v>0.97113472667792333</v>
      </c>
      <c r="L112" s="5">
        <v>2.760931185122391</v>
      </c>
      <c r="M112" s="5">
        <v>0.80219445725342153</v>
      </c>
    </row>
    <row r="113" spans="1:13" x14ac:dyDescent="0.2">
      <c r="A113" t="s">
        <v>226</v>
      </c>
      <c r="B113" t="s">
        <v>195</v>
      </c>
      <c r="C113" t="s">
        <v>271</v>
      </c>
      <c r="D113" t="s">
        <v>274</v>
      </c>
      <c r="E113" t="s">
        <v>240</v>
      </c>
      <c r="F113" s="4">
        <v>137</v>
      </c>
      <c r="G113" s="5">
        <v>0.17407878017789069</v>
      </c>
      <c r="H113" s="8">
        <v>169.43266914215229</v>
      </c>
      <c r="I113" s="6">
        <v>13.250515578082791</v>
      </c>
      <c r="J113" s="5">
        <v>4.6317618066496993E-2</v>
      </c>
      <c r="K113" s="5">
        <v>0.3020817735115634</v>
      </c>
      <c r="L113" s="5">
        <v>1.3743561127327939</v>
      </c>
      <c r="M113" s="5">
        <v>0.57303903882990848</v>
      </c>
    </row>
    <row r="114" spans="1:13" x14ac:dyDescent="0.2">
      <c r="A114" t="s">
        <v>226</v>
      </c>
      <c r="B114" t="s">
        <v>195</v>
      </c>
      <c r="C114" t="s">
        <v>271</v>
      </c>
      <c r="D114" t="s">
        <v>274</v>
      </c>
      <c r="E114" t="s">
        <v>318</v>
      </c>
      <c r="F114" s="4">
        <v>137</v>
      </c>
      <c r="G114" s="5">
        <v>0.17407878017789069</v>
      </c>
      <c r="H114" s="8">
        <v>169.43266914215229</v>
      </c>
      <c r="I114" s="6">
        <v>12.697968143274929</v>
      </c>
      <c r="J114" s="5">
        <v>5.3493504917385406E-3</v>
      </c>
      <c r="K114" s="5">
        <v>1.5960073918385231E-2</v>
      </c>
      <c r="L114" s="5">
        <v>0.60275514804928265</v>
      </c>
      <c r="M114" s="5">
        <v>0.21482459276348159</v>
      </c>
    </row>
    <row r="115" spans="1:13" x14ac:dyDescent="0.2">
      <c r="A115" t="s">
        <v>226</v>
      </c>
      <c r="B115" t="s">
        <v>195</v>
      </c>
      <c r="C115" t="s">
        <v>271</v>
      </c>
      <c r="D115" t="s">
        <v>274</v>
      </c>
      <c r="E115" t="s">
        <v>319</v>
      </c>
      <c r="F115" s="4">
        <v>137</v>
      </c>
      <c r="G115" s="5">
        <v>0.17407878017789069</v>
      </c>
      <c r="H115" s="8">
        <v>169.43266914215229</v>
      </c>
      <c r="I115" s="6">
        <v>14.481434306959081</v>
      </c>
      <c r="J115" s="5">
        <v>0.13453811481141559</v>
      </c>
      <c r="K115" s="5">
        <v>0.95755819509383222</v>
      </c>
      <c r="L115" s="5">
        <v>2.6003048813643459</v>
      </c>
      <c r="M115" s="5">
        <v>0.82619093630617646</v>
      </c>
    </row>
    <row r="116" spans="1:13" x14ac:dyDescent="0.2">
      <c r="A116" t="s">
        <v>226</v>
      </c>
      <c r="B116" t="s">
        <v>195</v>
      </c>
      <c r="C116" t="s">
        <v>271</v>
      </c>
      <c r="D116" t="s">
        <v>273</v>
      </c>
      <c r="E116" t="s">
        <v>240</v>
      </c>
      <c r="F116" s="4">
        <v>640</v>
      </c>
      <c r="G116" s="5">
        <v>0.81321473951715373</v>
      </c>
      <c r="H116" s="8">
        <v>124.652642240456</v>
      </c>
      <c r="I116" s="6">
        <v>13.19341805719773</v>
      </c>
      <c r="J116" s="5">
        <v>3.6380063918316913E-2</v>
      </c>
      <c r="K116" s="5">
        <v>0.55011031946487787</v>
      </c>
      <c r="L116" s="5">
        <v>1.5199895287641489</v>
      </c>
      <c r="M116" s="5">
        <v>0.51693635657561066</v>
      </c>
    </row>
    <row r="117" spans="1:13" x14ac:dyDescent="0.2">
      <c r="A117" t="s">
        <v>226</v>
      </c>
      <c r="B117" t="s">
        <v>195</v>
      </c>
      <c r="C117" t="s">
        <v>271</v>
      </c>
      <c r="D117" t="s">
        <v>273</v>
      </c>
      <c r="E117" t="s">
        <v>318</v>
      </c>
      <c r="F117" s="4">
        <v>640</v>
      </c>
      <c r="G117" s="5">
        <v>0.81321473951715373</v>
      </c>
      <c r="H117" s="8">
        <v>124.652642240456</v>
      </c>
      <c r="I117" s="6">
        <v>12.674528684375741</v>
      </c>
      <c r="J117" s="5">
        <v>4.7940777953087561E-4</v>
      </c>
      <c r="K117" s="5">
        <v>1.386927759776673E-2</v>
      </c>
      <c r="L117" s="5">
        <v>0.75968606552098339</v>
      </c>
      <c r="M117" s="5">
        <v>0.21916381786539521</v>
      </c>
    </row>
    <row r="118" spans="1:13" x14ac:dyDescent="0.2">
      <c r="A118" t="s">
        <v>226</v>
      </c>
      <c r="B118" t="s">
        <v>195</v>
      </c>
      <c r="C118" t="s">
        <v>271</v>
      </c>
      <c r="D118" t="s">
        <v>273</v>
      </c>
      <c r="E118" t="s">
        <v>319</v>
      </c>
      <c r="F118" s="4">
        <v>640</v>
      </c>
      <c r="G118" s="5">
        <v>0.81321473951715373</v>
      </c>
      <c r="H118" s="8">
        <v>124.652642240456</v>
      </c>
      <c r="I118" s="6">
        <v>14.493002525625901</v>
      </c>
      <c r="J118" s="5">
        <v>0.11924180672337981</v>
      </c>
      <c r="K118" s="5">
        <v>0.97110483557921001</v>
      </c>
      <c r="L118" s="5">
        <v>2.792665059687446</v>
      </c>
      <c r="M118" s="5">
        <v>0.79811294103399399</v>
      </c>
    </row>
    <row r="119" spans="1:13" x14ac:dyDescent="0.2">
      <c r="A119" t="s">
        <v>226</v>
      </c>
      <c r="B119" t="s">
        <v>195</v>
      </c>
      <c r="C119" t="s">
        <v>271</v>
      </c>
      <c r="D119" t="s">
        <v>275</v>
      </c>
      <c r="E119" t="s">
        <v>240</v>
      </c>
      <c r="F119" s="4">
        <v>10</v>
      </c>
      <c r="G119" s="5">
        <v>1.270648030495553E-2</v>
      </c>
      <c r="H119" s="8">
        <v>44.878052964153802</v>
      </c>
      <c r="I119" s="6">
        <v>12.920762527711799</v>
      </c>
      <c r="J119" s="5">
        <v>2.137530126097938E-2</v>
      </c>
      <c r="K119" s="5">
        <v>0.80787137650253293</v>
      </c>
      <c r="L119" s="5">
        <v>1.662183465337989</v>
      </c>
      <c r="M119" s="5">
        <v>0.46671971695265169</v>
      </c>
    </row>
    <row r="120" spans="1:13" x14ac:dyDescent="0.2">
      <c r="A120" t="s">
        <v>226</v>
      </c>
      <c r="B120" t="s">
        <v>195</v>
      </c>
      <c r="C120" t="s">
        <v>271</v>
      </c>
      <c r="D120" t="s">
        <v>275</v>
      </c>
      <c r="E120" t="s">
        <v>318</v>
      </c>
      <c r="F120" s="4">
        <v>10</v>
      </c>
      <c r="G120" s="5">
        <v>1.270648030495553E-2</v>
      </c>
      <c r="H120" s="8">
        <v>44.878052964153802</v>
      </c>
      <c r="I120" s="6">
        <v>12.766740913690731</v>
      </c>
      <c r="J120" s="5">
        <v>-0.27871822891601628</v>
      </c>
      <c r="K120" s="5">
        <v>5.710692468019537E-3</v>
      </c>
      <c r="L120" s="5">
        <v>0.90996589444943898</v>
      </c>
      <c r="M120" s="5">
        <v>2.5488411593229929E-2</v>
      </c>
    </row>
    <row r="121" spans="1:13" x14ac:dyDescent="0.2">
      <c r="A121" t="s">
        <v>226</v>
      </c>
      <c r="B121" t="s">
        <v>195</v>
      </c>
      <c r="C121" t="s">
        <v>271</v>
      </c>
      <c r="D121" t="s">
        <v>275</v>
      </c>
      <c r="E121" t="s">
        <v>319</v>
      </c>
      <c r="F121" s="4">
        <v>10</v>
      </c>
      <c r="G121" s="5">
        <v>1.270648030495553E-2</v>
      </c>
      <c r="H121" s="8">
        <v>44.878052964153802</v>
      </c>
      <c r="I121" s="6">
        <v>13.76863080387087</v>
      </c>
      <c r="J121" s="5">
        <v>7.5005384197020963E-2</v>
      </c>
      <c r="K121" s="5">
        <v>0.95505893080240567</v>
      </c>
      <c r="L121" s="5">
        <v>2.572158337403303</v>
      </c>
      <c r="M121" s="5">
        <v>0.61491006057943931</v>
      </c>
    </row>
    <row r="122" spans="1:13" x14ac:dyDescent="0.2">
      <c r="A122" t="s">
        <v>226</v>
      </c>
      <c r="B122" t="s">
        <v>195</v>
      </c>
      <c r="C122" t="s">
        <v>272</v>
      </c>
      <c r="D122" t="s">
        <v>276</v>
      </c>
      <c r="E122" t="s">
        <v>240</v>
      </c>
      <c r="F122" s="4">
        <v>137</v>
      </c>
      <c r="G122" s="5">
        <v>0.17407878017789069</v>
      </c>
      <c r="H122" s="8">
        <v>169.43266914215229</v>
      </c>
      <c r="I122" s="6">
        <v>13.250515578082791</v>
      </c>
      <c r="J122" s="5">
        <v>4.6317618066496993E-2</v>
      </c>
      <c r="K122" s="5">
        <v>0.3020817735115634</v>
      </c>
      <c r="L122" s="5">
        <v>1.3743561127327939</v>
      </c>
      <c r="M122" s="5">
        <v>0.57303903882990848</v>
      </c>
    </row>
    <row r="123" spans="1:13" x14ac:dyDescent="0.2">
      <c r="A123" t="s">
        <v>226</v>
      </c>
      <c r="B123" t="s">
        <v>195</v>
      </c>
      <c r="C123" t="s">
        <v>272</v>
      </c>
      <c r="D123" t="s">
        <v>276</v>
      </c>
      <c r="E123" t="s">
        <v>318</v>
      </c>
      <c r="F123" s="4">
        <v>137</v>
      </c>
      <c r="G123" s="5">
        <v>0.17407878017789069</v>
      </c>
      <c r="H123" s="8">
        <v>169.43266914215229</v>
      </c>
      <c r="I123" s="6">
        <v>12.697968143274929</v>
      </c>
      <c r="J123" s="5">
        <v>5.3493504917385406E-3</v>
      </c>
      <c r="K123" s="5">
        <v>1.5960073918385231E-2</v>
      </c>
      <c r="L123" s="5">
        <v>0.60275514804928265</v>
      </c>
      <c r="M123" s="5">
        <v>0.21482459276348159</v>
      </c>
    </row>
    <row r="124" spans="1:13" x14ac:dyDescent="0.2">
      <c r="A124" t="s">
        <v>226</v>
      </c>
      <c r="B124" t="s">
        <v>195</v>
      </c>
      <c r="C124" t="s">
        <v>272</v>
      </c>
      <c r="D124" t="s">
        <v>276</v>
      </c>
      <c r="E124" t="s">
        <v>319</v>
      </c>
      <c r="F124" s="4">
        <v>137</v>
      </c>
      <c r="G124" s="5">
        <v>0.17407878017789069</v>
      </c>
      <c r="H124" s="8">
        <v>169.43266914215229</v>
      </c>
      <c r="I124" s="6">
        <v>14.481434306959081</v>
      </c>
      <c r="J124" s="5">
        <v>0.13453811481141559</v>
      </c>
      <c r="K124" s="5">
        <v>0.95755819509383222</v>
      </c>
      <c r="L124" s="5">
        <v>2.6003048813643459</v>
      </c>
      <c r="M124" s="5">
        <v>0.82619093630617646</v>
      </c>
    </row>
    <row r="125" spans="1:13" x14ac:dyDescent="0.2">
      <c r="A125" t="s">
        <v>226</v>
      </c>
      <c r="B125" t="s">
        <v>195</v>
      </c>
      <c r="C125" t="s">
        <v>272</v>
      </c>
      <c r="D125" t="s">
        <v>278</v>
      </c>
      <c r="E125" t="s">
        <v>240</v>
      </c>
      <c r="F125" s="4">
        <v>185</v>
      </c>
      <c r="G125" s="5">
        <v>0.23506988564167719</v>
      </c>
      <c r="H125" s="8">
        <v>140.94998966313921</v>
      </c>
      <c r="I125" s="6">
        <v>13.09612625432297</v>
      </c>
      <c r="J125" s="5">
        <v>3.85437603426112E-2</v>
      </c>
      <c r="K125" s="5">
        <v>0.47450009617856492</v>
      </c>
      <c r="L125" s="5">
        <v>1.5503391069334189</v>
      </c>
      <c r="M125" s="5">
        <v>0.55581546561786344</v>
      </c>
    </row>
    <row r="126" spans="1:13" x14ac:dyDescent="0.2">
      <c r="A126" t="s">
        <v>226</v>
      </c>
      <c r="B126" t="s">
        <v>195</v>
      </c>
      <c r="C126" t="s">
        <v>272</v>
      </c>
      <c r="D126" t="s">
        <v>278</v>
      </c>
      <c r="E126" t="s">
        <v>318</v>
      </c>
      <c r="F126" s="4">
        <v>185</v>
      </c>
      <c r="G126" s="5">
        <v>0.23506988564167719</v>
      </c>
      <c r="H126" s="8">
        <v>140.94998966313921</v>
      </c>
      <c r="I126" s="6">
        <v>12.634329216224531</v>
      </c>
      <c r="J126" s="5">
        <v>2.6680553553978729E-3</v>
      </c>
      <c r="K126" s="5">
        <v>1.684478009039023E-2</v>
      </c>
      <c r="L126" s="5">
        <v>0.81914108395039231</v>
      </c>
      <c r="M126" s="5">
        <v>0.23171359230828531</v>
      </c>
    </row>
    <row r="127" spans="1:13" x14ac:dyDescent="0.2">
      <c r="A127" t="s">
        <v>226</v>
      </c>
      <c r="B127" t="s">
        <v>195</v>
      </c>
      <c r="C127" t="s">
        <v>272</v>
      </c>
      <c r="D127" t="s">
        <v>278</v>
      </c>
      <c r="E127" t="s">
        <v>319</v>
      </c>
      <c r="F127" s="4">
        <v>185</v>
      </c>
      <c r="G127" s="5">
        <v>0.23506988564167719</v>
      </c>
      <c r="H127" s="8">
        <v>140.94998966313921</v>
      </c>
      <c r="I127" s="6">
        <v>14.25543076035807</v>
      </c>
      <c r="J127" s="5">
        <v>0.1242837289438518</v>
      </c>
      <c r="K127" s="5">
        <v>0.92725487844614862</v>
      </c>
      <c r="L127" s="5">
        <v>2.7291817583268201</v>
      </c>
      <c r="M127" s="5">
        <v>0.82270494153784335</v>
      </c>
    </row>
    <row r="128" spans="1:13" x14ac:dyDescent="0.2">
      <c r="A128" t="s">
        <v>226</v>
      </c>
      <c r="B128" t="s">
        <v>195</v>
      </c>
      <c r="C128" t="s">
        <v>272</v>
      </c>
      <c r="D128" t="s">
        <v>279</v>
      </c>
      <c r="E128" t="s">
        <v>240</v>
      </c>
      <c r="F128" s="4">
        <v>157</v>
      </c>
      <c r="G128" s="5">
        <v>0.1994917407878018</v>
      </c>
      <c r="H128" s="8">
        <v>136.84926497395361</v>
      </c>
      <c r="I128" s="6">
        <v>13.259727665092671</v>
      </c>
      <c r="J128" s="5">
        <v>3.9263085279676292E-2</v>
      </c>
      <c r="K128" s="5">
        <v>0.66570634170988885</v>
      </c>
      <c r="L128" s="5">
        <v>1.535849149663534</v>
      </c>
      <c r="M128" s="5">
        <v>0.51304459392477675</v>
      </c>
    </row>
    <row r="129" spans="1:13" x14ac:dyDescent="0.2">
      <c r="A129" t="s">
        <v>226</v>
      </c>
      <c r="B129" t="s">
        <v>195</v>
      </c>
      <c r="C129" t="s">
        <v>272</v>
      </c>
      <c r="D129" t="s">
        <v>279</v>
      </c>
      <c r="E129" t="s">
        <v>318</v>
      </c>
      <c r="F129" s="4">
        <v>157</v>
      </c>
      <c r="G129" s="5">
        <v>0.1994917407878018</v>
      </c>
      <c r="H129" s="8">
        <v>136.84926497395361</v>
      </c>
      <c r="I129" s="6">
        <v>12.71300240886637</v>
      </c>
      <c r="J129" s="5">
        <v>-3.103167430857489E-3</v>
      </c>
      <c r="K129" s="5">
        <v>5.8272807929544987E-3</v>
      </c>
      <c r="L129" s="5">
        <v>0.72390320475307501</v>
      </c>
      <c r="M129" s="5">
        <v>0.20142857091468211</v>
      </c>
    </row>
    <row r="130" spans="1:13" x14ac:dyDescent="0.2">
      <c r="A130" t="s">
        <v>226</v>
      </c>
      <c r="B130" t="s">
        <v>195</v>
      </c>
      <c r="C130" t="s">
        <v>272</v>
      </c>
      <c r="D130" t="s">
        <v>279</v>
      </c>
      <c r="E130" t="s">
        <v>319</v>
      </c>
      <c r="F130" s="4">
        <v>157</v>
      </c>
      <c r="G130" s="5">
        <v>0.1994917407878018</v>
      </c>
      <c r="H130" s="8">
        <v>136.84926497395361</v>
      </c>
      <c r="I130" s="6">
        <v>14.590083270673301</v>
      </c>
      <c r="J130" s="5">
        <v>0.1244431616260315</v>
      </c>
      <c r="K130" s="5">
        <v>0.97924709753038075</v>
      </c>
      <c r="L130" s="5">
        <v>2.6127717841966729</v>
      </c>
      <c r="M130" s="5">
        <v>0.76747519221996052</v>
      </c>
    </row>
    <row r="131" spans="1:13" x14ac:dyDescent="0.2">
      <c r="A131" t="s">
        <v>226</v>
      </c>
      <c r="B131" t="s">
        <v>195</v>
      </c>
      <c r="C131" t="s">
        <v>272</v>
      </c>
      <c r="D131" t="s">
        <v>280</v>
      </c>
      <c r="E131" t="s">
        <v>240</v>
      </c>
      <c r="F131" s="4">
        <v>17</v>
      </c>
      <c r="G131" s="5">
        <v>2.1601016518424401E-2</v>
      </c>
      <c r="H131" s="8">
        <v>130.5253735963847</v>
      </c>
      <c r="I131" s="6">
        <v>13.00170420964244</v>
      </c>
      <c r="J131" s="5">
        <v>2.5230584933659511E-2</v>
      </c>
      <c r="K131" s="5">
        <v>0.38333743026203138</v>
      </c>
      <c r="L131" s="5">
        <v>1.385413045996988</v>
      </c>
      <c r="M131" s="5">
        <v>0.41310606882202427</v>
      </c>
    </row>
    <row r="132" spans="1:13" x14ac:dyDescent="0.2">
      <c r="A132" t="s">
        <v>226</v>
      </c>
      <c r="B132" t="s">
        <v>195</v>
      </c>
      <c r="C132" t="s">
        <v>272</v>
      </c>
      <c r="D132" t="s">
        <v>280</v>
      </c>
      <c r="E132" t="s">
        <v>318</v>
      </c>
      <c r="F132" s="4">
        <v>17</v>
      </c>
      <c r="G132" s="5">
        <v>2.1601016518424401E-2</v>
      </c>
      <c r="H132" s="8">
        <v>130.5253735963847</v>
      </c>
      <c r="I132" s="6">
        <v>12.61961470975943</v>
      </c>
      <c r="J132" s="5">
        <v>-0.2099313087374447</v>
      </c>
      <c r="K132" s="5">
        <v>0.10451242535994899</v>
      </c>
      <c r="L132" s="5">
        <v>0.647008892777168</v>
      </c>
      <c r="M132" s="5">
        <v>0.1253124541758118</v>
      </c>
    </row>
    <row r="133" spans="1:13" x14ac:dyDescent="0.2">
      <c r="A133" t="s">
        <v>226</v>
      </c>
      <c r="B133" t="s">
        <v>195</v>
      </c>
      <c r="C133" t="s">
        <v>272</v>
      </c>
      <c r="D133" t="s">
        <v>280</v>
      </c>
      <c r="E133" t="s">
        <v>319</v>
      </c>
      <c r="F133" s="4">
        <v>17</v>
      </c>
      <c r="G133" s="5">
        <v>2.1601016518424401E-2</v>
      </c>
      <c r="H133" s="8">
        <v>130.5253735963847</v>
      </c>
      <c r="I133" s="6">
        <v>14.14921805020855</v>
      </c>
      <c r="J133" s="5">
        <v>9.5301186838240584E-2</v>
      </c>
      <c r="K133" s="5">
        <v>0.97722651216976253</v>
      </c>
      <c r="L133" s="5">
        <v>2.8838432579886129</v>
      </c>
      <c r="M133" s="5">
        <v>0.62331591373932804</v>
      </c>
    </row>
    <row r="134" spans="1:13" x14ac:dyDescent="0.2">
      <c r="A134" t="s">
        <v>226</v>
      </c>
      <c r="B134" t="s">
        <v>195</v>
      </c>
      <c r="C134" t="s">
        <v>272</v>
      </c>
      <c r="D134" t="s">
        <v>277</v>
      </c>
      <c r="E134" t="s">
        <v>240</v>
      </c>
      <c r="F134" s="4">
        <v>264</v>
      </c>
      <c r="G134" s="5">
        <v>0.33545108005082591</v>
      </c>
      <c r="H134" s="8">
        <v>105.9899784870471</v>
      </c>
      <c r="I134" s="6">
        <v>13.26119397731045</v>
      </c>
      <c r="J134" s="5">
        <v>3.5377394228202082E-2</v>
      </c>
      <c r="K134" s="5">
        <v>0.54433661782773546</v>
      </c>
      <c r="L134" s="5">
        <v>1.4891902725176509</v>
      </c>
      <c r="M134" s="5">
        <v>0.51690273159455269</v>
      </c>
    </row>
    <row r="135" spans="1:13" x14ac:dyDescent="0.2">
      <c r="A135" t="s">
        <v>226</v>
      </c>
      <c r="B135" t="s">
        <v>195</v>
      </c>
      <c r="C135" t="s">
        <v>272</v>
      </c>
      <c r="D135" t="s">
        <v>277</v>
      </c>
      <c r="E135" t="s">
        <v>318</v>
      </c>
      <c r="F135" s="4">
        <v>264</v>
      </c>
      <c r="G135" s="5">
        <v>0.33545108005082591</v>
      </c>
      <c r="H135" s="8">
        <v>105.9899784870471</v>
      </c>
      <c r="I135" s="6">
        <v>12.660682655946109</v>
      </c>
      <c r="J135" s="5">
        <v>-9.3728970885501874E-4</v>
      </c>
      <c r="K135" s="5">
        <v>3.4698480565334047E-2</v>
      </c>
      <c r="L135" s="5">
        <v>0.8023374777548935</v>
      </c>
      <c r="M135" s="5">
        <v>0.25277031884842371</v>
      </c>
    </row>
    <row r="136" spans="1:13" x14ac:dyDescent="0.2">
      <c r="A136" t="s">
        <v>226</v>
      </c>
      <c r="B136" t="s">
        <v>195</v>
      </c>
      <c r="C136" t="s">
        <v>272</v>
      </c>
      <c r="D136" t="s">
        <v>277</v>
      </c>
      <c r="E136" t="s">
        <v>319</v>
      </c>
      <c r="F136" s="4">
        <v>264</v>
      </c>
      <c r="G136" s="5">
        <v>0.33545108005082591</v>
      </c>
      <c r="H136" s="8">
        <v>105.9899784870471</v>
      </c>
      <c r="I136" s="6">
        <v>14.53413266508017</v>
      </c>
      <c r="J136" s="5">
        <v>0.11485149412215739</v>
      </c>
      <c r="K136" s="5">
        <v>0.95913618518812238</v>
      </c>
      <c r="L136" s="5">
        <v>3.1117189468834079</v>
      </c>
      <c r="M136" s="5">
        <v>0.79792033710526511</v>
      </c>
    </row>
    <row r="137" spans="1:13" x14ac:dyDescent="0.2">
      <c r="A137" t="s">
        <v>226</v>
      </c>
      <c r="B137" t="s">
        <v>195</v>
      </c>
      <c r="C137" t="s">
        <v>272</v>
      </c>
      <c r="D137" t="s">
        <v>281</v>
      </c>
      <c r="E137" t="s">
        <v>240</v>
      </c>
      <c r="F137" s="4">
        <v>8</v>
      </c>
      <c r="G137" s="5">
        <v>1.0165184243964421E-2</v>
      </c>
      <c r="H137" s="8">
        <v>99.577869430577664</v>
      </c>
      <c r="I137" s="6">
        <v>13.17619841378653</v>
      </c>
      <c r="J137" s="5">
        <v>4.1055022484026822E-2</v>
      </c>
      <c r="K137" s="5">
        <v>0.4396949105355622</v>
      </c>
      <c r="L137" s="5">
        <v>1.741707104234641</v>
      </c>
      <c r="M137" s="5">
        <v>0.29065353733622717</v>
      </c>
    </row>
    <row r="138" spans="1:13" x14ac:dyDescent="0.2">
      <c r="A138" t="s">
        <v>226</v>
      </c>
      <c r="B138" t="s">
        <v>195</v>
      </c>
      <c r="C138" t="s">
        <v>272</v>
      </c>
      <c r="D138" t="s">
        <v>281</v>
      </c>
      <c r="E138" t="s">
        <v>318</v>
      </c>
      <c r="F138" s="4">
        <v>8</v>
      </c>
      <c r="G138" s="5">
        <v>1.0165184243964421E-2</v>
      </c>
      <c r="H138" s="8">
        <v>99.577869430577664</v>
      </c>
      <c r="I138" s="6">
        <v>12.81613133807252</v>
      </c>
      <c r="J138" s="5">
        <v>9.9121974450111713E-3</v>
      </c>
      <c r="K138" s="5">
        <v>0</v>
      </c>
      <c r="L138" s="5">
        <v>0.45663724110664861</v>
      </c>
      <c r="M138" s="5">
        <v>0.1830184457282879</v>
      </c>
    </row>
    <row r="139" spans="1:13" x14ac:dyDescent="0.2">
      <c r="A139" t="s">
        <v>226</v>
      </c>
      <c r="B139" t="s">
        <v>195</v>
      </c>
      <c r="C139" t="s">
        <v>272</v>
      </c>
      <c r="D139" t="s">
        <v>281</v>
      </c>
      <c r="E139" t="s">
        <v>319</v>
      </c>
      <c r="F139" s="4">
        <v>8</v>
      </c>
      <c r="G139" s="5">
        <v>1.0165184243964421E-2</v>
      </c>
      <c r="H139" s="8">
        <v>99.577869430577664</v>
      </c>
      <c r="I139" s="6">
        <v>14.272204980461529</v>
      </c>
      <c r="J139" s="5">
        <v>0.104488529833107</v>
      </c>
      <c r="K139" s="5">
        <v>0.99941989575555412</v>
      </c>
      <c r="L139" s="5">
        <v>2.4908193183793079</v>
      </c>
      <c r="M139" s="5">
        <v>0.74967373446309993</v>
      </c>
    </row>
    <row r="140" spans="1:13" x14ac:dyDescent="0.2">
      <c r="A140" t="s">
        <v>226</v>
      </c>
      <c r="B140" t="s">
        <v>195</v>
      </c>
      <c r="C140" t="s">
        <v>272</v>
      </c>
      <c r="D140" t="s">
        <v>283</v>
      </c>
      <c r="E140" t="s">
        <v>240</v>
      </c>
      <c r="F140" s="4">
        <v>9</v>
      </c>
      <c r="G140" s="5">
        <v>1.143583227445997E-2</v>
      </c>
      <c r="H140" s="8">
        <v>79.753782045059708</v>
      </c>
      <c r="I140" s="6">
        <v>13.51364727960056</v>
      </c>
      <c r="J140" s="5">
        <v>2.128073808040459E-2</v>
      </c>
      <c r="K140" s="5">
        <v>0.76222232970966297</v>
      </c>
      <c r="L140" s="5">
        <v>1.7431891408114559</v>
      </c>
      <c r="M140" s="5">
        <v>0.2861201214850933</v>
      </c>
    </row>
    <row r="141" spans="1:13" x14ac:dyDescent="0.2">
      <c r="A141" t="s">
        <v>226</v>
      </c>
      <c r="B141" t="s">
        <v>195</v>
      </c>
      <c r="C141" t="s">
        <v>272</v>
      </c>
      <c r="D141" t="s">
        <v>283</v>
      </c>
      <c r="E141" t="s">
        <v>318</v>
      </c>
      <c r="F141" s="4">
        <v>9</v>
      </c>
      <c r="G141" s="5">
        <v>1.143583227445997E-2</v>
      </c>
      <c r="H141" s="8">
        <v>79.753782045059708</v>
      </c>
      <c r="I141" s="6">
        <v>12.98650779319216</v>
      </c>
      <c r="J141" s="5">
        <v>-3.5301474300662369E-4</v>
      </c>
      <c r="K141" s="5">
        <v>0.62059914736401944</v>
      </c>
      <c r="L141" s="5">
        <v>0.84370501842608658</v>
      </c>
      <c r="M141" s="5">
        <v>5.8541902829717288E-2</v>
      </c>
    </row>
    <row r="142" spans="1:13" x14ac:dyDescent="0.2">
      <c r="A142" t="s">
        <v>226</v>
      </c>
      <c r="B142" t="s">
        <v>195</v>
      </c>
      <c r="C142" t="s">
        <v>272</v>
      </c>
      <c r="D142" t="s">
        <v>283</v>
      </c>
      <c r="E142" t="s">
        <v>319</v>
      </c>
      <c r="F142" s="4">
        <v>9</v>
      </c>
      <c r="G142" s="5">
        <v>1.143583227445997E-2</v>
      </c>
      <c r="H142" s="8">
        <v>79.753782045059708</v>
      </c>
      <c r="I142" s="6">
        <v>14.47612696514844</v>
      </c>
      <c r="J142" s="5">
        <v>6.976335371930284E-2</v>
      </c>
      <c r="K142" s="5">
        <v>0.9744024975626755</v>
      </c>
      <c r="L142" s="5">
        <v>3.380336004019417</v>
      </c>
      <c r="M142" s="5">
        <v>0.69594726772626248</v>
      </c>
    </row>
    <row r="143" spans="1:13" x14ac:dyDescent="0.2">
      <c r="A143" t="s">
        <v>226</v>
      </c>
      <c r="B143" t="s">
        <v>195</v>
      </c>
      <c r="C143" t="s">
        <v>272</v>
      </c>
      <c r="D143" t="s">
        <v>282</v>
      </c>
      <c r="E143" t="s">
        <v>240</v>
      </c>
      <c r="F143" s="4">
        <v>10</v>
      </c>
      <c r="G143" s="5">
        <v>1.270648030495553E-2</v>
      </c>
      <c r="H143" s="8">
        <v>44.878052964153802</v>
      </c>
      <c r="I143" s="6">
        <v>12.920762527711799</v>
      </c>
      <c r="J143" s="5">
        <v>2.137530126097938E-2</v>
      </c>
      <c r="K143" s="5">
        <v>0.80787137650253293</v>
      </c>
      <c r="L143" s="5">
        <v>1.662183465337989</v>
      </c>
      <c r="M143" s="5">
        <v>0.46671971695265169</v>
      </c>
    </row>
    <row r="144" spans="1:13" x14ac:dyDescent="0.2">
      <c r="A144" t="s">
        <v>226</v>
      </c>
      <c r="B144" t="s">
        <v>195</v>
      </c>
      <c r="C144" t="s">
        <v>272</v>
      </c>
      <c r="D144" t="s">
        <v>282</v>
      </c>
      <c r="E144" t="s">
        <v>318</v>
      </c>
      <c r="F144" s="4">
        <v>10</v>
      </c>
      <c r="G144" s="5">
        <v>1.270648030495553E-2</v>
      </c>
      <c r="H144" s="8">
        <v>44.878052964153802</v>
      </c>
      <c r="I144" s="6">
        <v>12.766740913690731</v>
      </c>
      <c r="J144" s="5">
        <v>-0.27871822891601628</v>
      </c>
      <c r="K144" s="5">
        <v>5.710692468019537E-3</v>
      </c>
      <c r="L144" s="5">
        <v>0.90996589444943898</v>
      </c>
      <c r="M144" s="5">
        <v>2.5488411593229929E-2</v>
      </c>
    </row>
    <row r="145" spans="1:13" x14ac:dyDescent="0.2">
      <c r="A145" t="s">
        <v>226</v>
      </c>
      <c r="B145" t="s">
        <v>195</v>
      </c>
      <c r="C145" t="s">
        <v>272</v>
      </c>
      <c r="D145" t="s">
        <v>282</v>
      </c>
      <c r="E145" t="s">
        <v>319</v>
      </c>
      <c r="F145" s="4">
        <v>10</v>
      </c>
      <c r="G145" s="5">
        <v>1.270648030495553E-2</v>
      </c>
      <c r="H145" s="8">
        <v>44.878052964153802</v>
      </c>
      <c r="I145" s="6">
        <v>13.76863080387087</v>
      </c>
      <c r="J145" s="5">
        <v>7.5005384197020963E-2</v>
      </c>
      <c r="K145" s="5">
        <v>0.95505893080240567</v>
      </c>
      <c r="L145" s="5">
        <v>2.572158337403303</v>
      </c>
      <c r="M145" s="5">
        <v>0.61491006057943931</v>
      </c>
    </row>
  </sheetData>
  <autoFilter ref="A1:M14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H146"/>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4" width="18.6640625" customWidth="1"/>
    <col min="5" max="5" width="24.6640625" customWidth="1"/>
    <col min="6" max="7" width="12.6640625" customWidth="1"/>
    <col min="8" max="8" width="15.6640625" customWidth="1"/>
  </cols>
  <sheetData>
    <row r="1" spans="1:8" ht="32" x14ac:dyDescent="0.2">
      <c r="A1" s="7" t="s">
        <v>201</v>
      </c>
      <c r="B1" s="7" t="s">
        <v>265</v>
      </c>
      <c r="C1" s="7" t="s">
        <v>266</v>
      </c>
      <c r="D1" s="7" t="s">
        <v>320</v>
      </c>
      <c r="E1" s="7" t="s">
        <v>268</v>
      </c>
      <c r="F1" s="7" t="s">
        <v>269</v>
      </c>
      <c r="G1" s="7" t="s">
        <v>290</v>
      </c>
      <c r="H1" s="7" t="s">
        <v>308</v>
      </c>
    </row>
    <row r="2" spans="1:8" x14ac:dyDescent="0.2">
      <c r="A2" t="s">
        <v>226</v>
      </c>
      <c r="B2" t="s">
        <v>192</v>
      </c>
      <c r="C2" t="s">
        <v>284</v>
      </c>
      <c r="D2" t="s">
        <v>321</v>
      </c>
      <c r="E2" t="s">
        <v>285</v>
      </c>
      <c r="F2" s="4">
        <v>251</v>
      </c>
      <c r="G2" s="5">
        <v>1</v>
      </c>
      <c r="H2" s="8">
        <v>65.069003681614163</v>
      </c>
    </row>
    <row r="3" spans="1:8" x14ac:dyDescent="0.2">
      <c r="A3" t="s">
        <v>226</v>
      </c>
      <c r="B3" t="s">
        <v>192</v>
      </c>
      <c r="C3" t="s">
        <v>284</v>
      </c>
      <c r="D3" t="s">
        <v>322</v>
      </c>
      <c r="E3" t="s">
        <v>285</v>
      </c>
      <c r="F3" s="4">
        <v>150</v>
      </c>
      <c r="G3" s="5">
        <v>1</v>
      </c>
      <c r="H3" s="8">
        <v>93.527170790707601</v>
      </c>
    </row>
    <row r="4" spans="1:8" x14ac:dyDescent="0.2">
      <c r="A4" t="s">
        <v>226</v>
      </c>
      <c r="B4" t="s">
        <v>192</v>
      </c>
      <c r="C4" t="s">
        <v>284</v>
      </c>
      <c r="D4" t="s">
        <v>323</v>
      </c>
      <c r="E4" t="s">
        <v>285</v>
      </c>
      <c r="F4" s="4">
        <v>1859</v>
      </c>
      <c r="G4" s="5">
        <v>1</v>
      </c>
      <c r="H4" s="8">
        <v>151.21228448434869</v>
      </c>
    </row>
    <row r="5" spans="1:8" x14ac:dyDescent="0.2">
      <c r="A5" t="s">
        <v>226</v>
      </c>
      <c r="B5" t="s">
        <v>192</v>
      </c>
      <c r="C5" t="s">
        <v>284</v>
      </c>
      <c r="D5" t="s">
        <v>324</v>
      </c>
      <c r="E5" t="s">
        <v>285</v>
      </c>
      <c r="F5" s="4">
        <v>252</v>
      </c>
      <c r="G5" s="5">
        <v>1</v>
      </c>
      <c r="H5" s="8">
        <v>490.37684018974443</v>
      </c>
    </row>
    <row r="6" spans="1:8" x14ac:dyDescent="0.2">
      <c r="A6" t="s">
        <v>226</v>
      </c>
      <c r="B6" t="s">
        <v>192</v>
      </c>
      <c r="C6" t="s">
        <v>271</v>
      </c>
      <c r="D6" t="s">
        <v>321</v>
      </c>
      <c r="E6" t="s">
        <v>273</v>
      </c>
      <c r="F6" s="4">
        <v>210</v>
      </c>
      <c r="G6" s="5">
        <v>0.8366533864541833</v>
      </c>
      <c r="H6" s="8">
        <v>68.93740377037858</v>
      </c>
    </row>
    <row r="7" spans="1:8" x14ac:dyDescent="0.2">
      <c r="A7" t="s">
        <v>226</v>
      </c>
      <c r="B7" t="s">
        <v>192</v>
      </c>
      <c r="C7" t="s">
        <v>271</v>
      </c>
      <c r="D7" t="s">
        <v>321</v>
      </c>
      <c r="E7" t="s">
        <v>275</v>
      </c>
      <c r="F7" s="4">
        <v>41</v>
      </c>
      <c r="G7" s="5">
        <v>0.1633466135458167</v>
      </c>
      <c r="H7" s="8">
        <v>31.08329456901151</v>
      </c>
    </row>
    <row r="8" spans="1:8" x14ac:dyDescent="0.2">
      <c r="A8" t="s">
        <v>226</v>
      </c>
      <c r="B8" t="s">
        <v>192</v>
      </c>
      <c r="C8" t="s">
        <v>271</v>
      </c>
      <c r="D8" t="s">
        <v>322</v>
      </c>
      <c r="E8" t="s">
        <v>273</v>
      </c>
      <c r="F8" s="4">
        <v>148</v>
      </c>
      <c r="G8" s="5">
        <v>0.98666666666666669</v>
      </c>
      <c r="H8" s="8">
        <v>93.54560587671196</v>
      </c>
    </row>
    <row r="9" spans="1:8" x14ac:dyDescent="0.2">
      <c r="A9" t="s">
        <v>226</v>
      </c>
      <c r="B9" t="s">
        <v>192</v>
      </c>
      <c r="C9" t="s">
        <v>271</v>
      </c>
      <c r="D9" t="s">
        <v>322</v>
      </c>
      <c r="E9" t="s">
        <v>275</v>
      </c>
      <c r="F9" s="4">
        <v>2</v>
      </c>
      <c r="G9" s="5">
        <v>1.3333333333333331E-2</v>
      </c>
      <c r="H9" s="8">
        <v>87.6024488998506</v>
      </c>
    </row>
    <row r="10" spans="1:8" x14ac:dyDescent="0.2">
      <c r="A10" t="s">
        <v>226</v>
      </c>
      <c r="B10" t="s">
        <v>192</v>
      </c>
      <c r="C10" t="s">
        <v>271</v>
      </c>
      <c r="D10" t="s">
        <v>323</v>
      </c>
      <c r="E10" t="s">
        <v>274</v>
      </c>
      <c r="F10" s="4">
        <v>536</v>
      </c>
      <c r="G10" s="5">
        <v>0.28832705755782678</v>
      </c>
      <c r="H10" s="8">
        <v>181.87427367614859</v>
      </c>
    </row>
    <row r="11" spans="1:8" x14ac:dyDescent="0.2">
      <c r="A11" t="s">
        <v>226</v>
      </c>
      <c r="B11" t="s">
        <v>192</v>
      </c>
      <c r="C11" t="s">
        <v>271</v>
      </c>
      <c r="D11" t="s">
        <v>323</v>
      </c>
      <c r="E11" t="s">
        <v>273</v>
      </c>
      <c r="F11" s="4">
        <v>1323</v>
      </c>
      <c r="G11" s="5">
        <v>0.71167294244217316</v>
      </c>
      <c r="H11" s="8">
        <v>141.0508594719121</v>
      </c>
    </row>
    <row r="12" spans="1:8" x14ac:dyDescent="0.2">
      <c r="A12" t="s">
        <v>226</v>
      </c>
      <c r="B12" t="s">
        <v>192</v>
      </c>
      <c r="C12" t="s">
        <v>271</v>
      </c>
      <c r="D12" t="s">
        <v>324</v>
      </c>
      <c r="E12" t="s">
        <v>273</v>
      </c>
      <c r="F12" s="4">
        <v>99</v>
      </c>
      <c r="G12" s="5">
        <v>0.39285714285714279</v>
      </c>
      <c r="H12" s="8">
        <v>521.68066960395038</v>
      </c>
    </row>
    <row r="13" spans="1:8" x14ac:dyDescent="0.2">
      <c r="A13" t="s">
        <v>226</v>
      </c>
      <c r="B13" t="s">
        <v>192</v>
      </c>
      <c r="C13" t="s">
        <v>271</v>
      </c>
      <c r="D13" t="s">
        <v>324</v>
      </c>
      <c r="E13" t="s">
        <v>274</v>
      </c>
      <c r="F13" s="4">
        <v>153</v>
      </c>
      <c r="G13" s="5">
        <v>0.6071428571428571</v>
      </c>
      <c r="H13" s="8">
        <v>483.55903999779679</v>
      </c>
    </row>
    <row r="14" spans="1:8" x14ac:dyDescent="0.2">
      <c r="A14" t="s">
        <v>226</v>
      </c>
      <c r="B14" t="s">
        <v>192</v>
      </c>
      <c r="C14" t="s">
        <v>272</v>
      </c>
      <c r="D14" t="s">
        <v>321</v>
      </c>
      <c r="E14" t="s">
        <v>279</v>
      </c>
      <c r="F14" s="4">
        <v>6</v>
      </c>
      <c r="G14" s="5">
        <v>2.3904382470119521E-2</v>
      </c>
      <c r="H14" s="8">
        <v>78.551718538743302</v>
      </c>
    </row>
    <row r="15" spans="1:8" x14ac:dyDescent="0.2">
      <c r="A15" t="s">
        <v>226</v>
      </c>
      <c r="B15" t="s">
        <v>192</v>
      </c>
      <c r="C15" t="s">
        <v>272</v>
      </c>
      <c r="D15" t="s">
        <v>321</v>
      </c>
      <c r="E15" t="s">
        <v>277</v>
      </c>
      <c r="F15" s="4">
        <v>122</v>
      </c>
      <c r="G15" s="5">
        <v>0.48605577689243029</v>
      </c>
      <c r="H15" s="8">
        <v>70.421108737070568</v>
      </c>
    </row>
    <row r="16" spans="1:8" x14ac:dyDescent="0.2">
      <c r="A16" t="s">
        <v>226</v>
      </c>
      <c r="B16" t="s">
        <v>192</v>
      </c>
      <c r="C16" t="s">
        <v>272</v>
      </c>
      <c r="D16" t="s">
        <v>321</v>
      </c>
      <c r="E16" t="s">
        <v>280</v>
      </c>
      <c r="F16" s="4">
        <v>4</v>
      </c>
      <c r="G16" s="5">
        <v>1.5936254980079681E-2</v>
      </c>
      <c r="H16" s="8">
        <v>67.022473428303357</v>
      </c>
    </row>
    <row r="17" spans="1:8" x14ac:dyDescent="0.2">
      <c r="A17" t="s">
        <v>226</v>
      </c>
      <c r="B17" t="s">
        <v>192</v>
      </c>
      <c r="C17" t="s">
        <v>272</v>
      </c>
      <c r="D17" t="s">
        <v>321</v>
      </c>
      <c r="E17" t="s">
        <v>283</v>
      </c>
      <c r="F17" s="4">
        <v>25</v>
      </c>
      <c r="G17" s="5">
        <v>9.9601593625498003E-2</v>
      </c>
      <c r="H17" s="8">
        <v>64.677309934410559</v>
      </c>
    </row>
    <row r="18" spans="1:8" x14ac:dyDescent="0.2">
      <c r="A18" t="s">
        <v>226</v>
      </c>
      <c r="B18" t="s">
        <v>192</v>
      </c>
      <c r="C18" t="s">
        <v>272</v>
      </c>
      <c r="D18" t="s">
        <v>321</v>
      </c>
      <c r="E18" t="s">
        <v>278</v>
      </c>
      <c r="F18" s="4">
        <v>37</v>
      </c>
      <c r="G18" s="5">
        <v>0.14741035856573709</v>
      </c>
      <c r="H18" s="8">
        <v>64.35167679053113</v>
      </c>
    </row>
    <row r="19" spans="1:8" x14ac:dyDescent="0.2">
      <c r="A19" t="s">
        <v>226</v>
      </c>
      <c r="B19" t="s">
        <v>192</v>
      </c>
      <c r="C19" t="s">
        <v>272</v>
      </c>
      <c r="D19" t="s">
        <v>321</v>
      </c>
      <c r="E19" t="s">
        <v>281</v>
      </c>
      <c r="F19" s="4">
        <v>16</v>
      </c>
      <c r="G19" s="5">
        <v>6.3745019920318724E-2</v>
      </c>
      <c r="H19" s="8">
        <v>64.300507031244436</v>
      </c>
    </row>
    <row r="20" spans="1:8" x14ac:dyDescent="0.2">
      <c r="A20" t="s">
        <v>226</v>
      </c>
      <c r="B20" t="s">
        <v>192</v>
      </c>
      <c r="C20" t="s">
        <v>272</v>
      </c>
      <c r="D20" t="s">
        <v>321</v>
      </c>
      <c r="E20" t="s">
        <v>282</v>
      </c>
      <c r="F20" s="4">
        <v>41</v>
      </c>
      <c r="G20" s="5">
        <v>0.1633466135458167</v>
      </c>
      <c r="H20" s="8">
        <v>31.08329456901151</v>
      </c>
    </row>
    <row r="21" spans="1:8" x14ac:dyDescent="0.2">
      <c r="A21" t="s">
        <v>226</v>
      </c>
      <c r="B21" t="s">
        <v>192</v>
      </c>
      <c r="C21" t="s">
        <v>272</v>
      </c>
      <c r="D21" t="s">
        <v>322</v>
      </c>
      <c r="E21" t="s">
        <v>278</v>
      </c>
      <c r="F21" s="4">
        <v>25</v>
      </c>
      <c r="G21" s="5">
        <v>0.16666666666666671</v>
      </c>
      <c r="H21" s="8">
        <v>96.180190632179986</v>
      </c>
    </row>
    <row r="22" spans="1:8" x14ac:dyDescent="0.2">
      <c r="A22" t="s">
        <v>226</v>
      </c>
      <c r="B22" t="s">
        <v>192</v>
      </c>
      <c r="C22" t="s">
        <v>272</v>
      </c>
      <c r="D22" t="s">
        <v>322</v>
      </c>
      <c r="E22" t="s">
        <v>279</v>
      </c>
      <c r="F22" s="4">
        <v>19</v>
      </c>
      <c r="G22" s="5">
        <v>0.12666666666666671</v>
      </c>
      <c r="H22" s="8">
        <v>94.850422384349557</v>
      </c>
    </row>
    <row r="23" spans="1:8" x14ac:dyDescent="0.2">
      <c r="A23" t="s">
        <v>226</v>
      </c>
      <c r="B23" t="s">
        <v>192</v>
      </c>
      <c r="C23" t="s">
        <v>272</v>
      </c>
      <c r="D23" t="s">
        <v>322</v>
      </c>
      <c r="E23" t="s">
        <v>277</v>
      </c>
      <c r="F23" s="4">
        <v>83</v>
      </c>
      <c r="G23" s="5">
        <v>0.55333333333333334</v>
      </c>
      <c r="H23" s="8">
        <v>93.707887128855901</v>
      </c>
    </row>
    <row r="24" spans="1:8" x14ac:dyDescent="0.2">
      <c r="A24" t="s">
        <v>226</v>
      </c>
      <c r="B24" t="s">
        <v>192</v>
      </c>
      <c r="C24" t="s">
        <v>272</v>
      </c>
      <c r="D24" t="s">
        <v>322</v>
      </c>
      <c r="E24" t="s">
        <v>281</v>
      </c>
      <c r="F24" s="4">
        <v>10</v>
      </c>
      <c r="G24" s="5">
        <v>6.6666666666666666E-2</v>
      </c>
      <c r="H24" s="8">
        <v>91.898665292321823</v>
      </c>
    </row>
    <row r="25" spans="1:8" x14ac:dyDescent="0.2">
      <c r="A25" t="s">
        <v>226</v>
      </c>
      <c r="B25" t="s">
        <v>192</v>
      </c>
      <c r="C25" t="s">
        <v>272</v>
      </c>
      <c r="D25" t="s">
        <v>322</v>
      </c>
      <c r="E25" t="s">
        <v>280</v>
      </c>
      <c r="F25" s="4">
        <v>4</v>
      </c>
      <c r="G25" s="5">
        <v>2.6666666666666668E-2</v>
      </c>
      <c r="H25" s="8">
        <v>90.002279052339631</v>
      </c>
    </row>
    <row r="26" spans="1:8" x14ac:dyDescent="0.2">
      <c r="A26" t="s">
        <v>226</v>
      </c>
      <c r="B26" t="s">
        <v>192</v>
      </c>
      <c r="C26" t="s">
        <v>272</v>
      </c>
      <c r="D26" t="s">
        <v>322</v>
      </c>
      <c r="E26" t="s">
        <v>283</v>
      </c>
      <c r="F26" s="4">
        <v>7</v>
      </c>
      <c r="G26" s="5">
        <v>4.6666666666666669E-2</v>
      </c>
      <c r="H26" s="8">
        <v>89.472502404400259</v>
      </c>
    </row>
    <row r="27" spans="1:8" x14ac:dyDescent="0.2">
      <c r="A27" t="s">
        <v>226</v>
      </c>
      <c r="B27" t="s">
        <v>192</v>
      </c>
      <c r="C27" t="s">
        <v>272</v>
      </c>
      <c r="D27" t="s">
        <v>322</v>
      </c>
      <c r="E27" t="s">
        <v>282</v>
      </c>
      <c r="F27" s="4">
        <v>2</v>
      </c>
      <c r="G27" s="5">
        <v>1.3333333333333331E-2</v>
      </c>
      <c r="H27" s="8">
        <v>87.6024488998506</v>
      </c>
    </row>
    <row r="28" spans="1:8" x14ac:dyDescent="0.2">
      <c r="A28" t="s">
        <v>226</v>
      </c>
      <c r="B28" t="s">
        <v>192</v>
      </c>
      <c r="C28" t="s">
        <v>272</v>
      </c>
      <c r="D28" t="s">
        <v>323</v>
      </c>
      <c r="E28" t="s">
        <v>276</v>
      </c>
      <c r="F28" s="4">
        <v>536</v>
      </c>
      <c r="G28" s="5">
        <v>0.28832705755782678</v>
      </c>
      <c r="H28" s="8">
        <v>181.87427367614859</v>
      </c>
    </row>
    <row r="29" spans="1:8" x14ac:dyDescent="0.2">
      <c r="A29" t="s">
        <v>226</v>
      </c>
      <c r="B29" t="s">
        <v>192</v>
      </c>
      <c r="C29" t="s">
        <v>272</v>
      </c>
      <c r="D29" t="s">
        <v>323</v>
      </c>
      <c r="E29" t="s">
        <v>278</v>
      </c>
      <c r="F29" s="4">
        <v>433</v>
      </c>
      <c r="G29" s="5">
        <v>0.23292092522861749</v>
      </c>
      <c r="H29" s="8">
        <v>150.01701110151939</v>
      </c>
    </row>
    <row r="30" spans="1:8" x14ac:dyDescent="0.2">
      <c r="A30" t="s">
        <v>226</v>
      </c>
      <c r="B30" t="s">
        <v>192</v>
      </c>
      <c r="C30" t="s">
        <v>272</v>
      </c>
      <c r="D30" t="s">
        <v>323</v>
      </c>
      <c r="E30" t="s">
        <v>279</v>
      </c>
      <c r="F30" s="4">
        <v>442</v>
      </c>
      <c r="G30" s="5">
        <v>0.23776223776223779</v>
      </c>
      <c r="H30" s="8">
        <v>149.49642809530579</v>
      </c>
    </row>
    <row r="31" spans="1:8" x14ac:dyDescent="0.2">
      <c r="A31" t="s">
        <v>226</v>
      </c>
      <c r="B31" t="s">
        <v>192</v>
      </c>
      <c r="C31" t="s">
        <v>272</v>
      </c>
      <c r="D31" t="s">
        <v>323</v>
      </c>
      <c r="E31" t="s">
        <v>280</v>
      </c>
      <c r="F31" s="4">
        <v>58</v>
      </c>
      <c r="G31" s="5">
        <v>3.119956966110812E-2</v>
      </c>
      <c r="H31" s="8">
        <v>137.85490832979539</v>
      </c>
    </row>
    <row r="32" spans="1:8" x14ac:dyDescent="0.2">
      <c r="A32" t="s">
        <v>226</v>
      </c>
      <c r="B32" t="s">
        <v>192</v>
      </c>
      <c r="C32" t="s">
        <v>272</v>
      </c>
      <c r="D32" t="s">
        <v>323</v>
      </c>
      <c r="E32" t="s">
        <v>281</v>
      </c>
      <c r="F32" s="4">
        <v>18</v>
      </c>
      <c r="G32" s="5">
        <v>9.6826250672404513E-3</v>
      </c>
      <c r="H32" s="8">
        <v>135.97714600599821</v>
      </c>
    </row>
    <row r="33" spans="1:8" x14ac:dyDescent="0.2">
      <c r="A33" t="s">
        <v>226</v>
      </c>
      <c r="B33" t="s">
        <v>192</v>
      </c>
      <c r="C33" t="s">
        <v>272</v>
      </c>
      <c r="D33" t="s">
        <v>323</v>
      </c>
      <c r="E33" t="s">
        <v>283</v>
      </c>
      <c r="F33" s="4">
        <v>10</v>
      </c>
      <c r="G33" s="5">
        <v>5.3792361484669166E-3</v>
      </c>
      <c r="H33" s="8">
        <v>131.32927906966779</v>
      </c>
    </row>
    <row r="34" spans="1:8" x14ac:dyDescent="0.2">
      <c r="A34" t="s">
        <v>226</v>
      </c>
      <c r="B34" t="s">
        <v>192</v>
      </c>
      <c r="C34" t="s">
        <v>272</v>
      </c>
      <c r="D34" t="s">
        <v>323</v>
      </c>
      <c r="E34" t="s">
        <v>277</v>
      </c>
      <c r="F34" s="4">
        <v>362</v>
      </c>
      <c r="G34" s="5">
        <v>0.19472834857450241</v>
      </c>
      <c r="H34" s="8">
        <v>124.3066975773353</v>
      </c>
    </row>
    <row r="35" spans="1:8" x14ac:dyDescent="0.2">
      <c r="A35" t="s">
        <v>226</v>
      </c>
      <c r="B35" t="s">
        <v>192</v>
      </c>
      <c r="C35" t="s">
        <v>272</v>
      </c>
      <c r="D35" t="s">
        <v>324</v>
      </c>
      <c r="E35" t="s">
        <v>281</v>
      </c>
      <c r="F35" s="4">
        <v>2</v>
      </c>
      <c r="G35" s="5">
        <v>7.9365079365079361E-3</v>
      </c>
      <c r="H35" s="8">
        <v>35008.377311907301</v>
      </c>
    </row>
    <row r="36" spans="1:8" x14ac:dyDescent="0.2">
      <c r="A36" t="s">
        <v>226</v>
      </c>
      <c r="B36" t="s">
        <v>192</v>
      </c>
      <c r="C36" t="s">
        <v>272</v>
      </c>
      <c r="D36" t="s">
        <v>324</v>
      </c>
      <c r="E36" t="s">
        <v>278</v>
      </c>
      <c r="F36" s="4">
        <v>50</v>
      </c>
      <c r="G36" s="5">
        <v>0.1984126984126984</v>
      </c>
      <c r="H36" s="8">
        <v>606.94925507897256</v>
      </c>
    </row>
    <row r="37" spans="1:8" x14ac:dyDescent="0.2">
      <c r="A37" t="s">
        <v>226</v>
      </c>
      <c r="B37" t="s">
        <v>192</v>
      </c>
      <c r="C37" t="s">
        <v>272</v>
      </c>
      <c r="D37" t="s">
        <v>324</v>
      </c>
      <c r="E37" t="s">
        <v>277</v>
      </c>
      <c r="F37" s="4">
        <v>9</v>
      </c>
      <c r="G37" s="5">
        <v>3.5714285714285712E-2</v>
      </c>
      <c r="H37" s="8">
        <v>562.439720952941</v>
      </c>
    </row>
    <row r="38" spans="1:8" x14ac:dyDescent="0.2">
      <c r="A38" t="s">
        <v>226</v>
      </c>
      <c r="B38" t="s">
        <v>192</v>
      </c>
      <c r="C38" t="s">
        <v>272</v>
      </c>
      <c r="D38" t="s">
        <v>324</v>
      </c>
      <c r="E38" t="s">
        <v>276</v>
      </c>
      <c r="F38" s="4">
        <v>153</v>
      </c>
      <c r="G38" s="5">
        <v>0.6071428571428571</v>
      </c>
      <c r="H38" s="8">
        <v>483.55903999779679</v>
      </c>
    </row>
    <row r="39" spans="1:8" x14ac:dyDescent="0.2">
      <c r="A39" t="s">
        <v>226</v>
      </c>
      <c r="B39" t="s">
        <v>192</v>
      </c>
      <c r="C39" t="s">
        <v>272</v>
      </c>
      <c r="D39" t="s">
        <v>324</v>
      </c>
      <c r="E39" t="s">
        <v>280</v>
      </c>
      <c r="F39" s="4">
        <v>5</v>
      </c>
      <c r="G39" s="5">
        <v>1.984126984126984E-2</v>
      </c>
      <c r="H39" s="8">
        <v>408.41767109415258</v>
      </c>
    </row>
    <row r="40" spans="1:8" x14ac:dyDescent="0.2">
      <c r="A40" t="s">
        <v>226</v>
      </c>
      <c r="B40" t="s">
        <v>192</v>
      </c>
      <c r="C40" t="s">
        <v>272</v>
      </c>
      <c r="D40" t="s">
        <v>324</v>
      </c>
      <c r="E40" t="s">
        <v>279</v>
      </c>
      <c r="F40" s="4">
        <v>33</v>
      </c>
      <c r="G40" s="5">
        <v>0.13095238095238099</v>
      </c>
      <c r="H40" s="8">
        <v>390.49901980155812</v>
      </c>
    </row>
    <row r="41" spans="1:8" x14ac:dyDescent="0.2">
      <c r="A41" t="s">
        <v>226</v>
      </c>
      <c r="B41" t="s">
        <v>193</v>
      </c>
      <c r="C41" t="s">
        <v>284</v>
      </c>
      <c r="D41" t="s">
        <v>321</v>
      </c>
      <c r="E41" t="s">
        <v>285</v>
      </c>
      <c r="F41" s="4">
        <v>86</v>
      </c>
      <c r="G41" s="5">
        <v>1</v>
      </c>
      <c r="H41" s="8">
        <v>71.128457170319493</v>
      </c>
    </row>
    <row r="42" spans="1:8" x14ac:dyDescent="0.2">
      <c r="A42" t="s">
        <v>226</v>
      </c>
      <c r="B42" t="s">
        <v>193</v>
      </c>
      <c r="C42" t="s">
        <v>284</v>
      </c>
      <c r="D42" t="s">
        <v>322</v>
      </c>
      <c r="E42" t="s">
        <v>285</v>
      </c>
      <c r="F42" s="4">
        <v>76</v>
      </c>
      <c r="G42" s="5">
        <v>1</v>
      </c>
      <c r="H42" s="8">
        <v>93.577978758624695</v>
      </c>
    </row>
    <row r="43" spans="1:8" x14ac:dyDescent="0.2">
      <c r="A43" t="s">
        <v>226</v>
      </c>
      <c r="B43" t="s">
        <v>193</v>
      </c>
      <c r="C43" t="s">
        <v>284</v>
      </c>
      <c r="D43" t="s">
        <v>323</v>
      </c>
      <c r="E43" t="s">
        <v>285</v>
      </c>
      <c r="F43" s="4">
        <v>787</v>
      </c>
      <c r="G43" s="5">
        <v>1</v>
      </c>
      <c r="H43" s="8">
        <v>144.86503339060781</v>
      </c>
    </row>
    <row r="44" spans="1:8" x14ac:dyDescent="0.2">
      <c r="A44" t="s">
        <v>226</v>
      </c>
      <c r="B44" t="s">
        <v>193</v>
      </c>
      <c r="C44" t="s">
        <v>284</v>
      </c>
      <c r="D44" t="s">
        <v>324</v>
      </c>
      <c r="E44" t="s">
        <v>285</v>
      </c>
      <c r="F44" s="4">
        <v>59</v>
      </c>
      <c r="G44" s="5">
        <v>1</v>
      </c>
      <c r="H44" s="8">
        <v>469.9093983712421</v>
      </c>
    </row>
    <row r="45" spans="1:8" x14ac:dyDescent="0.2">
      <c r="A45" t="s">
        <v>226</v>
      </c>
      <c r="B45" t="s">
        <v>193</v>
      </c>
      <c r="C45" t="s">
        <v>271</v>
      </c>
      <c r="D45" t="s">
        <v>321</v>
      </c>
      <c r="E45" t="s">
        <v>273</v>
      </c>
      <c r="F45" s="4">
        <v>76</v>
      </c>
      <c r="G45" s="5">
        <v>0.88372093023255816</v>
      </c>
      <c r="H45" s="8">
        <v>73.325552162169259</v>
      </c>
    </row>
    <row r="46" spans="1:8" x14ac:dyDescent="0.2">
      <c r="A46" t="s">
        <v>226</v>
      </c>
      <c r="B46" t="s">
        <v>193</v>
      </c>
      <c r="C46" t="s">
        <v>271</v>
      </c>
      <c r="D46" t="s">
        <v>321</v>
      </c>
      <c r="E46" t="s">
        <v>275</v>
      </c>
      <c r="F46" s="4">
        <v>10</v>
      </c>
      <c r="G46" s="5">
        <v>0.1162790697674419</v>
      </c>
      <c r="H46" s="8">
        <v>44.878052964153802</v>
      </c>
    </row>
    <row r="47" spans="1:8" x14ac:dyDescent="0.2">
      <c r="A47" t="s">
        <v>226</v>
      </c>
      <c r="B47" t="s">
        <v>193</v>
      </c>
      <c r="C47" t="s">
        <v>271</v>
      </c>
      <c r="D47" t="s">
        <v>322</v>
      </c>
      <c r="E47" t="s">
        <v>273</v>
      </c>
      <c r="F47" s="4">
        <v>76</v>
      </c>
      <c r="G47" s="5">
        <v>1</v>
      </c>
      <c r="H47" s="8">
        <v>93.577978758624695</v>
      </c>
    </row>
    <row r="48" spans="1:8" x14ac:dyDescent="0.2">
      <c r="A48" t="s">
        <v>226</v>
      </c>
      <c r="B48" t="s">
        <v>193</v>
      </c>
      <c r="C48" t="s">
        <v>271</v>
      </c>
      <c r="D48" t="s">
        <v>323</v>
      </c>
      <c r="E48" t="s">
        <v>274</v>
      </c>
      <c r="F48" s="4">
        <v>188</v>
      </c>
      <c r="G48" s="5">
        <v>0.23888182973316391</v>
      </c>
      <c r="H48" s="8">
        <v>177.31102526649039</v>
      </c>
    </row>
    <row r="49" spans="1:8" x14ac:dyDescent="0.2">
      <c r="A49" t="s">
        <v>226</v>
      </c>
      <c r="B49" t="s">
        <v>193</v>
      </c>
      <c r="C49" t="s">
        <v>271</v>
      </c>
      <c r="D49" t="s">
        <v>323</v>
      </c>
      <c r="E49" t="s">
        <v>273</v>
      </c>
      <c r="F49" s="4">
        <v>599</v>
      </c>
      <c r="G49" s="5">
        <v>0.76111817026683604</v>
      </c>
      <c r="H49" s="8">
        <v>137.48711427017861</v>
      </c>
    </row>
    <row r="50" spans="1:8" x14ac:dyDescent="0.2">
      <c r="A50" t="s">
        <v>226</v>
      </c>
      <c r="B50" t="s">
        <v>193</v>
      </c>
      <c r="C50" t="s">
        <v>271</v>
      </c>
      <c r="D50" t="s">
        <v>324</v>
      </c>
      <c r="E50" t="s">
        <v>273</v>
      </c>
      <c r="F50" s="4">
        <v>28</v>
      </c>
      <c r="G50" s="5">
        <v>0.47457627118644069</v>
      </c>
      <c r="H50" s="8">
        <v>576.76126561874366</v>
      </c>
    </row>
    <row r="51" spans="1:8" x14ac:dyDescent="0.2">
      <c r="A51" t="s">
        <v>226</v>
      </c>
      <c r="B51" t="s">
        <v>193</v>
      </c>
      <c r="C51" t="s">
        <v>271</v>
      </c>
      <c r="D51" t="s">
        <v>324</v>
      </c>
      <c r="E51" t="s">
        <v>274</v>
      </c>
      <c r="F51" s="4">
        <v>31</v>
      </c>
      <c r="G51" s="5">
        <v>0.52542372881355937</v>
      </c>
      <c r="H51" s="8">
        <v>404.77697301831068</v>
      </c>
    </row>
    <row r="52" spans="1:8" x14ac:dyDescent="0.2">
      <c r="A52" t="s">
        <v>226</v>
      </c>
      <c r="B52" t="s">
        <v>193</v>
      </c>
      <c r="C52" t="s">
        <v>272</v>
      </c>
      <c r="D52" t="s">
        <v>321</v>
      </c>
      <c r="E52" t="s">
        <v>281</v>
      </c>
      <c r="F52" s="4">
        <v>3</v>
      </c>
      <c r="G52" s="5">
        <v>3.4883720930232558E-2</v>
      </c>
      <c r="H52" s="8">
        <v>85.153408735175645</v>
      </c>
    </row>
    <row r="53" spans="1:8" x14ac:dyDescent="0.2">
      <c r="A53" t="s">
        <v>226</v>
      </c>
      <c r="B53" t="s">
        <v>193</v>
      </c>
      <c r="C53" t="s">
        <v>272</v>
      </c>
      <c r="D53" t="s">
        <v>321</v>
      </c>
      <c r="E53" t="s">
        <v>279</v>
      </c>
      <c r="F53" s="4">
        <v>2</v>
      </c>
      <c r="G53" s="5">
        <v>2.3255813953488368E-2</v>
      </c>
      <c r="H53" s="8">
        <v>82.968509378377462</v>
      </c>
    </row>
    <row r="54" spans="1:8" x14ac:dyDescent="0.2">
      <c r="A54" t="s">
        <v>226</v>
      </c>
      <c r="B54" t="s">
        <v>193</v>
      </c>
      <c r="C54" t="s">
        <v>272</v>
      </c>
      <c r="D54" t="s">
        <v>321</v>
      </c>
      <c r="E54" t="s">
        <v>277</v>
      </c>
      <c r="F54" s="4">
        <v>52</v>
      </c>
      <c r="G54" s="5">
        <v>0.60465116279069764</v>
      </c>
      <c r="H54" s="8">
        <v>74.378238705374002</v>
      </c>
    </row>
    <row r="55" spans="1:8" x14ac:dyDescent="0.2">
      <c r="A55" t="s">
        <v>226</v>
      </c>
      <c r="B55" t="s">
        <v>193</v>
      </c>
      <c r="C55" t="s">
        <v>272</v>
      </c>
      <c r="D55" t="s">
        <v>321</v>
      </c>
      <c r="E55" t="s">
        <v>283</v>
      </c>
      <c r="F55" s="4">
        <v>7</v>
      </c>
      <c r="G55" s="5">
        <v>8.1395348837209308E-2</v>
      </c>
      <c r="H55" s="8">
        <v>66.367532490288426</v>
      </c>
    </row>
    <row r="56" spans="1:8" x14ac:dyDescent="0.2">
      <c r="A56" t="s">
        <v>226</v>
      </c>
      <c r="B56" t="s">
        <v>193</v>
      </c>
      <c r="C56" t="s">
        <v>272</v>
      </c>
      <c r="D56" t="s">
        <v>321</v>
      </c>
      <c r="E56" t="s">
        <v>278</v>
      </c>
      <c r="F56" s="4">
        <v>12</v>
      </c>
      <c r="G56" s="5">
        <v>0.1395348837209302</v>
      </c>
      <c r="H56" s="8">
        <v>57.150974510804282</v>
      </c>
    </row>
    <row r="57" spans="1:8" x14ac:dyDescent="0.2">
      <c r="A57" t="s">
        <v>226</v>
      </c>
      <c r="B57" t="s">
        <v>193</v>
      </c>
      <c r="C57" t="s">
        <v>272</v>
      </c>
      <c r="D57" t="s">
        <v>321</v>
      </c>
      <c r="E57" t="s">
        <v>282</v>
      </c>
      <c r="F57" s="4">
        <v>10</v>
      </c>
      <c r="G57" s="5">
        <v>0.1162790697674419</v>
      </c>
      <c r="H57" s="8">
        <v>44.878052964153802</v>
      </c>
    </row>
    <row r="58" spans="1:8" x14ac:dyDescent="0.2">
      <c r="A58" t="s">
        <v>226</v>
      </c>
      <c r="B58" t="s">
        <v>193</v>
      </c>
      <c r="C58" t="s">
        <v>272</v>
      </c>
      <c r="D58" t="s">
        <v>322</v>
      </c>
      <c r="E58" t="s">
        <v>279</v>
      </c>
      <c r="F58" s="4">
        <v>8</v>
      </c>
      <c r="G58" s="5">
        <v>0.10526315789473679</v>
      </c>
      <c r="H58" s="8">
        <v>95.803085050746361</v>
      </c>
    </row>
    <row r="59" spans="1:8" x14ac:dyDescent="0.2">
      <c r="A59" t="s">
        <v>226</v>
      </c>
      <c r="B59" t="s">
        <v>193</v>
      </c>
      <c r="C59" t="s">
        <v>272</v>
      </c>
      <c r="D59" t="s">
        <v>322</v>
      </c>
      <c r="E59" t="s">
        <v>277</v>
      </c>
      <c r="F59" s="4">
        <v>54</v>
      </c>
      <c r="G59" s="5">
        <v>0.71052631578947367</v>
      </c>
      <c r="H59" s="8">
        <v>93.720034202523522</v>
      </c>
    </row>
    <row r="60" spans="1:8" x14ac:dyDescent="0.2">
      <c r="A60" t="s">
        <v>226</v>
      </c>
      <c r="B60" t="s">
        <v>193</v>
      </c>
      <c r="C60" t="s">
        <v>272</v>
      </c>
      <c r="D60" t="s">
        <v>322</v>
      </c>
      <c r="E60" t="s">
        <v>278</v>
      </c>
      <c r="F60" s="4">
        <v>11</v>
      </c>
      <c r="G60" s="5">
        <v>0.14473684210526319</v>
      </c>
      <c r="H60" s="8">
        <v>93.189903597580596</v>
      </c>
    </row>
    <row r="61" spans="1:8" x14ac:dyDescent="0.2">
      <c r="A61" t="s">
        <v>226</v>
      </c>
      <c r="B61" t="s">
        <v>193</v>
      </c>
      <c r="C61" t="s">
        <v>272</v>
      </c>
      <c r="D61" t="s">
        <v>322</v>
      </c>
      <c r="E61" t="s">
        <v>281</v>
      </c>
      <c r="F61" s="4">
        <v>1</v>
      </c>
      <c r="G61" s="5">
        <v>1.3157894736842099E-2</v>
      </c>
      <c r="H61" s="8">
        <v>89.557371183066621</v>
      </c>
    </row>
    <row r="62" spans="1:8" x14ac:dyDescent="0.2">
      <c r="A62" t="s">
        <v>226</v>
      </c>
      <c r="B62" t="s">
        <v>193</v>
      </c>
      <c r="C62" t="s">
        <v>272</v>
      </c>
      <c r="D62" t="s">
        <v>322</v>
      </c>
      <c r="E62" t="s">
        <v>283</v>
      </c>
      <c r="F62" s="4">
        <v>2</v>
      </c>
      <c r="G62" s="5">
        <v>2.6315789473684209E-2</v>
      </c>
      <c r="H62" s="8">
        <v>88.830252116847277</v>
      </c>
    </row>
    <row r="63" spans="1:8" x14ac:dyDescent="0.2">
      <c r="A63" t="s">
        <v>226</v>
      </c>
      <c r="B63" t="s">
        <v>193</v>
      </c>
      <c r="C63" t="s">
        <v>272</v>
      </c>
      <c r="D63" t="s">
        <v>323</v>
      </c>
      <c r="E63" t="s">
        <v>276</v>
      </c>
      <c r="F63" s="4">
        <v>188</v>
      </c>
      <c r="G63" s="5">
        <v>0.23888182973316391</v>
      </c>
      <c r="H63" s="8">
        <v>177.31102526649039</v>
      </c>
    </row>
    <row r="64" spans="1:8" x14ac:dyDescent="0.2">
      <c r="A64" t="s">
        <v>226</v>
      </c>
      <c r="B64" t="s">
        <v>193</v>
      </c>
      <c r="C64" t="s">
        <v>272</v>
      </c>
      <c r="D64" t="s">
        <v>323</v>
      </c>
      <c r="E64" t="s">
        <v>281</v>
      </c>
      <c r="F64" s="4">
        <v>4</v>
      </c>
      <c r="G64" s="5">
        <v>5.0825921219822112E-3</v>
      </c>
      <c r="H64" s="8">
        <v>172.06570551364371</v>
      </c>
    </row>
    <row r="65" spans="1:8" x14ac:dyDescent="0.2">
      <c r="A65" t="s">
        <v>226</v>
      </c>
      <c r="B65" t="s">
        <v>193</v>
      </c>
      <c r="C65" t="s">
        <v>272</v>
      </c>
      <c r="D65" t="s">
        <v>323</v>
      </c>
      <c r="E65" t="s">
        <v>278</v>
      </c>
      <c r="F65" s="4">
        <v>216</v>
      </c>
      <c r="G65" s="5">
        <v>0.27445997458703941</v>
      </c>
      <c r="H65" s="8">
        <v>148.49588490376959</v>
      </c>
    </row>
    <row r="66" spans="1:8" x14ac:dyDescent="0.2">
      <c r="A66" t="s">
        <v>226</v>
      </c>
      <c r="B66" t="s">
        <v>193</v>
      </c>
      <c r="C66" t="s">
        <v>272</v>
      </c>
      <c r="D66" t="s">
        <v>323</v>
      </c>
      <c r="E66" t="s">
        <v>279</v>
      </c>
      <c r="F66" s="4">
        <v>169</v>
      </c>
      <c r="G66" s="5">
        <v>0.21473951715374839</v>
      </c>
      <c r="H66" s="8">
        <v>143.32428218932469</v>
      </c>
    </row>
    <row r="67" spans="1:8" x14ac:dyDescent="0.2">
      <c r="A67" t="s">
        <v>226</v>
      </c>
      <c r="B67" t="s">
        <v>193</v>
      </c>
      <c r="C67" t="s">
        <v>272</v>
      </c>
      <c r="D67" t="s">
        <v>323</v>
      </c>
      <c r="E67" t="s">
        <v>280</v>
      </c>
      <c r="F67" s="4">
        <v>19</v>
      </c>
      <c r="G67" s="5">
        <v>2.4142312579415501E-2</v>
      </c>
      <c r="H67" s="8">
        <v>135.75807659343201</v>
      </c>
    </row>
    <row r="68" spans="1:8" x14ac:dyDescent="0.2">
      <c r="A68" t="s">
        <v>226</v>
      </c>
      <c r="B68" t="s">
        <v>193</v>
      </c>
      <c r="C68" t="s">
        <v>272</v>
      </c>
      <c r="D68" t="s">
        <v>323</v>
      </c>
      <c r="E68" t="s">
        <v>283</v>
      </c>
      <c r="F68" s="4">
        <v>4</v>
      </c>
      <c r="G68" s="5">
        <v>5.0825921219822112E-3</v>
      </c>
      <c r="H68" s="8">
        <v>124.79633458153219</v>
      </c>
    </row>
    <row r="69" spans="1:8" x14ac:dyDescent="0.2">
      <c r="A69" t="s">
        <v>226</v>
      </c>
      <c r="B69" t="s">
        <v>193</v>
      </c>
      <c r="C69" t="s">
        <v>272</v>
      </c>
      <c r="D69" t="s">
        <v>323</v>
      </c>
      <c r="E69" t="s">
        <v>277</v>
      </c>
      <c r="F69" s="4">
        <v>187</v>
      </c>
      <c r="G69" s="5">
        <v>0.2376111817026684</v>
      </c>
      <c r="H69" s="8">
        <v>122.5078609278448</v>
      </c>
    </row>
    <row r="70" spans="1:8" x14ac:dyDescent="0.2">
      <c r="A70" t="s">
        <v>226</v>
      </c>
      <c r="B70" t="s">
        <v>193</v>
      </c>
      <c r="C70" t="s">
        <v>272</v>
      </c>
      <c r="D70" t="s">
        <v>324</v>
      </c>
      <c r="E70" t="s">
        <v>278</v>
      </c>
      <c r="F70" s="4">
        <v>18</v>
      </c>
      <c r="G70" s="5">
        <v>0.30508474576271188</v>
      </c>
      <c r="H70" s="8">
        <v>589.36918919552681</v>
      </c>
    </row>
    <row r="71" spans="1:8" x14ac:dyDescent="0.2">
      <c r="A71" t="s">
        <v>226</v>
      </c>
      <c r="B71" t="s">
        <v>193</v>
      </c>
      <c r="C71" t="s">
        <v>272</v>
      </c>
      <c r="D71" t="s">
        <v>324</v>
      </c>
      <c r="E71" t="s">
        <v>277</v>
      </c>
      <c r="F71" s="4">
        <v>3</v>
      </c>
      <c r="G71" s="5">
        <v>5.0847457627118647E-2</v>
      </c>
      <c r="H71" s="8">
        <v>568.5294551325386</v>
      </c>
    </row>
    <row r="72" spans="1:8" x14ac:dyDescent="0.2">
      <c r="A72" t="s">
        <v>226</v>
      </c>
      <c r="B72" t="s">
        <v>193</v>
      </c>
      <c r="C72" t="s">
        <v>272</v>
      </c>
      <c r="D72" t="s">
        <v>324</v>
      </c>
      <c r="E72" t="s">
        <v>276</v>
      </c>
      <c r="F72" s="4">
        <v>31</v>
      </c>
      <c r="G72" s="5">
        <v>0.52542372881355937</v>
      </c>
      <c r="H72" s="8">
        <v>404.77697301831068</v>
      </c>
    </row>
    <row r="73" spans="1:8" x14ac:dyDescent="0.2">
      <c r="A73" t="s">
        <v>226</v>
      </c>
      <c r="B73" t="s">
        <v>193</v>
      </c>
      <c r="C73" t="s">
        <v>272</v>
      </c>
      <c r="D73" t="s">
        <v>324</v>
      </c>
      <c r="E73" t="s">
        <v>279</v>
      </c>
      <c r="F73" s="4">
        <v>7</v>
      </c>
      <c r="G73" s="5">
        <v>0.1186440677966102</v>
      </c>
      <c r="H73" s="8">
        <v>378.76948301643472</v>
      </c>
    </row>
    <row r="74" spans="1:8" x14ac:dyDescent="0.2">
      <c r="A74" t="s">
        <v>226</v>
      </c>
      <c r="B74" t="s">
        <v>194</v>
      </c>
      <c r="C74" t="s">
        <v>284</v>
      </c>
      <c r="D74" t="s">
        <v>321</v>
      </c>
      <c r="E74" t="s">
        <v>285</v>
      </c>
      <c r="F74" s="4">
        <v>182</v>
      </c>
      <c r="G74" s="5">
        <v>1</v>
      </c>
      <c r="H74" s="8">
        <v>63.870624171031011</v>
      </c>
    </row>
    <row r="75" spans="1:8" x14ac:dyDescent="0.2">
      <c r="A75" t="s">
        <v>226</v>
      </c>
      <c r="B75" t="s">
        <v>194</v>
      </c>
      <c r="C75" t="s">
        <v>284</v>
      </c>
      <c r="D75" t="s">
        <v>322</v>
      </c>
      <c r="E75" t="s">
        <v>285</v>
      </c>
      <c r="F75" s="4">
        <v>163</v>
      </c>
      <c r="G75" s="5">
        <v>1</v>
      </c>
      <c r="H75" s="8">
        <v>92.147959452911749</v>
      </c>
    </row>
    <row r="76" spans="1:8" x14ac:dyDescent="0.2">
      <c r="A76" t="s">
        <v>226</v>
      </c>
      <c r="B76" t="s">
        <v>194</v>
      </c>
      <c r="C76" t="s">
        <v>284</v>
      </c>
      <c r="D76" t="s">
        <v>323</v>
      </c>
      <c r="E76" t="s">
        <v>285</v>
      </c>
      <c r="F76" s="4">
        <v>1299</v>
      </c>
      <c r="G76" s="5">
        <v>1</v>
      </c>
      <c r="H76" s="8">
        <v>140.92966009256801</v>
      </c>
    </row>
    <row r="77" spans="1:8" x14ac:dyDescent="0.2">
      <c r="A77" t="s">
        <v>226</v>
      </c>
      <c r="B77" t="s">
        <v>194</v>
      </c>
      <c r="C77" t="s">
        <v>284</v>
      </c>
      <c r="D77" t="s">
        <v>324</v>
      </c>
      <c r="E77" t="s">
        <v>285</v>
      </c>
      <c r="F77" s="4">
        <v>183</v>
      </c>
      <c r="G77" s="5">
        <v>1</v>
      </c>
      <c r="H77" s="8">
        <v>255.49541573939641</v>
      </c>
    </row>
    <row r="78" spans="1:8" x14ac:dyDescent="0.2">
      <c r="A78" t="s">
        <v>226</v>
      </c>
      <c r="B78" t="s">
        <v>194</v>
      </c>
      <c r="C78" t="s">
        <v>271</v>
      </c>
      <c r="D78" t="s">
        <v>321</v>
      </c>
      <c r="E78" t="s">
        <v>273</v>
      </c>
      <c r="F78" s="4">
        <v>144</v>
      </c>
      <c r="G78" s="5">
        <v>0.79120879120879117</v>
      </c>
      <c r="H78" s="8">
        <v>66.690173352530167</v>
      </c>
    </row>
    <row r="79" spans="1:8" x14ac:dyDescent="0.2">
      <c r="A79" t="s">
        <v>226</v>
      </c>
      <c r="B79" t="s">
        <v>194</v>
      </c>
      <c r="C79" t="s">
        <v>271</v>
      </c>
      <c r="D79" t="s">
        <v>321</v>
      </c>
      <c r="E79" t="s">
        <v>275</v>
      </c>
      <c r="F79" s="4">
        <v>38</v>
      </c>
      <c r="G79" s="5">
        <v>0.2087912087912088</v>
      </c>
      <c r="H79" s="8">
        <v>24.0230969006541</v>
      </c>
    </row>
    <row r="80" spans="1:8" x14ac:dyDescent="0.2">
      <c r="A80" t="s">
        <v>226</v>
      </c>
      <c r="B80" t="s">
        <v>194</v>
      </c>
      <c r="C80" t="s">
        <v>271</v>
      </c>
      <c r="D80" t="s">
        <v>322</v>
      </c>
      <c r="E80" t="s">
        <v>273</v>
      </c>
      <c r="F80" s="4">
        <v>158</v>
      </c>
      <c r="G80" s="5">
        <v>0.96932515337423308</v>
      </c>
      <c r="H80" s="8">
        <v>92.318734165413218</v>
      </c>
    </row>
    <row r="81" spans="1:8" x14ac:dyDescent="0.2">
      <c r="A81" t="s">
        <v>226</v>
      </c>
      <c r="B81" t="s">
        <v>194</v>
      </c>
      <c r="C81" t="s">
        <v>271</v>
      </c>
      <c r="D81" t="s">
        <v>322</v>
      </c>
      <c r="E81" t="s">
        <v>275</v>
      </c>
      <c r="F81" s="4">
        <v>5</v>
      </c>
      <c r="G81" s="5">
        <v>3.0674846625766871E-2</v>
      </c>
      <c r="H81" s="8">
        <v>84.914074248546029</v>
      </c>
    </row>
    <row r="82" spans="1:8" x14ac:dyDescent="0.2">
      <c r="A82" t="s">
        <v>226</v>
      </c>
      <c r="B82" t="s">
        <v>194</v>
      </c>
      <c r="C82" t="s">
        <v>271</v>
      </c>
      <c r="D82" t="s">
        <v>323</v>
      </c>
      <c r="E82" t="s">
        <v>274</v>
      </c>
      <c r="F82" s="4">
        <v>309</v>
      </c>
      <c r="G82" s="5">
        <v>0.2378752886836028</v>
      </c>
      <c r="H82" s="8">
        <v>160.48573379316841</v>
      </c>
    </row>
    <row r="83" spans="1:8" x14ac:dyDescent="0.2">
      <c r="A83" t="s">
        <v>226</v>
      </c>
      <c r="B83" t="s">
        <v>194</v>
      </c>
      <c r="C83" t="s">
        <v>271</v>
      </c>
      <c r="D83" t="s">
        <v>323</v>
      </c>
      <c r="E83" t="s">
        <v>273</v>
      </c>
      <c r="F83" s="4">
        <v>990</v>
      </c>
      <c r="G83" s="5">
        <v>0.76212471131639725</v>
      </c>
      <c r="H83" s="8">
        <v>134.12817755908171</v>
      </c>
    </row>
    <row r="84" spans="1:8" x14ac:dyDescent="0.2">
      <c r="A84" t="s">
        <v>226</v>
      </c>
      <c r="B84" t="s">
        <v>194</v>
      </c>
      <c r="C84" t="s">
        <v>271</v>
      </c>
      <c r="D84" t="s">
        <v>324</v>
      </c>
      <c r="E84" t="s">
        <v>274</v>
      </c>
      <c r="F84" s="4">
        <v>115</v>
      </c>
      <c r="G84" s="5">
        <v>0.62841530054644812</v>
      </c>
      <c r="H84" s="8">
        <v>258.49869340436283</v>
      </c>
    </row>
    <row r="85" spans="1:8" x14ac:dyDescent="0.2">
      <c r="A85" t="s">
        <v>226</v>
      </c>
      <c r="B85" t="s">
        <v>194</v>
      </c>
      <c r="C85" t="s">
        <v>271</v>
      </c>
      <c r="D85" t="s">
        <v>324</v>
      </c>
      <c r="E85" t="s">
        <v>273</v>
      </c>
      <c r="F85" s="4">
        <v>68</v>
      </c>
      <c r="G85" s="5">
        <v>0.37158469945355188</v>
      </c>
      <c r="H85" s="8">
        <v>250.2268101765971</v>
      </c>
    </row>
    <row r="86" spans="1:8" x14ac:dyDescent="0.2">
      <c r="A86" t="s">
        <v>226</v>
      </c>
      <c r="B86" t="s">
        <v>194</v>
      </c>
      <c r="C86" t="s">
        <v>272</v>
      </c>
      <c r="D86" t="s">
        <v>321</v>
      </c>
      <c r="E86" t="s">
        <v>279</v>
      </c>
      <c r="F86" s="4">
        <v>3</v>
      </c>
      <c r="G86" s="5">
        <v>1.648351648351648E-2</v>
      </c>
      <c r="H86" s="8">
        <v>76.469024854420354</v>
      </c>
    </row>
    <row r="87" spans="1:8" x14ac:dyDescent="0.2">
      <c r="A87" t="s">
        <v>226</v>
      </c>
      <c r="B87" t="s">
        <v>194</v>
      </c>
      <c r="C87" t="s">
        <v>272</v>
      </c>
      <c r="D87" t="s">
        <v>321</v>
      </c>
      <c r="E87" t="s">
        <v>277</v>
      </c>
      <c r="F87" s="4">
        <v>86</v>
      </c>
      <c r="G87" s="5">
        <v>0.47252747252747251</v>
      </c>
      <c r="H87" s="8">
        <v>68.822392504437204</v>
      </c>
    </row>
    <row r="88" spans="1:8" x14ac:dyDescent="0.2">
      <c r="A88" t="s">
        <v>226</v>
      </c>
      <c r="B88" t="s">
        <v>194</v>
      </c>
      <c r="C88" t="s">
        <v>272</v>
      </c>
      <c r="D88" t="s">
        <v>321</v>
      </c>
      <c r="E88" t="s">
        <v>283</v>
      </c>
      <c r="F88" s="4">
        <v>14</v>
      </c>
      <c r="G88" s="5">
        <v>7.6923076923076927E-2</v>
      </c>
      <c r="H88" s="8">
        <v>65.522421212349485</v>
      </c>
    </row>
    <row r="89" spans="1:8" x14ac:dyDescent="0.2">
      <c r="A89" t="s">
        <v>226</v>
      </c>
      <c r="B89" t="s">
        <v>194</v>
      </c>
      <c r="C89" t="s">
        <v>272</v>
      </c>
      <c r="D89" t="s">
        <v>321</v>
      </c>
      <c r="E89" t="s">
        <v>278</v>
      </c>
      <c r="F89" s="4">
        <v>24</v>
      </c>
      <c r="G89" s="5">
        <v>0.1318681318681319</v>
      </c>
      <c r="H89" s="8">
        <v>65.501184027638658</v>
      </c>
    </row>
    <row r="90" spans="1:8" x14ac:dyDescent="0.2">
      <c r="A90" t="s">
        <v>226</v>
      </c>
      <c r="B90" t="s">
        <v>194</v>
      </c>
      <c r="C90" t="s">
        <v>272</v>
      </c>
      <c r="D90" t="s">
        <v>321</v>
      </c>
      <c r="E90" t="s">
        <v>281</v>
      </c>
      <c r="F90" s="4">
        <v>14</v>
      </c>
      <c r="G90" s="5">
        <v>7.6923076923076927E-2</v>
      </c>
      <c r="H90" s="8">
        <v>63.856168867873038</v>
      </c>
    </row>
    <row r="91" spans="1:8" x14ac:dyDescent="0.2">
      <c r="A91" t="s">
        <v>226</v>
      </c>
      <c r="B91" t="s">
        <v>194</v>
      </c>
      <c r="C91" t="s">
        <v>272</v>
      </c>
      <c r="D91" t="s">
        <v>321</v>
      </c>
      <c r="E91" t="s">
        <v>280</v>
      </c>
      <c r="F91" s="4">
        <v>3</v>
      </c>
      <c r="G91" s="5">
        <v>1.648351648351648E-2</v>
      </c>
      <c r="H91" s="8">
        <v>61.377830239446148</v>
      </c>
    </row>
    <row r="92" spans="1:8" x14ac:dyDescent="0.2">
      <c r="A92" t="s">
        <v>226</v>
      </c>
      <c r="B92" t="s">
        <v>194</v>
      </c>
      <c r="C92" t="s">
        <v>272</v>
      </c>
      <c r="D92" t="s">
        <v>321</v>
      </c>
      <c r="E92" t="s">
        <v>282</v>
      </c>
      <c r="F92" s="4">
        <v>38</v>
      </c>
      <c r="G92" s="5">
        <v>0.2087912087912088</v>
      </c>
      <c r="H92" s="8">
        <v>24.0230969006541</v>
      </c>
    </row>
    <row r="93" spans="1:8" x14ac:dyDescent="0.2">
      <c r="A93" t="s">
        <v>226</v>
      </c>
      <c r="B93" t="s">
        <v>194</v>
      </c>
      <c r="C93" t="s">
        <v>272</v>
      </c>
      <c r="D93" t="s">
        <v>322</v>
      </c>
      <c r="E93" t="s">
        <v>278</v>
      </c>
      <c r="F93" s="4">
        <v>20</v>
      </c>
      <c r="G93" s="5">
        <v>0.1226993865030675</v>
      </c>
      <c r="H93" s="8">
        <v>96.12641081130738</v>
      </c>
    </row>
    <row r="94" spans="1:8" x14ac:dyDescent="0.2">
      <c r="A94" t="s">
        <v>226</v>
      </c>
      <c r="B94" t="s">
        <v>194</v>
      </c>
      <c r="C94" t="s">
        <v>272</v>
      </c>
      <c r="D94" t="s">
        <v>322</v>
      </c>
      <c r="E94" t="s">
        <v>279</v>
      </c>
      <c r="F94" s="4">
        <v>21</v>
      </c>
      <c r="G94" s="5">
        <v>0.12883435582822089</v>
      </c>
      <c r="H94" s="8">
        <v>93.190372936085538</v>
      </c>
    </row>
    <row r="95" spans="1:8" x14ac:dyDescent="0.2">
      <c r="A95" t="s">
        <v>226</v>
      </c>
      <c r="B95" t="s">
        <v>194</v>
      </c>
      <c r="C95" t="s">
        <v>272</v>
      </c>
      <c r="D95" t="s">
        <v>322</v>
      </c>
      <c r="E95" t="s">
        <v>277</v>
      </c>
      <c r="F95" s="4">
        <v>96</v>
      </c>
      <c r="G95" s="5">
        <v>0.58895705521472397</v>
      </c>
      <c r="H95" s="8">
        <v>92.318734165413218</v>
      </c>
    </row>
    <row r="96" spans="1:8" x14ac:dyDescent="0.2">
      <c r="A96" t="s">
        <v>226</v>
      </c>
      <c r="B96" t="s">
        <v>194</v>
      </c>
      <c r="C96" t="s">
        <v>272</v>
      </c>
      <c r="D96" t="s">
        <v>322</v>
      </c>
      <c r="E96" t="s">
        <v>281</v>
      </c>
      <c r="F96" s="4">
        <v>12</v>
      </c>
      <c r="G96" s="5">
        <v>7.3619631901840496E-2</v>
      </c>
      <c r="H96" s="8">
        <v>91.110429552617177</v>
      </c>
    </row>
    <row r="97" spans="1:8" x14ac:dyDescent="0.2">
      <c r="A97" t="s">
        <v>226</v>
      </c>
      <c r="B97" t="s">
        <v>194</v>
      </c>
      <c r="C97" t="s">
        <v>272</v>
      </c>
      <c r="D97" t="s">
        <v>322</v>
      </c>
      <c r="E97" t="s">
        <v>280</v>
      </c>
      <c r="F97" s="4">
        <v>5</v>
      </c>
      <c r="G97" s="5">
        <v>3.0674846625766871E-2</v>
      </c>
      <c r="H97" s="8">
        <v>89.197581634223042</v>
      </c>
    </row>
    <row r="98" spans="1:8" x14ac:dyDescent="0.2">
      <c r="A98" t="s">
        <v>226</v>
      </c>
      <c r="B98" t="s">
        <v>194</v>
      </c>
      <c r="C98" t="s">
        <v>272</v>
      </c>
      <c r="D98" t="s">
        <v>322</v>
      </c>
      <c r="E98" t="s">
        <v>283</v>
      </c>
      <c r="F98" s="4">
        <v>4</v>
      </c>
      <c r="G98" s="5">
        <v>2.4539877300613501E-2</v>
      </c>
      <c r="H98" s="8">
        <v>89.008139673996681</v>
      </c>
    </row>
    <row r="99" spans="1:8" x14ac:dyDescent="0.2">
      <c r="A99" t="s">
        <v>226</v>
      </c>
      <c r="B99" t="s">
        <v>194</v>
      </c>
      <c r="C99" t="s">
        <v>272</v>
      </c>
      <c r="D99" t="s">
        <v>322</v>
      </c>
      <c r="E99" t="s">
        <v>282</v>
      </c>
      <c r="F99" s="4">
        <v>5</v>
      </c>
      <c r="G99" s="5">
        <v>3.0674846625766871E-2</v>
      </c>
      <c r="H99" s="8">
        <v>84.914074248546029</v>
      </c>
    </row>
    <row r="100" spans="1:8" x14ac:dyDescent="0.2">
      <c r="A100" t="s">
        <v>226</v>
      </c>
      <c r="B100" t="s">
        <v>194</v>
      </c>
      <c r="C100" t="s">
        <v>272</v>
      </c>
      <c r="D100" t="s">
        <v>323</v>
      </c>
      <c r="E100" t="s">
        <v>276</v>
      </c>
      <c r="F100" s="4">
        <v>309</v>
      </c>
      <c r="G100" s="5">
        <v>0.2378752886836028</v>
      </c>
      <c r="H100" s="8">
        <v>160.48573379316841</v>
      </c>
    </row>
    <row r="101" spans="1:8" x14ac:dyDescent="0.2">
      <c r="A101" t="s">
        <v>226</v>
      </c>
      <c r="B101" t="s">
        <v>194</v>
      </c>
      <c r="C101" t="s">
        <v>272</v>
      </c>
      <c r="D101" t="s">
        <v>323</v>
      </c>
      <c r="E101" t="s">
        <v>279</v>
      </c>
      <c r="F101" s="4">
        <v>346</v>
      </c>
      <c r="G101" s="5">
        <v>0.2663587374903772</v>
      </c>
      <c r="H101" s="8">
        <v>141.51633243538831</v>
      </c>
    </row>
    <row r="102" spans="1:8" x14ac:dyDescent="0.2">
      <c r="A102" t="s">
        <v>226</v>
      </c>
      <c r="B102" t="s">
        <v>194</v>
      </c>
      <c r="C102" t="s">
        <v>272</v>
      </c>
      <c r="D102" t="s">
        <v>323</v>
      </c>
      <c r="E102" t="s">
        <v>278</v>
      </c>
      <c r="F102" s="4">
        <v>297</v>
      </c>
      <c r="G102" s="5">
        <v>0.22863741339491919</v>
      </c>
      <c r="H102" s="8">
        <v>140.9345366923468</v>
      </c>
    </row>
    <row r="103" spans="1:8" x14ac:dyDescent="0.2">
      <c r="A103" t="s">
        <v>226</v>
      </c>
      <c r="B103" t="s">
        <v>194</v>
      </c>
      <c r="C103" t="s">
        <v>272</v>
      </c>
      <c r="D103" t="s">
        <v>323</v>
      </c>
      <c r="E103" t="s">
        <v>281</v>
      </c>
      <c r="F103" s="4">
        <v>15</v>
      </c>
      <c r="G103" s="5">
        <v>1.15473441108545E-2</v>
      </c>
      <c r="H103" s="8">
        <v>133.95989094827161</v>
      </c>
    </row>
    <row r="104" spans="1:8" x14ac:dyDescent="0.2">
      <c r="A104" t="s">
        <v>226</v>
      </c>
      <c r="B104" t="s">
        <v>194</v>
      </c>
      <c r="C104" t="s">
        <v>272</v>
      </c>
      <c r="D104" t="s">
        <v>323</v>
      </c>
      <c r="E104" t="s">
        <v>280</v>
      </c>
      <c r="F104" s="4">
        <v>42</v>
      </c>
      <c r="G104" s="5">
        <v>3.2332563510392612E-2</v>
      </c>
      <c r="H104" s="8">
        <v>130.20724582251199</v>
      </c>
    </row>
    <row r="105" spans="1:8" x14ac:dyDescent="0.2">
      <c r="A105" t="s">
        <v>226</v>
      </c>
      <c r="B105" t="s">
        <v>194</v>
      </c>
      <c r="C105" t="s">
        <v>272</v>
      </c>
      <c r="D105" t="s">
        <v>323</v>
      </c>
      <c r="E105" t="s">
        <v>277</v>
      </c>
      <c r="F105" s="4">
        <v>288</v>
      </c>
      <c r="G105" s="5">
        <v>0.2217090069284065</v>
      </c>
      <c r="H105" s="8">
        <v>120.7669553895801</v>
      </c>
    </row>
    <row r="106" spans="1:8" x14ac:dyDescent="0.2">
      <c r="A106" t="s">
        <v>226</v>
      </c>
      <c r="B106" t="s">
        <v>194</v>
      </c>
      <c r="C106" t="s">
        <v>272</v>
      </c>
      <c r="D106" t="s">
        <v>323</v>
      </c>
      <c r="E106" t="s">
        <v>283</v>
      </c>
      <c r="F106" s="4">
        <v>2</v>
      </c>
      <c r="G106" s="5">
        <v>1.539645881447267E-3</v>
      </c>
      <c r="H106" s="8">
        <v>104.7256202377455</v>
      </c>
    </row>
    <row r="107" spans="1:8" x14ac:dyDescent="0.2">
      <c r="A107" t="s">
        <v>226</v>
      </c>
      <c r="B107" t="s">
        <v>194</v>
      </c>
      <c r="C107" t="s">
        <v>272</v>
      </c>
      <c r="D107" t="s">
        <v>324</v>
      </c>
      <c r="E107" t="s">
        <v>280</v>
      </c>
      <c r="F107" s="4">
        <v>3</v>
      </c>
      <c r="G107" s="5">
        <v>1.6393442622950821E-2</v>
      </c>
      <c r="H107" s="8">
        <v>408.41767109415258</v>
      </c>
    </row>
    <row r="108" spans="1:8" x14ac:dyDescent="0.2">
      <c r="A108" t="s">
        <v>226</v>
      </c>
      <c r="B108" t="s">
        <v>194</v>
      </c>
      <c r="C108" t="s">
        <v>272</v>
      </c>
      <c r="D108" t="s">
        <v>324</v>
      </c>
      <c r="E108" t="s">
        <v>281</v>
      </c>
      <c r="F108" s="4">
        <v>1</v>
      </c>
      <c r="G108" s="5">
        <v>5.4644808743169399E-3</v>
      </c>
      <c r="H108" s="8">
        <v>267.98005555423771</v>
      </c>
    </row>
    <row r="109" spans="1:8" x14ac:dyDescent="0.2">
      <c r="A109" t="s">
        <v>226</v>
      </c>
      <c r="B109" t="s">
        <v>194</v>
      </c>
      <c r="C109" t="s">
        <v>272</v>
      </c>
      <c r="D109" t="s">
        <v>324</v>
      </c>
      <c r="E109" t="s">
        <v>278</v>
      </c>
      <c r="F109" s="4">
        <v>23</v>
      </c>
      <c r="G109" s="5">
        <v>0.12568306010928959</v>
      </c>
      <c r="H109" s="8">
        <v>264.0775749496197</v>
      </c>
    </row>
    <row r="110" spans="1:8" x14ac:dyDescent="0.2">
      <c r="A110" t="s">
        <v>226</v>
      </c>
      <c r="B110" t="s">
        <v>194</v>
      </c>
      <c r="C110" t="s">
        <v>272</v>
      </c>
      <c r="D110" t="s">
        <v>324</v>
      </c>
      <c r="E110" t="s">
        <v>276</v>
      </c>
      <c r="F110" s="4">
        <v>115</v>
      </c>
      <c r="G110" s="5">
        <v>0.62841530054644812</v>
      </c>
      <c r="H110" s="8">
        <v>258.49869340436283</v>
      </c>
    </row>
    <row r="111" spans="1:8" x14ac:dyDescent="0.2">
      <c r="A111" t="s">
        <v>226</v>
      </c>
      <c r="B111" t="s">
        <v>194</v>
      </c>
      <c r="C111" t="s">
        <v>272</v>
      </c>
      <c r="D111" t="s">
        <v>324</v>
      </c>
      <c r="E111" t="s">
        <v>279</v>
      </c>
      <c r="F111" s="4">
        <v>31</v>
      </c>
      <c r="G111" s="5">
        <v>0.1693989071038251</v>
      </c>
      <c r="H111" s="8">
        <v>248.61234363844741</v>
      </c>
    </row>
    <row r="112" spans="1:8" x14ac:dyDescent="0.2">
      <c r="A112" t="s">
        <v>226</v>
      </c>
      <c r="B112" t="s">
        <v>194</v>
      </c>
      <c r="C112" t="s">
        <v>272</v>
      </c>
      <c r="D112" t="s">
        <v>324</v>
      </c>
      <c r="E112" t="s">
        <v>277</v>
      </c>
      <c r="F112" s="4">
        <v>10</v>
      </c>
      <c r="G112" s="5">
        <v>5.4644808743169397E-2</v>
      </c>
      <c r="H112" s="8">
        <v>235.81387501208309</v>
      </c>
    </row>
    <row r="113" spans="1:8" x14ac:dyDescent="0.2">
      <c r="A113" t="s">
        <v>226</v>
      </c>
      <c r="B113" t="s">
        <v>195</v>
      </c>
      <c r="C113" t="s">
        <v>284</v>
      </c>
      <c r="D113" t="s">
        <v>321</v>
      </c>
      <c r="E113" t="s">
        <v>285</v>
      </c>
      <c r="F113" s="4">
        <v>79</v>
      </c>
      <c r="G113" s="5">
        <v>1</v>
      </c>
      <c r="H113" s="8">
        <v>70.721380569453231</v>
      </c>
    </row>
    <row r="114" spans="1:8" x14ac:dyDescent="0.2">
      <c r="A114" t="s">
        <v>226</v>
      </c>
      <c r="B114" t="s">
        <v>195</v>
      </c>
      <c r="C114" t="s">
        <v>284</v>
      </c>
      <c r="D114" t="s">
        <v>322</v>
      </c>
      <c r="E114" t="s">
        <v>285</v>
      </c>
      <c r="F114" s="4">
        <v>73</v>
      </c>
      <c r="G114" s="5">
        <v>1</v>
      </c>
      <c r="H114" s="8">
        <v>93.371392324770085</v>
      </c>
    </row>
    <row r="115" spans="1:8" x14ac:dyDescent="0.2">
      <c r="A115" t="s">
        <v>226</v>
      </c>
      <c r="B115" t="s">
        <v>195</v>
      </c>
      <c r="C115" t="s">
        <v>284</v>
      </c>
      <c r="D115" t="s">
        <v>323</v>
      </c>
      <c r="E115" t="s">
        <v>285</v>
      </c>
      <c r="F115" s="4">
        <v>556</v>
      </c>
      <c r="G115" s="5">
        <v>1</v>
      </c>
      <c r="H115" s="8">
        <v>136.39350054966511</v>
      </c>
    </row>
    <row r="116" spans="1:8" x14ac:dyDescent="0.2">
      <c r="A116" t="s">
        <v>226</v>
      </c>
      <c r="B116" t="s">
        <v>195</v>
      </c>
      <c r="C116" t="s">
        <v>284</v>
      </c>
      <c r="D116" t="s">
        <v>324</v>
      </c>
      <c r="E116" t="s">
        <v>285</v>
      </c>
      <c r="F116" s="4">
        <v>79</v>
      </c>
      <c r="G116" s="5">
        <v>1</v>
      </c>
      <c r="H116" s="8">
        <v>229.6195105953048</v>
      </c>
    </row>
    <row r="117" spans="1:8" x14ac:dyDescent="0.2">
      <c r="A117" t="s">
        <v>226</v>
      </c>
      <c r="B117" t="s">
        <v>195</v>
      </c>
      <c r="C117" t="s">
        <v>271</v>
      </c>
      <c r="D117" t="s">
        <v>321</v>
      </c>
      <c r="E117" t="s">
        <v>273</v>
      </c>
      <c r="F117" s="4">
        <v>69</v>
      </c>
      <c r="G117" s="5">
        <v>0.87341772151898733</v>
      </c>
      <c r="H117" s="8">
        <v>73.039571121881778</v>
      </c>
    </row>
    <row r="118" spans="1:8" x14ac:dyDescent="0.2">
      <c r="A118" t="s">
        <v>226</v>
      </c>
      <c r="B118" t="s">
        <v>195</v>
      </c>
      <c r="C118" t="s">
        <v>271</v>
      </c>
      <c r="D118" t="s">
        <v>321</v>
      </c>
      <c r="E118" t="s">
        <v>275</v>
      </c>
      <c r="F118" s="4">
        <v>10</v>
      </c>
      <c r="G118" s="5">
        <v>0.12658227848101269</v>
      </c>
      <c r="H118" s="8">
        <v>44.878052964153802</v>
      </c>
    </row>
    <row r="119" spans="1:8" x14ac:dyDescent="0.2">
      <c r="A119" t="s">
        <v>226</v>
      </c>
      <c r="B119" t="s">
        <v>195</v>
      </c>
      <c r="C119" t="s">
        <v>271</v>
      </c>
      <c r="D119" t="s">
        <v>322</v>
      </c>
      <c r="E119" t="s">
        <v>273</v>
      </c>
      <c r="F119" s="4">
        <v>73</v>
      </c>
      <c r="G119" s="5">
        <v>1</v>
      </c>
      <c r="H119" s="8">
        <v>93.371392324770085</v>
      </c>
    </row>
    <row r="120" spans="1:8" x14ac:dyDescent="0.2">
      <c r="A120" t="s">
        <v>226</v>
      </c>
      <c r="B120" t="s">
        <v>195</v>
      </c>
      <c r="C120" t="s">
        <v>271</v>
      </c>
      <c r="D120" t="s">
        <v>323</v>
      </c>
      <c r="E120" t="s">
        <v>274</v>
      </c>
      <c r="F120" s="4">
        <v>95</v>
      </c>
      <c r="G120" s="5">
        <v>0.17086330935251801</v>
      </c>
      <c r="H120" s="8">
        <v>156.62879996995699</v>
      </c>
    </row>
    <row r="121" spans="1:8" x14ac:dyDescent="0.2">
      <c r="A121" t="s">
        <v>226</v>
      </c>
      <c r="B121" t="s">
        <v>195</v>
      </c>
      <c r="C121" t="s">
        <v>271</v>
      </c>
      <c r="D121" t="s">
        <v>323</v>
      </c>
      <c r="E121" t="s">
        <v>273</v>
      </c>
      <c r="F121" s="4">
        <v>461</v>
      </c>
      <c r="G121" s="5">
        <v>0.82913669064748197</v>
      </c>
      <c r="H121" s="8">
        <v>131.59693693219941</v>
      </c>
    </row>
    <row r="122" spans="1:8" x14ac:dyDescent="0.2">
      <c r="A122" t="s">
        <v>226</v>
      </c>
      <c r="B122" t="s">
        <v>195</v>
      </c>
      <c r="C122" t="s">
        <v>271</v>
      </c>
      <c r="D122" t="s">
        <v>324</v>
      </c>
      <c r="E122" t="s">
        <v>273</v>
      </c>
      <c r="F122" s="4">
        <v>37</v>
      </c>
      <c r="G122" s="5">
        <v>0.46835443037974678</v>
      </c>
      <c r="H122" s="8">
        <v>233.32584014787639</v>
      </c>
    </row>
    <row r="123" spans="1:8" x14ac:dyDescent="0.2">
      <c r="A123" t="s">
        <v>226</v>
      </c>
      <c r="B123" t="s">
        <v>195</v>
      </c>
      <c r="C123" t="s">
        <v>271</v>
      </c>
      <c r="D123" t="s">
        <v>324</v>
      </c>
      <c r="E123" t="s">
        <v>274</v>
      </c>
      <c r="F123" s="4">
        <v>42</v>
      </c>
      <c r="G123" s="5">
        <v>0.53164556962025311</v>
      </c>
      <c r="H123" s="8">
        <v>224.2348124280922</v>
      </c>
    </row>
    <row r="124" spans="1:8" x14ac:dyDescent="0.2">
      <c r="A124" t="s">
        <v>226</v>
      </c>
      <c r="B124" t="s">
        <v>195</v>
      </c>
      <c r="C124" t="s">
        <v>272</v>
      </c>
      <c r="D124" t="s">
        <v>321</v>
      </c>
      <c r="E124" t="s">
        <v>279</v>
      </c>
      <c r="F124" s="4">
        <v>2</v>
      </c>
      <c r="G124" s="5">
        <v>2.5316455696202531E-2</v>
      </c>
      <c r="H124" s="8">
        <v>82.968509378377462</v>
      </c>
    </row>
    <row r="125" spans="1:8" x14ac:dyDescent="0.2">
      <c r="A125" t="s">
        <v>226</v>
      </c>
      <c r="B125" t="s">
        <v>195</v>
      </c>
      <c r="C125" t="s">
        <v>272</v>
      </c>
      <c r="D125" t="s">
        <v>321</v>
      </c>
      <c r="E125" t="s">
        <v>281</v>
      </c>
      <c r="F125" s="4">
        <v>2</v>
      </c>
      <c r="G125" s="5">
        <v>2.5316455696202531E-2</v>
      </c>
      <c r="H125" s="8">
        <v>74.314656126500012</v>
      </c>
    </row>
    <row r="126" spans="1:8" x14ac:dyDescent="0.2">
      <c r="A126" t="s">
        <v>226</v>
      </c>
      <c r="B126" t="s">
        <v>195</v>
      </c>
      <c r="C126" t="s">
        <v>272</v>
      </c>
      <c r="D126" t="s">
        <v>321</v>
      </c>
      <c r="E126" t="s">
        <v>277</v>
      </c>
      <c r="F126" s="4">
        <v>50</v>
      </c>
      <c r="G126" s="5">
        <v>0.63291139240506333</v>
      </c>
      <c r="H126" s="8">
        <v>73.950735885888975</v>
      </c>
    </row>
    <row r="127" spans="1:8" x14ac:dyDescent="0.2">
      <c r="A127" t="s">
        <v>226</v>
      </c>
      <c r="B127" t="s">
        <v>195</v>
      </c>
      <c r="C127" t="s">
        <v>272</v>
      </c>
      <c r="D127" t="s">
        <v>321</v>
      </c>
      <c r="E127" t="s">
        <v>283</v>
      </c>
      <c r="F127" s="4">
        <v>6</v>
      </c>
      <c r="G127" s="5">
        <v>7.5949367088607597E-2</v>
      </c>
      <c r="H127" s="8">
        <v>70.415976983238011</v>
      </c>
    </row>
    <row r="128" spans="1:8" x14ac:dyDescent="0.2">
      <c r="A128" t="s">
        <v>226</v>
      </c>
      <c r="B128" t="s">
        <v>195</v>
      </c>
      <c r="C128" t="s">
        <v>272</v>
      </c>
      <c r="D128" t="s">
        <v>321</v>
      </c>
      <c r="E128" t="s">
        <v>282</v>
      </c>
      <c r="F128" s="4">
        <v>10</v>
      </c>
      <c r="G128" s="5">
        <v>0.12658227848101269</v>
      </c>
      <c r="H128" s="8">
        <v>44.878052964153802</v>
      </c>
    </row>
    <row r="129" spans="1:8" x14ac:dyDescent="0.2">
      <c r="A129" t="s">
        <v>226</v>
      </c>
      <c r="B129" t="s">
        <v>195</v>
      </c>
      <c r="C129" t="s">
        <v>272</v>
      </c>
      <c r="D129" t="s">
        <v>321</v>
      </c>
      <c r="E129" t="s">
        <v>278</v>
      </c>
      <c r="F129" s="4">
        <v>9</v>
      </c>
      <c r="G129" s="5">
        <v>0.1139240506329114</v>
      </c>
      <c r="H129" s="8">
        <v>44.328280005206842</v>
      </c>
    </row>
    <row r="130" spans="1:8" x14ac:dyDescent="0.2">
      <c r="A130" t="s">
        <v>226</v>
      </c>
      <c r="B130" t="s">
        <v>195</v>
      </c>
      <c r="C130" t="s">
        <v>272</v>
      </c>
      <c r="D130" t="s">
        <v>322</v>
      </c>
      <c r="E130" t="s">
        <v>279</v>
      </c>
      <c r="F130" s="4">
        <v>8</v>
      </c>
      <c r="G130" s="5">
        <v>0.1095890410958904</v>
      </c>
      <c r="H130" s="8">
        <v>95.803085050746361</v>
      </c>
    </row>
    <row r="131" spans="1:8" x14ac:dyDescent="0.2">
      <c r="A131" t="s">
        <v>226</v>
      </c>
      <c r="B131" t="s">
        <v>195</v>
      </c>
      <c r="C131" t="s">
        <v>272</v>
      </c>
      <c r="D131" t="s">
        <v>322</v>
      </c>
      <c r="E131" t="s">
        <v>277</v>
      </c>
      <c r="F131" s="4">
        <v>53</v>
      </c>
      <c r="G131" s="5">
        <v>0.72602739726027399</v>
      </c>
      <c r="H131" s="8">
        <v>93.547666636096793</v>
      </c>
    </row>
    <row r="132" spans="1:8" x14ac:dyDescent="0.2">
      <c r="A132" t="s">
        <v>226</v>
      </c>
      <c r="B132" t="s">
        <v>195</v>
      </c>
      <c r="C132" t="s">
        <v>272</v>
      </c>
      <c r="D132" t="s">
        <v>322</v>
      </c>
      <c r="E132" t="s">
        <v>278</v>
      </c>
      <c r="F132" s="4">
        <v>9</v>
      </c>
      <c r="G132" s="5">
        <v>0.12328767123287671</v>
      </c>
      <c r="H132" s="8">
        <v>93.189903597580596</v>
      </c>
    </row>
    <row r="133" spans="1:8" x14ac:dyDescent="0.2">
      <c r="A133" t="s">
        <v>226</v>
      </c>
      <c r="B133" t="s">
        <v>195</v>
      </c>
      <c r="C133" t="s">
        <v>272</v>
      </c>
      <c r="D133" t="s">
        <v>322</v>
      </c>
      <c r="E133" t="s">
        <v>283</v>
      </c>
      <c r="F133" s="4">
        <v>1</v>
      </c>
      <c r="G133" s="5">
        <v>1.3698630136986301E-2</v>
      </c>
      <c r="H133" s="8">
        <v>89.077134347871706</v>
      </c>
    </row>
    <row r="134" spans="1:8" x14ac:dyDescent="0.2">
      <c r="A134" t="s">
        <v>226</v>
      </c>
      <c r="B134" t="s">
        <v>195</v>
      </c>
      <c r="C134" t="s">
        <v>272</v>
      </c>
      <c r="D134" t="s">
        <v>322</v>
      </c>
      <c r="E134" t="s">
        <v>281</v>
      </c>
      <c r="F134" s="4">
        <v>2</v>
      </c>
      <c r="G134" s="5">
        <v>2.7397260273972601E-2</v>
      </c>
      <c r="H134" s="8">
        <v>87.762071039857076</v>
      </c>
    </row>
    <row r="135" spans="1:8" x14ac:dyDescent="0.2">
      <c r="A135" t="s">
        <v>226</v>
      </c>
      <c r="B135" t="s">
        <v>195</v>
      </c>
      <c r="C135" t="s">
        <v>272</v>
      </c>
      <c r="D135" t="s">
        <v>323</v>
      </c>
      <c r="E135" t="s">
        <v>281</v>
      </c>
      <c r="F135" s="4">
        <v>3</v>
      </c>
      <c r="G135" s="5">
        <v>5.3956834532374104E-3</v>
      </c>
      <c r="H135" s="8">
        <v>166.28655755229329</v>
      </c>
    </row>
    <row r="136" spans="1:8" x14ac:dyDescent="0.2">
      <c r="A136" t="s">
        <v>226</v>
      </c>
      <c r="B136" t="s">
        <v>195</v>
      </c>
      <c r="C136" t="s">
        <v>272</v>
      </c>
      <c r="D136" t="s">
        <v>323</v>
      </c>
      <c r="E136" t="s">
        <v>276</v>
      </c>
      <c r="F136" s="4">
        <v>95</v>
      </c>
      <c r="G136" s="5">
        <v>0.17086330935251801</v>
      </c>
      <c r="H136" s="8">
        <v>156.62879996995699</v>
      </c>
    </row>
    <row r="137" spans="1:8" x14ac:dyDescent="0.2">
      <c r="A137" t="s">
        <v>226</v>
      </c>
      <c r="B137" t="s">
        <v>195</v>
      </c>
      <c r="C137" t="s">
        <v>272</v>
      </c>
      <c r="D137" t="s">
        <v>323</v>
      </c>
      <c r="E137" t="s">
        <v>278</v>
      </c>
      <c r="F137" s="4">
        <v>151</v>
      </c>
      <c r="G137" s="5">
        <v>0.27158273381294962</v>
      </c>
      <c r="H137" s="8">
        <v>141.0508594719121</v>
      </c>
    </row>
    <row r="138" spans="1:8" x14ac:dyDescent="0.2">
      <c r="A138" t="s">
        <v>226</v>
      </c>
      <c r="B138" t="s">
        <v>195</v>
      </c>
      <c r="C138" t="s">
        <v>272</v>
      </c>
      <c r="D138" t="s">
        <v>323</v>
      </c>
      <c r="E138" t="s">
        <v>279</v>
      </c>
      <c r="F138" s="4">
        <v>132</v>
      </c>
      <c r="G138" s="5">
        <v>0.23741007194244601</v>
      </c>
      <c r="H138" s="8">
        <v>136.39350054966511</v>
      </c>
    </row>
    <row r="139" spans="1:8" x14ac:dyDescent="0.2">
      <c r="A139" t="s">
        <v>226</v>
      </c>
      <c r="B139" t="s">
        <v>195</v>
      </c>
      <c r="C139" t="s">
        <v>272</v>
      </c>
      <c r="D139" t="s">
        <v>323</v>
      </c>
      <c r="E139" t="s">
        <v>280</v>
      </c>
      <c r="F139" s="4">
        <v>17</v>
      </c>
      <c r="G139" s="5">
        <v>3.0575539568345321E-2</v>
      </c>
      <c r="H139" s="8">
        <v>130.5253735963847</v>
      </c>
    </row>
    <row r="140" spans="1:8" x14ac:dyDescent="0.2">
      <c r="A140" t="s">
        <v>226</v>
      </c>
      <c r="B140" t="s">
        <v>195</v>
      </c>
      <c r="C140" t="s">
        <v>272</v>
      </c>
      <c r="D140" t="s">
        <v>323</v>
      </c>
      <c r="E140" t="s">
        <v>277</v>
      </c>
      <c r="F140" s="4">
        <v>156</v>
      </c>
      <c r="G140" s="5">
        <v>0.2805755395683453</v>
      </c>
      <c r="H140" s="8">
        <v>120.3427701579739</v>
      </c>
    </row>
    <row r="141" spans="1:8" x14ac:dyDescent="0.2">
      <c r="A141" t="s">
        <v>226</v>
      </c>
      <c r="B141" t="s">
        <v>195</v>
      </c>
      <c r="C141" t="s">
        <v>272</v>
      </c>
      <c r="D141" t="s">
        <v>323</v>
      </c>
      <c r="E141" t="s">
        <v>283</v>
      </c>
      <c r="F141" s="4">
        <v>2</v>
      </c>
      <c r="G141" s="5">
        <v>3.597122302158274E-3</v>
      </c>
      <c r="H141" s="8">
        <v>104.7256202377455</v>
      </c>
    </row>
    <row r="142" spans="1:8" x14ac:dyDescent="0.2">
      <c r="A142" t="s">
        <v>226</v>
      </c>
      <c r="B142" t="s">
        <v>195</v>
      </c>
      <c r="C142" t="s">
        <v>272</v>
      </c>
      <c r="D142" t="s">
        <v>324</v>
      </c>
      <c r="E142" t="s">
        <v>278</v>
      </c>
      <c r="F142" s="4">
        <v>16</v>
      </c>
      <c r="G142" s="5">
        <v>0.20253164556962031</v>
      </c>
      <c r="H142" s="8">
        <v>264.12856954308228</v>
      </c>
    </row>
    <row r="143" spans="1:8" x14ac:dyDescent="0.2">
      <c r="A143" t="s">
        <v>226</v>
      </c>
      <c r="B143" t="s">
        <v>195</v>
      </c>
      <c r="C143" t="s">
        <v>272</v>
      </c>
      <c r="D143" t="s">
        <v>324</v>
      </c>
      <c r="E143" t="s">
        <v>277</v>
      </c>
      <c r="F143" s="4">
        <v>5</v>
      </c>
      <c r="G143" s="5">
        <v>6.3291139240506333E-2</v>
      </c>
      <c r="H143" s="8">
        <v>230.2006086426133</v>
      </c>
    </row>
    <row r="144" spans="1:8" x14ac:dyDescent="0.2">
      <c r="A144" t="s">
        <v>226</v>
      </c>
      <c r="B144" t="s">
        <v>195</v>
      </c>
      <c r="C144" t="s">
        <v>272</v>
      </c>
      <c r="D144" t="s">
        <v>324</v>
      </c>
      <c r="E144" t="s">
        <v>279</v>
      </c>
      <c r="F144" s="4">
        <v>15</v>
      </c>
      <c r="G144" s="5">
        <v>0.189873417721519</v>
      </c>
      <c r="H144" s="8">
        <v>227.44347759898679</v>
      </c>
    </row>
    <row r="145" spans="1:8" x14ac:dyDescent="0.2">
      <c r="A145" t="s">
        <v>226</v>
      </c>
      <c r="B145" t="s">
        <v>195</v>
      </c>
      <c r="C145" t="s">
        <v>272</v>
      </c>
      <c r="D145" t="s">
        <v>324</v>
      </c>
      <c r="E145" t="s">
        <v>276</v>
      </c>
      <c r="F145" s="4">
        <v>42</v>
      </c>
      <c r="G145" s="5">
        <v>0.53164556962025311</v>
      </c>
      <c r="H145" s="8">
        <v>224.2348124280922</v>
      </c>
    </row>
    <row r="146" spans="1:8" x14ac:dyDescent="0.2">
      <c r="A146" t="s">
        <v>226</v>
      </c>
      <c r="B146" t="s">
        <v>195</v>
      </c>
      <c r="C146" t="s">
        <v>272</v>
      </c>
      <c r="D146" t="s">
        <v>324</v>
      </c>
      <c r="E146" t="s">
        <v>281</v>
      </c>
      <c r="F146" s="4">
        <v>1</v>
      </c>
      <c r="G146" s="5">
        <v>1.2658227848101271E-2</v>
      </c>
      <c r="H146" s="8">
        <v>196.5377383864888</v>
      </c>
    </row>
  </sheetData>
  <autoFilter ref="A1:H14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I49"/>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9" width="12.6640625" customWidth="1"/>
  </cols>
  <sheetData>
    <row r="1" spans="1:9" ht="16" x14ac:dyDescent="0.2">
      <c r="A1" s="7" t="s">
        <v>201</v>
      </c>
      <c r="B1" s="7" t="s">
        <v>265</v>
      </c>
      <c r="C1" s="7" t="s">
        <v>266</v>
      </c>
      <c r="D1" s="7" t="s">
        <v>268</v>
      </c>
      <c r="E1" s="7" t="s">
        <v>269</v>
      </c>
      <c r="F1" s="7" t="s">
        <v>325</v>
      </c>
      <c r="G1" s="7" t="s">
        <v>326</v>
      </c>
      <c r="H1" s="7" t="s">
        <v>327</v>
      </c>
      <c r="I1" s="7" t="s">
        <v>328</v>
      </c>
    </row>
    <row r="2" spans="1:9" x14ac:dyDescent="0.2">
      <c r="A2" t="s">
        <v>226</v>
      </c>
      <c r="B2" t="s">
        <v>192</v>
      </c>
      <c r="C2" t="s">
        <v>284</v>
      </c>
      <c r="D2" t="s">
        <v>285</v>
      </c>
      <c r="E2" s="4">
        <v>2512</v>
      </c>
      <c r="F2" s="8">
        <v>100</v>
      </c>
      <c r="G2" s="8">
        <v>101.47653851431529</v>
      </c>
      <c r="H2" s="8">
        <v>147.9845929860565</v>
      </c>
      <c r="I2" s="8">
        <v>146.68079606203341</v>
      </c>
    </row>
    <row r="3" spans="1:9" x14ac:dyDescent="0.2">
      <c r="A3" t="s">
        <v>226</v>
      </c>
      <c r="B3" t="s">
        <v>192</v>
      </c>
      <c r="C3" t="s">
        <v>271</v>
      </c>
      <c r="D3" t="s">
        <v>273</v>
      </c>
      <c r="E3" s="4">
        <v>1780</v>
      </c>
      <c r="F3" s="8">
        <v>100</v>
      </c>
      <c r="G3" s="8">
        <v>96.004313040883801</v>
      </c>
      <c r="H3" s="8">
        <v>144.05886669841689</v>
      </c>
      <c r="I3" s="8">
        <v>132.88735259287111</v>
      </c>
    </row>
    <row r="4" spans="1:9" x14ac:dyDescent="0.2">
      <c r="A4" t="s">
        <v>226</v>
      </c>
      <c r="B4" t="s">
        <v>192</v>
      </c>
      <c r="C4" t="s">
        <v>271</v>
      </c>
      <c r="D4" t="s">
        <v>274</v>
      </c>
      <c r="E4" s="4">
        <v>689</v>
      </c>
      <c r="F4" s="8">
        <v>100</v>
      </c>
      <c r="G4" s="8">
        <v>110.6012582094403</v>
      </c>
      <c r="H4" s="8">
        <v>161.41741108472311</v>
      </c>
      <c r="I4" s="8">
        <v>202.42421414018469</v>
      </c>
    </row>
    <row r="5" spans="1:9" x14ac:dyDescent="0.2">
      <c r="A5" t="s">
        <v>226</v>
      </c>
      <c r="B5" t="s">
        <v>192</v>
      </c>
      <c r="C5" t="s">
        <v>271</v>
      </c>
      <c r="D5" t="s">
        <v>275</v>
      </c>
      <c r="E5" s="4">
        <v>43</v>
      </c>
      <c r="F5" s="8">
        <v>100</v>
      </c>
      <c r="G5" s="8">
        <v>83.044087345808975</v>
      </c>
      <c r="H5" s="8">
        <v>63.716384297216543</v>
      </c>
      <c r="I5" s="8">
        <v>31.878654656727171</v>
      </c>
    </row>
    <row r="6" spans="1:9" x14ac:dyDescent="0.2">
      <c r="A6" t="s">
        <v>226</v>
      </c>
      <c r="B6" t="s">
        <v>192</v>
      </c>
      <c r="C6" t="s">
        <v>272</v>
      </c>
      <c r="D6" t="s">
        <v>276</v>
      </c>
      <c r="E6" s="4">
        <v>689</v>
      </c>
      <c r="F6" s="8">
        <v>100</v>
      </c>
      <c r="G6" s="8">
        <v>110.6012582094403</v>
      </c>
      <c r="H6" s="8">
        <v>161.41741108472311</v>
      </c>
      <c r="I6" s="8">
        <v>202.42421414018469</v>
      </c>
    </row>
    <row r="7" spans="1:9" x14ac:dyDescent="0.2">
      <c r="A7" t="s">
        <v>226</v>
      </c>
      <c r="B7" t="s">
        <v>192</v>
      </c>
      <c r="C7" t="s">
        <v>272</v>
      </c>
      <c r="D7" t="s">
        <v>277</v>
      </c>
      <c r="E7" s="4">
        <v>576</v>
      </c>
      <c r="F7" s="8">
        <v>100</v>
      </c>
      <c r="G7" s="8">
        <v>89.738642093169403</v>
      </c>
      <c r="H7" s="8">
        <v>148.1164193886504</v>
      </c>
      <c r="I7" s="8">
        <v>110.7211087546109</v>
      </c>
    </row>
    <row r="8" spans="1:9" x14ac:dyDescent="0.2">
      <c r="A8" t="s">
        <v>226</v>
      </c>
      <c r="B8" t="s">
        <v>192</v>
      </c>
      <c r="C8" t="s">
        <v>272</v>
      </c>
      <c r="D8" t="s">
        <v>278</v>
      </c>
      <c r="E8" s="4">
        <v>545</v>
      </c>
      <c r="F8" s="8">
        <v>100</v>
      </c>
      <c r="G8" s="8">
        <v>109.8834253086967</v>
      </c>
      <c r="H8" s="8">
        <v>190.83467106632179</v>
      </c>
      <c r="I8" s="8">
        <v>148.46636142133249</v>
      </c>
    </row>
    <row r="9" spans="1:9" x14ac:dyDescent="0.2">
      <c r="A9" t="s">
        <v>226</v>
      </c>
      <c r="B9" t="s">
        <v>192</v>
      </c>
      <c r="C9" t="s">
        <v>272</v>
      </c>
      <c r="D9" t="s">
        <v>279</v>
      </c>
      <c r="E9" s="4">
        <v>500</v>
      </c>
      <c r="F9" s="8">
        <v>100</v>
      </c>
      <c r="G9" s="8">
        <v>88.936136714296183</v>
      </c>
      <c r="H9" s="8">
        <v>122.80923399334981</v>
      </c>
      <c r="I9" s="8">
        <v>150.40591118913329</v>
      </c>
    </row>
    <row r="10" spans="1:9" x14ac:dyDescent="0.2">
      <c r="A10" t="s">
        <v>226</v>
      </c>
      <c r="B10" t="s">
        <v>192</v>
      </c>
      <c r="C10" t="s">
        <v>272</v>
      </c>
      <c r="D10" t="s">
        <v>280</v>
      </c>
      <c r="E10" s="4">
        <v>71</v>
      </c>
      <c r="F10" s="8">
        <v>100</v>
      </c>
      <c r="G10" s="8">
        <v>119.7494814191447</v>
      </c>
      <c r="H10" s="8">
        <v>99.811255723945067</v>
      </c>
      <c r="I10" s="8">
        <v>136.19426840442509</v>
      </c>
    </row>
    <row r="11" spans="1:9" x14ac:dyDescent="0.2">
      <c r="A11" t="s">
        <v>226</v>
      </c>
      <c r="B11" t="s">
        <v>192</v>
      </c>
      <c r="C11" t="s">
        <v>272</v>
      </c>
      <c r="D11" t="s">
        <v>281</v>
      </c>
      <c r="E11" s="4">
        <v>46</v>
      </c>
      <c r="F11" s="8">
        <v>100</v>
      </c>
      <c r="G11" s="8">
        <v>84.517505869213394</v>
      </c>
      <c r="H11" s="8">
        <v>71.309334668651047</v>
      </c>
      <c r="I11" s="8">
        <v>94.099261129810003</v>
      </c>
    </row>
    <row r="12" spans="1:9" x14ac:dyDescent="0.2">
      <c r="A12" t="s">
        <v>226</v>
      </c>
      <c r="B12" t="s">
        <v>192</v>
      </c>
      <c r="C12" t="s">
        <v>272</v>
      </c>
      <c r="D12" t="s">
        <v>282</v>
      </c>
      <c r="E12" s="4">
        <v>43</v>
      </c>
      <c r="F12" s="8">
        <v>100</v>
      </c>
      <c r="G12" s="8">
        <v>83.044087345808975</v>
      </c>
      <c r="H12" s="8">
        <v>63.716384297216543</v>
      </c>
      <c r="I12" s="8">
        <v>31.878654656727171</v>
      </c>
    </row>
    <row r="13" spans="1:9" x14ac:dyDescent="0.2">
      <c r="A13" t="s">
        <v>226</v>
      </c>
      <c r="B13" t="s">
        <v>192</v>
      </c>
      <c r="C13" t="s">
        <v>272</v>
      </c>
      <c r="D13" t="s">
        <v>283</v>
      </c>
      <c r="E13" s="4">
        <v>42</v>
      </c>
      <c r="F13" s="8">
        <v>100</v>
      </c>
      <c r="G13" s="8">
        <v>122.8338528277841</v>
      </c>
      <c r="H13" s="8">
        <v>105.7892729735437</v>
      </c>
      <c r="I13" s="8">
        <v>79.265046402642184</v>
      </c>
    </row>
    <row r="14" spans="1:9" x14ac:dyDescent="0.2">
      <c r="A14" t="s">
        <v>226</v>
      </c>
      <c r="B14" t="s">
        <v>193</v>
      </c>
      <c r="C14" t="s">
        <v>284</v>
      </c>
      <c r="D14" t="s">
        <v>285</v>
      </c>
      <c r="E14" s="4">
        <v>1008</v>
      </c>
      <c r="F14" s="8">
        <v>100</v>
      </c>
      <c r="G14" s="8">
        <v>100.0315808222833</v>
      </c>
      <c r="H14" s="8">
        <v>148.8281440802898</v>
      </c>
      <c r="I14" s="8">
        <v>140.31867918594349</v>
      </c>
    </row>
    <row r="15" spans="1:9" x14ac:dyDescent="0.2">
      <c r="A15" t="s">
        <v>226</v>
      </c>
      <c r="B15" t="s">
        <v>193</v>
      </c>
      <c r="C15" t="s">
        <v>271</v>
      </c>
      <c r="D15" t="s">
        <v>273</v>
      </c>
      <c r="E15" s="4">
        <v>779</v>
      </c>
      <c r="F15" s="8">
        <v>100</v>
      </c>
      <c r="G15" s="8">
        <v>96.281759205016385</v>
      </c>
      <c r="H15" s="8">
        <v>147.15534387924961</v>
      </c>
      <c r="I15" s="8">
        <v>130.5253735963847</v>
      </c>
    </row>
    <row r="16" spans="1:9" x14ac:dyDescent="0.2">
      <c r="A16" t="s">
        <v>226</v>
      </c>
      <c r="B16" t="s">
        <v>193</v>
      </c>
      <c r="C16" t="s">
        <v>271</v>
      </c>
      <c r="D16" t="s">
        <v>274</v>
      </c>
      <c r="E16" s="4">
        <v>219</v>
      </c>
      <c r="F16" s="8">
        <v>100</v>
      </c>
      <c r="G16" s="8">
        <v>109.7324598673333</v>
      </c>
      <c r="H16" s="8">
        <v>154.98796940350169</v>
      </c>
      <c r="I16" s="8">
        <v>185.75727880474801</v>
      </c>
    </row>
    <row r="17" spans="1:9" x14ac:dyDescent="0.2">
      <c r="A17" t="s">
        <v>226</v>
      </c>
      <c r="B17" t="s">
        <v>193</v>
      </c>
      <c r="C17" t="s">
        <v>271</v>
      </c>
      <c r="D17" t="s">
        <v>275</v>
      </c>
      <c r="E17" s="4">
        <v>10</v>
      </c>
      <c r="F17" s="8">
        <v>100</v>
      </c>
      <c r="G17" s="8">
        <v>85.57620475161599</v>
      </c>
      <c r="H17" s="8">
        <v>60.644410441754331</v>
      </c>
      <c r="I17" s="8">
        <v>44.878052964153802</v>
      </c>
    </row>
    <row r="18" spans="1:9" x14ac:dyDescent="0.2">
      <c r="A18" t="s">
        <v>226</v>
      </c>
      <c r="B18" t="s">
        <v>193</v>
      </c>
      <c r="C18" t="s">
        <v>272</v>
      </c>
      <c r="D18" t="s">
        <v>277</v>
      </c>
      <c r="E18" s="4">
        <v>296</v>
      </c>
      <c r="F18" s="8">
        <v>100</v>
      </c>
      <c r="G18" s="8">
        <v>91.144576143907543</v>
      </c>
      <c r="H18" s="8">
        <v>147.06904615476839</v>
      </c>
      <c r="I18" s="8">
        <v>108.8751135004203</v>
      </c>
    </row>
    <row r="19" spans="1:9" x14ac:dyDescent="0.2">
      <c r="A19" t="s">
        <v>226</v>
      </c>
      <c r="B19" t="s">
        <v>193</v>
      </c>
      <c r="C19" t="s">
        <v>272</v>
      </c>
      <c r="D19" t="s">
        <v>278</v>
      </c>
      <c r="E19" s="4">
        <v>257</v>
      </c>
      <c r="F19" s="8">
        <v>100</v>
      </c>
      <c r="G19" s="8">
        <v>108.2536313258922</v>
      </c>
      <c r="H19" s="8">
        <v>181.83555736709059</v>
      </c>
      <c r="I19" s="8">
        <v>148.070247623526</v>
      </c>
    </row>
    <row r="20" spans="1:9" x14ac:dyDescent="0.2">
      <c r="A20" t="s">
        <v>226</v>
      </c>
      <c r="B20" t="s">
        <v>193</v>
      </c>
      <c r="C20" t="s">
        <v>272</v>
      </c>
      <c r="D20" t="s">
        <v>276</v>
      </c>
      <c r="E20" s="4">
        <v>219</v>
      </c>
      <c r="F20" s="8">
        <v>100</v>
      </c>
      <c r="G20" s="8">
        <v>109.7324598673333</v>
      </c>
      <c r="H20" s="8">
        <v>154.98796940350169</v>
      </c>
      <c r="I20" s="8">
        <v>185.75727880474801</v>
      </c>
    </row>
    <row r="21" spans="1:9" x14ac:dyDescent="0.2">
      <c r="A21" t="s">
        <v>226</v>
      </c>
      <c r="B21" t="s">
        <v>193</v>
      </c>
      <c r="C21" t="s">
        <v>272</v>
      </c>
      <c r="D21" t="s">
        <v>279</v>
      </c>
      <c r="E21" s="4">
        <v>186</v>
      </c>
      <c r="F21" s="8">
        <v>100</v>
      </c>
      <c r="G21" s="8">
        <v>89.359488313502865</v>
      </c>
      <c r="H21" s="8">
        <v>121.7176029187997</v>
      </c>
      <c r="I21" s="8">
        <v>143.1965880110595</v>
      </c>
    </row>
    <row r="22" spans="1:9" x14ac:dyDescent="0.2">
      <c r="A22" t="s">
        <v>226</v>
      </c>
      <c r="B22" t="s">
        <v>193</v>
      </c>
      <c r="C22" t="s">
        <v>272</v>
      </c>
      <c r="D22" t="s">
        <v>280</v>
      </c>
      <c r="E22" s="4">
        <v>19</v>
      </c>
      <c r="F22" s="8">
        <v>100</v>
      </c>
      <c r="G22" s="8">
        <v>114.5378073916233</v>
      </c>
      <c r="H22" s="8">
        <v>98.483200147573825</v>
      </c>
      <c r="I22" s="8">
        <v>135.75807659343201</v>
      </c>
    </row>
    <row r="23" spans="1:9" x14ac:dyDescent="0.2">
      <c r="A23" t="s">
        <v>226</v>
      </c>
      <c r="B23" t="s">
        <v>193</v>
      </c>
      <c r="C23" t="s">
        <v>272</v>
      </c>
      <c r="D23" t="s">
        <v>283</v>
      </c>
      <c r="E23" s="4">
        <v>13</v>
      </c>
      <c r="F23" s="8">
        <v>100</v>
      </c>
      <c r="G23" s="8">
        <v>122.4846080551178</v>
      </c>
      <c r="H23" s="8">
        <v>100.6145260485675</v>
      </c>
      <c r="I23" s="8">
        <v>80.186565708052001</v>
      </c>
    </row>
    <row r="24" spans="1:9" x14ac:dyDescent="0.2">
      <c r="A24" t="s">
        <v>226</v>
      </c>
      <c r="B24" t="s">
        <v>193</v>
      </c>
      <c r="C24" t="s">
        <v>272</v>
      </c>
      <c r="D24" t="s">
        <v>282</v>
      </c>
      <c r="E24" s="4">
        <v>10</v>
      </c>
      <c r="F24" s="8">
        <v>100</v>
      </c>
      <c r="G24" s="8">
        <v>85.57620475161599</v>
      </c>
      <c r="H24" s="8">
        <v>60.644410441754331</v>
      </c>
      <c r="I24" s="8">
        <v>44.878052964153802</v>
      </c>
    </row>
    <row r="25" spans="1:9" x14ac:dyDescent="0.2">
      <c r="A25" t="s">
        <v>226</v>
      </c>
      <c r="B25" t="s">
        <v>193</v>
      </c>
      <c r="C25" t="s">
        <v>272</v>
      </c>
      <c r="D25" t="s">
        <v>281</v>
      </c>
      <c r="E25" s="4">
        <v>8</v>
      </c>
      <c r="F25" s="8">
        <v>100</v>
      </c>
      <c r="G25" s="8">
        <v>79.751335285105611</v>
      </c>
      <c r="H25" s="8">
        <v>62.491695748015609</v>
      </c>
      <c r="I25" s="8">
        <v>99.577869430577664</v>
      </c>
    </row>
    <row r="26" spans="1:9" x14ac:dyDescent="0.2">
      <c r="A26" t="s">
        <v>226</v>
      </c>
      <c r="B26" t="s">
        <v>194</v>
      </c>
      <c r="C26" t="s">
        <v>284</v>
      </c>
      <c r="D26" t="s">
        <v>285</v>
      </c>
      <c r="E26" s="4">
        <v>1827</v>
      </c>
      <c r="F26" s="8">
        <v>100</v>
      </c>
      <c r="G26" s="8">
        <v>98.935030131459456</v>
      </c>
      <c r="H26" s="8">
        <v>138.96947552663431</v>
      </c>
      <c r="I26" s="8">
        <v>136.3741260831932</v>
      </c>
    </row>
    <row r="27" spans="1:9" x14ac:dyDescent="0.2">
      <c r="A27" t="s">
        <v>226</v>
      </c>
      <c r="B27" t="s">
        <v>194</v>
      </c>
      <c r="C27" t="s">
        <v>271</v>
      </c>
      <c r="D27" t="s">
        <v>273</v>
      </c>
      <c r="E27" s="4">
        <v>1360</v>
      </c>
      <c r="F27" s="8">
        <v>100</v>
      </c>
      <c r="G27" s="8">
        <v>94.749777407537607</v>
      </c>
      <c r="H27" s="8">
        <v>135.8034200696662</v>
      </c>
      <c r="I27" s="8">
        <v>126.2738150432303</v>
      </c>
    </row>
    <row r="28" spans="1:9" x14ac:dyDescent="0.2">
      <c r="A28" t="s">
        <v>226</v>
      </c>
      <c r="B28" t="s">
        <v>194</v>
      </c>
      <c r="C28" t="s">
        <v>271</v>
      </c>
      <c r="D28" t="s">
        <v>274</v>
      </c>
      <c r="E28" s="4">
        <v>424</v>
      </c>
      <c r="F28" s="8">
        <v>100</v>
      </c>
      <c r="G28" s="8">
        <v>108.5028617911974</v>
      </c>
      <c r="H28" s="8">
        <v>147.2815822152759</v>
      </c>
      <c r="I28" s="8">
        <v>176.8248928681833</v>
      </c>
    </row>
    <row r="29" spans="1:9" x14ac:dyDescent="0.2">
      <c r="A29" t="s">
        <v>226</v>
      </c>
      <c r="B29" t="s">
        <v>194</v>
      </c>
      <c r="C29" t="s">
        <v>271</v>
      </c>
      <c r="D29" t="s">
        <v>275</v>
      </c>
      <c r="E29" s="4">
        <v>43</v>
      </c>
      <c r="F29" s="8">
        <v>100</v>
      </c>
      <c r="G29" s="8">
        <v>83.044087345808975</v>
      </c>
      <c r="H29" s="8">
        <v>63.716384297216543</v>
      </c>
      <c r="I29" s="8">
        <v>31.878654656727171</v>
      </c>
    </row>
    <row r="30" spans="1:9" x14ac:dyDescent="0.2">
      <c r="A30" t="s">
        <v>226</v>
      </c>
      <c r="B30" t="s">
        <v>194</v>
      </c>
      <c r="C30" t="s">
        <v>272</v>
      </c>
      <c r="D30" t="s">
        <v>277</v>
      </c>
      <c r="E30" s="4">
        <v>480</v>
      </c>
      <c r="F30" s="8">
        <v>100</v>
      </c>
      <c r="G30" s="8">
        <v>89.319931824759863</v>
      </c>
      <c r="H30" s="8">
        <v>143.27755265424011</v>
      </c>
      <c r="I30" s="8">
        <v>107.08612949151809</v>
      </c>
    </row>
    <row r="31" spans="1:9" x14ac:dyDescent="0.2">
      <c r="A31" t="s">
        <v>226</v>
      </c>
      <c r="B31" t="s">
        <v>194</v>
      </c>
      <c r="C31" t="s">
        <v>272</v>
      </c>
      <c r="D31" t="s">
        <v>276</v>
      </c>
      <c r="E31" s="4">
        <v>424</v>
      </c>
      <c r="F31" s="8">
        <v>100</v>
      </c>
      <c r="G31" s="8">
        <v>108.5028617911974</v>
      </c>
      <c r="H31" s="8">
        <v>147.2815822152759</v>
      </c>
      <c r="I31" s="8">
        <v>176.8248928681833</v>
      </c>
    </row>
    <row r="32" spans="1:9" x14ac:dyDescent="0.2">
      <c r="A32" t="s">
        <v>226</v>
      </c>
      <c r="B32" t="s">
        <v>194</v>
      </c>
      <c r="C32" t="s">
        <v>272</v>
      </c>
      <c r="D32" t="s">
        <v>279</v>
      </c>
      <c r="E32" s="4">
        <v>401</v>
      </c>
      <c r="F32" s="8">
        <v>100</v>
      </c>
      <c r="G32" s="8">
        <v>89.068532641880068</v>
      </c>
      <c r="H32" s="8">
        <v>118.8470532730544</v>
      </c>
      <c r="I32" s="8">
        <v>142.29020113126981</v>
      </c>
    </row>
    <row r="33" spans="1:9" x14ac:dyDescent="0.2">
      <c r="A33" t="s">
        <v>226</v>
      </c>
      <c r="B33" t="s">
        <v>194</v>
      </c>
      <c r="C33" t="s">
        <v>272</v>
      </c>
      <c r="D33" t="s">
        <v>278</v>
      </c>
      <c r="E33" s="4">
        <v>364</v>
      </c>
      <c r="F33" s="8">
        <v>100</v>
      </c>
      <c r="G33" s="8">
        <v>107.9439582645298</v>
      </c>
      <c r="H33" s="8">
        <v>171.3640487374299</v>
      </c>
      <c r="I33" s="8">
        <v>137.8207839764539</v>
      </c>
    </row>
    <row r="34" spans="1:9" x14ac:dyDescent="0.2">
      <c r="A34" t="s">
        <v>226</v>
      </c>
      <c r="B34" t="s">
        <v>194</v>
      </c>
      <c r="C34" t="s">
        <v>272</v>
      </c>
      <c r="D34" t="s">
        <v>280</v>
      </c>
      <c r="E34" s="4">
        <v>53</v>
      </c>
      <c r="F34" s="8">
        <v>100</v>
      </c>
      <c r="G34" s="8">
        <v>114.0571672690417</v>
      </c>
      <c r="H34" s="8">
        <v>96.688798991632936</v>
      </c>
      <c r="I34" s="8">
        <v>126.6161120844809</v>
      </c>
    </row>
    <row r="35" spans="1:9" x14ac:dyDescent="0.2">
      <c r="A35" t="s">
        <v>226</v>
      </c>
      <c r="B35" t="s">
        <v>194</v>
      </c>
      <c r="C35" t="s">
        <v>272</v>
      </c>
      <c r="D35" t="s">
        <v>282</v>
      </c>
      <c r="E35" s="4">
        <v>43</v>
      </c>
      <c r="F35" s="8">
        <v>100</v>
      </c>
      <c r="G35" s="8">
        <v>83.044087345808975</v>
      </c>
      <c r="H35" s="8">
        <v>63.716384297216543</v>
      </c>
      <c r="I35" s="8">
        <v>31.878654656727171</v>
      </c>
    </row>
    <row r="36" spans="1:9" x14ac:dyDescent="0.2">
      <c r="A36" t="s">
        <v>226</v>
      </c>
      <c r="B36" t="s">
        <v>194</v>
      </c>
      <c r="C36" t="s">
        <v>272</v>
      </c>
      <c r="D36" t="s">
        <v>281</v>
      </c>
      <c r="E36" s="4">
        <v>42</v>
      </c>
      <c r="F36" s="8">
        <v>100</v>
      </c>
      <c r="G36" s="8">
        <v>84.517505869213394</v>
      </c>
      <c r="H36" s="8">
        <v>71.309334668651047</v>
      </c>
      <c r="I36" s="8">
        <v>91.898665292321823</v>
      </c>
    </row>
    <row r="37" spans="1:9" x14ac:dyDescent="0.2">
      <c r="A37" t="s">
        <v>226</v>
      </c>
      <c r="B37" t="s">
        <v>194</v>
      </c>
      <c r="C37" t="s">
        <v>272</v>
      </c>
      <c r="D37" t="s">
        <v>283</v>
      </c>
      <c r="E37" s="4">
        <v>20</v>
      </c>
      <c r="F37" s="8">
        <v>100</v>
      </c>
      <c r="G37" s="8">
        <v>109.94515401785689</v>
      </c>
      <c r="H37" s="8">
        <v>95.720546871416914</v>
      </c>
      <c r="I37" s="8">
        <v>75.253087379929696</v>
      </c>
    </row>
    <row r="38" spans="1:9" x14ac:dyDescent="0.2">
      <c r="A38" t="s">
        <v>226</v>
      </c>
      <c r="B38" t="s">
        <v>195</v>
      </c>
      <c r="C38" t="s">
        <v>284</v>
      </c>
      <c r="D38" t="s">
        <v>285</v>
      </c>
      <c r="E38" s="4">
        <v>787</v>
      </c>
      <c r="F38" s="8">
        <v>100</v>
      </c>
      <c r="G38" s="8">
        <v>98.216344868067935</v>
      </c>
      <c r="H38" s="8">
        <v>141.11789092041221</v>
      </c>
      <c r="I38" s="8">
        <v>131.19688398758171</v>
      </c>
    </row>
    <row r="39" spans="1:9" x14ac:dyDescent="0.2">
      <c r="A39" t="s">
        <v>226</v>
      </c>
      <c r="B39" t="s">
        <v>195</v>
      </c>
      <c r="C39" t="s">
        <v>271</v>
      </c>
      <c r="D39" t="s">
        <v>273</v>
      </c>
      <c r="E39" s="4">
        <v>640</v>
      </c>
      <c r="F39" s="8">
        <v>100</v>
      </c>
      <c r="G39" s="8">
        <v>95.20482375049815</v>
      </c>
      <c r="H39" s="8">
        <v>140.77028816944519</v>
      </c>
      <c r="I39" s="8">
        <v>124.652642240456</v>
      </c>
    </row>
    <row r="40" spans="1:9" x14ac:dyDescent="0.2">
      <c r="A40" t="s">
        <v>226</v>
      </c>
      <c r="B40" t="s">
        <v>195</v>
      </c>
      <c r="C40" t="s">
        <v>271</v>
      </c>
      <c r="D40" t="s">
        <v>274</v>
      </c>
      <c r="E40" s="4">
        <v>137</v>
      </c>
      <c r="F40" s="8">
        <v>100</v>
      </c>
      <c r="G40" s="8">
        <v>108.0062673183721</v>
      </c>
      <c r="H40" s="8">
        <v>142.63223607169891</v>
      </c>
      <c r="I40" s="8">
        <v>169.43266914215229</v>
      </c>
    </row>
    <row r="41" spans="1:9" x14ac:dyDescent="0.2">
      <c r="A41" t="s">
        <v>226</v>
      </c>
      <c r="B41" t="s">
        <v>195</v>
      </c>
      <c r="C41" t="s">
        <v>271</v>
      </c>
      <c r="D41" t="s">
        <v>275</v>
      </c>
      <c r="E41" s="4">
        <v>10</v>
      </c>
      <c r="F41" s="8">
        <v>100</v>
      </c>
      <c r="G41" s="8">
        <v>85.57620475161599</v>
      </c>
      <c r="H41" s="8">
        <v>60.644410441754331</v>
      </c>
      <c r="I41" s="8">
        <v>44.878052964153802</v>
      </c>
    </row>
    <row r="42" spans="1:9" x14ac:dyDescent="0.2">
      <c r="A42" t="s">
        <v>226</v>
      </c>
      <c r="B42" t="s">
        <v>195</v>
      </c>
      <c r="C42" t="s">
        <v>272</v>
      </c>
      <c r="D42" t="s">
        <v>277</v>
      </c>
      <c r="E42" s="4">
        <v>264</v>
      </c>
      <c r="F42" s="8">
        <v>100</v>
      </c>
      <c r="G42" s="8">
        <v>90.741077336179501</v>
      </c>
      <c r="H42" s="8">
        <v>143.55769350238</v>
      </c>
      <c r="I42" s="8">
        <v>105.9899784870471</v>
      </c>
    </row>
    <row r="43" spans="1:9" x14ac:dyDescent="0.2">
      <c r="A43" t="s">
        <v>226</v>
      </c>
      <c r="B43" t="s">
        <v>195</v>
      </c>
      <c r="C43" t="s">
        <v>272</v>
      </c>
      <c r="D43" t="s">
        <v>278</v>
      </c>
      <c r="E43" s="4">
        <v>185</v>
      </c>
      <c r="F43" s="8">
        <v>100</v>
      </c>
      <c r="G43" s="8">
        <v>107.032964641814</v>
      </c>
      <c r="H43" s="8">
        <v>169.13889720981271</v>
      </c>
      <c r="I43" s="8">
        <v>140.94998966313921</v>
      </c>
    </row>
    <row r="44" spans="1:9" x14ac:dyDescent="0.2">
      <c r="A44" t="s">
        <v>226</v>
      </c>
      <c r="B44" t="s">
        <v>195</v>
      </c>
      <c r="C44" t="s">
        <v>272</v>
      </c>
      <c r="D44" t="s">
        <v>279</v>
      </c>
      <c r="E44" s="4">
        <v>157</v>
      </c>
      <c r="F44" s="8">
        <v>100</v>
      </c>
      <c r="G44" s="8">
        <v>89.054951146036458</v>
      </c>
      <c r="H44" s="8">
        <v>118.5348978757558</v>
      </c>
      <c r="I44" s="8">
        <v>136.84926497395361</v>
      </c>
    </row>
    <row r="45" spans="1:9" x14ac:dyDescent="0.2">
      <c r="A45" t="s">
        <v>226</v>
      </c>
      <c r="B45" t="s">
        <v>195</v>
      </c>
      <c r="C45" t="s">
        <v>272</v>
      </c>
      <c r="D45" t="s">
        <v>276</v>
      </c>
      <c r="E45" s="4">
        <v>137</v>
      </c>
      <c r="F45" s="8">
        <v>100</v>
      </c>
      <c r="G45" s="8">
        <v>108.0062673183721</v>
      </c>
      <c r="H45" s="8">
        <v>142.63223607169891</v>
      </c>
      <c r="I45" s="8">
        <v>169.43266914215229</v>
      </c>
    </row>
    <row r="46" spans="1:9" x14ac:dyDescent="0.2">
      <c r="A46" t="s">
        <v>226</v>
      </c>
      <c r="B46" t="s">
        <v>195</v>
      </c>
      <c r="C46" t="s">
        <v>272</v>
      </c>
      <c r="D46" t="s">
        <v>280</v>
      </c>
      <c r="E46" s="4">
        <v>17</v>
      </c>
      <c r="F46" s="8">
        <v>100</v>
      </c>
      <c r="G46" s="8">
        <v>111.1510524223623</v>
      </c>
      <c r="H46" s="8">
        <v>96.003947239802571</v>
      </c>
      <c r="I46" s="8">
        <v>130.5253735963847</v>
      </c>
    </row>
    <row r="47" spans="1:9" x14ac:dyDescent="0.2">
      <c r="A47" t="s">
        <v>226</v>
      </c>
      <c r="B47" t="s">
        <v>195</v>
      </c>
      <c r="C47" t="s">
        <v>272</v>
      </c>
      <c r="D47" t="s">
        <v>282</v>
      </c>
      <c r="E47" s="4">
        <v>10</v>
      </c>
      <c r="F47" s="8">
        <v>100</v>
      </c>
      <c r="G47" s="8">
        <v>85.57620475161599</v>
      </c>
      <c r="H47" s="8">
        <v>60.644410441754331</v>
      </c>
      <c r="I47" s="8">
        <v>44.878052964153802</v>
      </c>
    </row>
    <row r="48" spans="1:9" x14ac:dyDescent="0.2">
      <c r="A48" t="s">
        <v>226</v>
      </c>
      <c r="B48" t="s">
        <v>195</v>
      </c>
      <c r="C48" t="s">
        <v>272</v>
      </c>
      <c r="D48" t="s">
        <v>283</v>
      </c>
      <c r="E48" s="4">
        <v>9</v>
      </c>
      <c r="F48" s="8">
        <v>100</v>
      </c>
      <c r="G48" s="8">
        <v>110.855657252333</v>
      </c>
      <c r="H48" s="8">
        <v>98.623370293057789</v>
      </c>
      <c r="I48" s="8">
        <v>79.753782045059708</v>
      </c>
    </row>
    <row r="49" spans="1:9" x14ac:dyDescent="0.2">
      <c r="A49" t="s">
        <v>226</v>
      </c>
      <c r="B49" t="s">
        <v>195</v>
      </c>
      <c r="C49" t="s">
        <v>272</v>
      </c>
      <c r="D49" t="s">
        <v>281</v>
      </c>
      <c r="E49" s="4">
        <v>8</v>
      </c>
      <c r="F49" s="8">
        <v>100</v>
      </c>
      <c r="G49" s="8">
        <v>79.751335285105611</v>
      </c>
      <c r="H49" s="8">
        <v>62.491695748015609</v>
      </c>
      <c r="I49" s="8">
        <v>99.577869430577664</v>
      </c>
    </row>
  </sheetData>
  <autoFilter ref="A1:I49"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7D31"/>
  </sheetPr>
  <dimension ref="A1:N37"/>
  <sheetViews>
    <sheetView showGridLines="0" workbookViewId="0">
      <pane ySplit="1" topLeftCell="A2" activePane="bottomLeft" state="frozen"/>
      <selection pane="bottomLeft" activeCell="B5" sqref="B5"/>
    </sheetView>
  </sheetViews>
  <sheetFormatPr baseColWidth="10" defaultColWidth="8.83203125" defaultRowHeight="15" x14ac:dyDescent="0.2"/>
  <cols>
    <col min="1" max="1" width="24.6640625" customWidth="1"/>
    <col min="2" max="3" width="18.6640625" customWidth="1"/>
    <col min="4" max="4" width="12.6640625" customWidth="1"/>
    <col min="5" max="6" width="38.6640625" customWidth="1"/>
    <col min="7" max="7" width="27.6640625" customWidth="1"/>
    <col min="8" max="8" width="23.6640625" customWidth="1"/>
    <col min="9" max="9" width="24.6640625" customWidth="1"/>
    <col min="10" max="10" width="23.6640625" customWidth="1"/>
    <col min="11" max="11" width="25.6640625" customWidth="1"/>
    <col min="12" max="12" width="24.6640625" customWidth="1"/>
    <col min="13" max="13" width="29.6640625" customWidth="1"/>
    <col min="14" max="14" width="23.6640625" customWidth="1"/>
  </cols>
  <sheetData>
    <row r="1" spans="1:14" ht="16" x14ac:dyDescent="0.2">
      <c r="A1" s="9" t="s">
        <v>227</v>
      </c>
      <c r="B1" s="9" t="s">
        <v>228</v>
      </c>
      <c r="C1" s="9" t="s">
        <v>329</v>
      </c>
      <c r="D1" s="9" t="s">
        <v>330</v>
      </c>
      <c r="E1" s="9" t="s">
        <v>331</v>
      </c>
      <c r="F1" s="9" t="s">
        <v>229</v>
      </c>
      <c r="G1" s="9" t="s">
        <v>76</v>
      </c>
      <c r="H1" s="9" t="s">
        <v>100</v>
      </c>
      <c r="I1" s="9" t="s">
        <v>103</v>
      </c>
      <c r="J1" s="9" t="s">
        <v>97</v>
      </c>
      <c r="K1" s="9" t="s">
        <v>91</v>
      </c>
      <c r="L1" s="9" t="s">
        <v>94</v>
      </c>
      <c r="M1" s="9" t="s">
        <v>106</v>
      </c>
      <c r="N1" s="9" t="s">
        <v>84</v>
      </c>
    </row>
    <row r="2" spans="1:14" ht="22" customHeight="1" x14ac:dyDescent="0.2">
      <c r="A2" t="s">
        <v>192</v>
      </c>
      <c r="B2" t="s">
        <v>243</v>
      </c>
      <c r="C2" t="s">
        <v>332</v>
      </c>
      <c r="D2" t="s">
        <v>190</v>
      </c>
      <c r="E2" t="s">
        <v>334</v>
      </c>
      <c r="F2" t="s">
        <v>338</v>
      </c>
    </row>
    <row r="3" spans="1:14" x14ac:dyDescent="0.2">
      <c r="A3" t="s">
        <v>192</v>
      </c>
      <c r="B3" t="s">
        <v>243</v>
      </c>
      <c r="C3" t="s">
        <v>332</v>
      </c>
      <c r="D3" t="s">
        <v>333</v>
      </c>
      <c r="E3" t="s">
        <v>76</v>
      </c>
      <c r="F3" t="s">
        <v>76</v>
      </c>
      <c r="G3" s="6">
        <v>1</v>
      </c>
      <c r="H3" s="6">
        <v>-0.4869816111081976</v>
      </c>
      <c r="I3" s="6">
        <v>6.2235272378920459E-2</v>
      </c>
      <c r="J3" s="6">
        <v>-2.8177556904177781E-2</v>
      </c>
      <c r="K3" s="6">
        <v>-5.0949606383975818E-2</v>
      </c>
      <c r="L3" s="6">
        <v>-3.9821116161450683E-2</v>
      </c>
      <c r="M3" s="6">
        <v>-7.6473958582232604E-2</v>
      </c>
      <c r="N3" s="6">
        <v>-4.6897732920810453E-2</v>
      </c>
    </row>
    <row r="4" spans="1:14" x14ac:dyDescent="0.2">
      <c r="A4" t="s">
        <v>192</v>
      </c>
      <c r="B4" t="s">
        <v>243</v>
      </c>
      <c r="C4" t="s">
        <v>332</v>
      </c>
      <c r="D4" t="s">
        <v>333</v>
      </c>
      <c r="E4" t="s">
        <v>100</v>
      </c>
      <c r="F4" t="s">
        <v>100</v>
      </c>
      <c r="G4" s="6">
        <v>-0.4869816111081976</v>
      </c>
      <c r="H4" s="6">
        <v>1</v>
      </c>
      <c r="I4" s="6">
        <v>-0.13821872072822239</v>
      </c>
      <c r="J4" s="6">
        <v>3.7567175105569388E-2</v>
      </c>
      <c r="K4" s="6">
        <v>1.9014312251669781E-2</v>
      </c>
      <c r="L4" s="6">
        <v>-2.5360772638266599E-2</v>
      </c>
      <c r="M4" s="6">
        <v>5.1954028778759653E-2</v>
      </c>
      <c r="N4" s="6">
        <v>0.12640584128010751</v>
      </c>
    </row>
    <row r="5" spans="1:14" x14ac:dyDescent="0.2">
      <c r="A5" t="s">
        <v>192</v>
      </c>
      <c r="B5" t="s">
        <v>243</v>
      </c>
      <c r="C5" t="s">
        <v>332</v>
      </c>
      <c r="D5" t="s">
        <v>333</v>
      </c>
      <c r="E5" t="s">
        <v>103</v>
      </c>
      <c r="F5" t="s">
        <v>103</v>
      </c>
      <c r="G5" s="6">
        <v>6.2235272378920459E-2</v>
      </c>
      <c r="H5" s="6">
        <v>-0.13821872072822239</v>
      </c>
      <c r="I5" s="6">
        <v>1</v>
      </c>
      <c r="J5" s="6">
        <v>-1.4473732155883649E-2</v>
      </c>
      <c r="K5" s="6">
        <v>-5.6404613796283264E-3</v>
      </c>
      <c r="L5" s="6">
        <v>2.3027211000880541E-2</v>
      </c>
      <c r="M5" s="6">
        <v>-3.9394721688583946E-3</v>
      </c>
      <c r="N5" s="6">
        <v>-1.7275038532804619E-2</v>
      </c>
    </row>
    <row r="6" spans="1:14" x14ac:dyDescent="0.2">
      <c r="A6" t="s">
        <v>192</v>
      </c>
      <c r="B6" t="s">
        <v>243</v>
      </c>
      <c r="C6" t="s">
        <v>332</v>
      </c>
      <c r="D6" t="s">
        <v>333</v>
      </c>
      <c r="E6" t="s">
        <v>97</v>
      </c>
      <c r="F6" t="s">
        <v>97</v>
      </c>
      <c r="G6" s="6">
        <v>-2.8177556904177781E-2</v>
      </c>
      <c r="H6" s="6">
        <v>3.7567175105569388E-2</v>
      </c>
      <c r="I6" s="6">
        <v>-1.4473732155883649E-2</v>
      </c>
      <c r="J6" s="6">
        <v>1</v>
      </c>
      <c r="K6" s="6">
        <v>-6.6087721230498969E-2</v>
      </c>
      <c r="L6" s="6">
        <v>8.0015677685462874E-2</v>
      </c>
      <c r="M6" s="6">
        <v>-7.8206116473412482E-2</v>
      </c>
      <c r="N6" s="6">
        <v>0.27586441412008311</v>
      </c>
    </row>
    <row r="7" spans="1:14" x14ac:dyDescent="0.2">
      <c r="A7" t="s">
        <v>192</v>
      </c>
      <c r="B7" t="s">
        <v>243</v>
      </c>
      <c r="C7" t="s">
        <v>332</v>
      </c>
      <c r="D7" t="s">
        <v>333</v>
      </c>
      <c r="E7" t="s">
        <v>91</v>
      </c>
      <c r="F7" t="s">
        <v>91</v>
      </c>
      <c r="G7" s="6">
        <v>-5.0949606383975818E-2</v>
      </c>
      <c r="H7" s="6">
        <v>1.9014312251669781E-2</v>
      </c>
      <c r="I7" s="6">
        <v>-5.6404613796283264E-3</v>
      </c>
      <c r="J7" s="6">
        <v>-6.6087721230498969E-2</v>
      </c>
      <c r="K7" s="6">
        <v>1</v>
      </c>
      <c r="L7" s="6">
        <v>3.4551759196204822E-4</v>
      </c>
      <c r="M7" s="6">
        <v>0.21441152753204701</v>
      </c>
      <c r="N7" s="6">
        <v>-5.9066080852366053E-2</v>
      </c>
    </row>
    <row r="8" spans="1:14" x14ac:dyDescent="0.2">
      <c r="A8" t="s">
        <v>192</v>
      </c>
      <c r="B8" t="s">
        <v>243</v>
      </c>
      <c r="C8" t="s">
        <v>332</v>
      </c>
      <c r="D8" t="s">
        <v>333</v>
      </c>
      <c r="E8" t="s">
        <v>94</v>
      </c>
      <c r="F8" t="s">
        <v>94</v>
      </c>
      <c r="G8" s="6">
        <v>-3.9821116161450683E-2</v>
      </c>
      <c r="H8" s="6">
        <v>-2.5360772638266599E-2</v>
      </c>
      <c r="I8" s="6">
        <v>2.3027211000880541E-2</v>
      </c>
      <c r="J8" s="6">
        <v>8.0015677685462874E-2</v>
      </c>
      <c r="K8" s="6">
        <v>3.4551759196204822E-4</v>
      </c>
      <c r="L8" s="6">
        <v>1</v>
      </c>
      <c r="M8" s="6">
        <v>-4.0076868872440878E-2</v>
      </c>
      <c r="N8" s="6">
        <v>5.3941871805191161E-3</v>
      </c>
    </row>
    <row r="9" spans="1:14" x14ac:dyDescent="0.2">
      <c r="A9" t="s">
        <v>192</v>
      </c>
      <c r="B9" t="s">
        <v>243</v>
      </c>
      <c r="C9" t="s">
        <v>332</v>
      </c>
      <c r="D9" t="s">
        <v>333</v>
      </c>
      <c r="E9" t="s">
        <v>106</v>
      </c>
      <c r="F9" t="s">
        <v>106</v>
      </c>
      <c r="G9" s="6">
        <v>-7.6473958582232604E-2</v>
      </c>
      <c r="H9" s="6">
        <v>5.1954028778759653E-2</v>
      </c>
      <c r="I9" s="6">
        <v>-3.9394721688583946E-3</v>
      </c>
      <c r="J9" s="6">
        <v>-7.8206116473412482E-2</v>
      </c>
      <c r="K9" s="6">
        <v>0.21441152753204701</v>
      </c>
      <c r="L9" s="6">
        <v>-4.0076868872440878E-2</v>
      </c>
      <c r="M9" s="6">
        <v>1</v>
      </c>
      <c r="N9" s="6">
        <v>-1.2905330316854081E-2</v>
      </c>
    </row>
    <row r="10" spans="1:14" x14ac:dyDescent="0.2">
      <c r="A10" t="s">
        <v>192</v>
      </c>
      <c r="B10" t="s">
        <v>243</v>
      </c>
      <c r="C10" t="s">
        <v>332</v>
      </c>
      <c r="D10" t="s">
        <v>333</v>
      </c>
      <c r="E10" t="s">
        <v>84</v>
      </c>
      <c r="F10" t="s">
        <v>84</v>
      </c>
      <c r="G10" s="6">
        <v>-4.6897732920810453E-2</v>
      </c>
      <c r="H10" s="6">
        <v>0.12640584128010751</v>
      </c>
      <c r="I10" s="6">
        <v>-1.7275038532804619E-2</v>
      </c>
      <c r="J10" s="6">
        <v>0.27586441412008311</v>
      </c>
      <c r="K10" s="6">
        <v>-5.9066080852366053E-2</v>
      </c>
      <c r="L10" s="6">
        <v>5.3941871805191161E-3</v>
      </c>
      <c r="M10" s="6">
        <v>-1.2905330316854081E-2</v>
      </c>
      <c r="N10" s="6">
        <v>1</v>
      </c>
    </row>
    <row r="11" spans="1:14" ht="22" customHeight="1" x14ac:dyDescent="0.2">
      <c r="A11" t="s">
        <v>193</v>
      </c>
      <c r="B11" t="s">
        <v>243</v>
      </c>
      <c r="C11" t="s">
        <v>332</v>
      </c>
      <c r="D11" t="s">
        <v>190</v>
      </c>
      <c r="E11" t="s">
        <v>335</v>
      </c>
      <c r="F11" t="s">
        <v>338</v>
      </c>
    </row>
    <row r="12" spans="1:14" x14ac:dyDescent="0.2">
      <c r="A12" t="s">
        <v>193</v>
      </c>
      <c r="B12" t="s">
        <v>243</v>
      </c>
      <c r="C12" t="s">
        <v>332</v>
      </c>
      <c r="D12" t="s">
        <v>333</v>
      </c>
      <c r="E12" t="s">
        <v>76</v>
      </c>
      <c r="F12" t="s">
        <v>76</v>
      </c>
      <c r="G12" s="6">
        <v>1</v>
      </c>
      <c r="H12" s="6">
        <v>-0.45733588692914978</v>
      </c>
      <c r="I12" s="6">
        <v>-0.34040030068466448</v>
      </c>
      <c r="J12" s="6">
        <v>-0.12913483522722019</v>
      </c>
      <c r="K12" s="6">
        <v>-0.141056473175354</v>
      </c>
      <c r="L12" s="6">
        <v>4.5952932230992997E-2</v>
      </c>
      <c r="M12" s="6">
        <v>8.2716029823499569E-4</v>
      </c>
      <c r="N12" s="6">
        <v>-1.8603086440236161E-2</v>
      </c>
    </row>
    <row r="13" spans="1:14" x14ac:dyDescent="0.2">
      <c r="A13" t="s">
        <v>193</v>
      </c>
      <c r="B13" t="s">
        <v>243</v>
      </c>
      <c r="C13" t="s">
        <v>332</v>
      </c>
      <c r="D13" t="s">
        <v>333</v>
      </c>
      <c r="E13" t="s">
        <v>100</v>
      </c>
      <c r="F13" t="s">
        <v>100</v>
      </c>
      <c r="G13" s="6">
        <v>-0.45733588692914978</v>
      </c>
      <c r="H13" s="6">
        <v>1</v>
      </c>
      <c r="I13" s="6">
        <v>0.24228631804569831</v>
      </c>
      <c r="J13" s="6">
        <v>0.14847245363108541</v>
      </c>
      <c r="K13" s="6">
        <v>0.14310876729083841</v>
      </c>
      <c r="L13" s="6">
        <v>5.7733735011046408E-2</v>
      </c>
      <c r="M13" s="6">
        <v>3.6657515805898093E-2</v>
      </c>
      <c r="N13" s="6">
        <v>0.16364679742684601</v>
      </c>
    </row>
    <row r="14" spans="1:14" x14ac:dyDescent="0.2">
      <c r="A14" t="s">
        <v>193</v>
      </c>
      <c r="B14" t="s">
        <v>243</v>
      </c>
      <c r="C14" t="s">
        <v>332</v>
      </c>
      <c r="D14" t="s">
        <v>333</v>
      </c>
      <c r="E14" t="s">
        <v>103</v>
      </c>
      <c r="F14" t="s">
        <v>103</v>
      </c>
      <c r="G14" s="6">
        <v>-0.34040030068466448</v>
      </c>
      <c r="H14" s="6">
        <v>0.24228631804569831</v>
      </c>
      <c r="I14" s="6">
        <v>1</v>
      </c>
      <c r="J14" s="6">
        <v>4.7021207472885553E-2</v>
      </c>
      <c r="K14" s="6">
        <v>5.750404172401434E-2</v>
      </c>
      <c r="L14" s="6">
        <v>7.1941340131227563E-2</v>
      </c>
      <c r="M14" s="6">
        <v>2.7188894437022919E-2</v>
      </c>
      <c r="N14" s="6">
        <v>-3.3423725935815857E-2</v>
      </c>
    </row>
    <row r="15" spans="1:14" x14ac:dyDescent="0.2">
      <c r="A15" t="s">
        <v>193</v>
      </c>
      <c r="B15" t="s">
        <v>243</v>
      </c>
      <c r="C15" t="s">
        <v>332</v>
      </c>
      <c r="D15" t="s">
        <v>333</v>
      </c>
      <c r="E15" t="s">
        <v>97</v>
      </c>
      <c r="F15" t="s">
        <v>97</v>
      </c>
      <c r="G15" s="6">
        <v>-0.12913483522722019</v>
      </c>
      <c r="H15" s="6">
        <v>0.14847245363108541</v>
      </c>
      <c r="I15" s="6">
        <v>4.7021207472885553E-2</v>
      </c>
      <c r="J15" s="6">
        <v>1</v>
      </c>
      <c r="K15" s="6">
        <v>-4.7986729073850258E-2</v>
      </c>
      <c r="L15" s="6">
        <v>2.547321032546571E-2</v>
      </c>
      <c r="M15" s="6">
        <v>-8.2921593992068221E-2</v>
      </c>
      <c r="N15" s="6">
        <v>0.35380339508205849</v>
      </c>
    </row>
    <row r="16" spans="1:14" x14ac:dyDescent="0.2">
      <c r="A16" t="s">
        <v>193</v>
      </c>
      <c r="B16" t="s">
        <v>243</v>
      </c>
      <c r="C16" t="s">
        <v>332</v>
      </c>
      <c r="D16" t="s">
        <v>333</v>
      </c>
      <c r="E16" t="s">
        <v>91</v>
      </c>
      <c r="F16" t="s">
        <v>91</v>
      </c>
      <c r="G16" s="6">
        <v>-0.141056473175354</v>
      </c>
      <c r="H16" s="6">
        <v>0.14310876729083841</v>
      </c>
      <c r="I16" s="6">
        <v>5.750404172401434E-2</v>
      </c>
      <c r="J16" s="6">
        <v>-4.7986729073850258E-2</v>
      </c>
      <c r="K16" s="6">
        <v>1</v>
      </c>
      <c r="L16" s="6">
        <v>-0.1033169264477576</v>
      </c>
      <c r="M16" s="6">
        <v>0.1280798570350519</v>
      </c>
      <c r="N16" s="6">
        <v>-5.1893527248144777E-2</v>
      </c>
    </row>
    <row r="17" spans="1:14" x14ac:dyDescent="0.2">
      <c r="A17" t="s">
        <v>193</v>
      </c>
      <c r="B17" t="s">
        <v>243</v>
      </c>
      <c r="C17" t="s">
        <v>332</v>
      </c>
      <c r="D17" t="s">
        <v>333</v>
      </c>
      <c r="E17" t="s">
        <v>94</v>
      </c>
      <c r="F17" t="s">
        <v>94</v>
      </c>
      <c r="G17" s="6">
        <v>4.5952932230992997E-2</v>
      </c>
      <c r="H17" s="6">
        <v>5.7733735011046408E-2</v>
      </c>
      <c r="I17" s="6">
        <v>7.1941340131227563E-2</v>
      </c>
      <c r="J17" s="6">
        <v>2.547321032546571E-2</v>
      </c>
      <c r="K17" s="6">
        <v>-0.1033169264477576</v>
      </c>
      <c r="L17" s="6">
        <v>1</v>
      </c>
      <c r="M17" s="6">
        <v>-6.8491608964207515E-2</v>
      </c>
      <c r="N17" s="6">
        <v>3.100036089491669E-2</v>
      </c>
    </row>
    <row r="18" spans="1:14" x14ac:dyDescent="0.2">
      <c r="A18" t="s">
        <v>193</v>
      </c>
      <c r="B18" t="s">
        <v>243</v>
      </c>
      <c r="C18" t="s">
        <v>332</v>
      </c>
      <c r="D18" t="s">
        <v>333</v>
      </c>
      <c r="E18" t="s">
        <v>106</v>
      </c>
      <c r="F18" t="s">
        <v>106</v>
      </c>
      <c r="G18" s="6">
        <v>8.2716029823499569E-4</v>
      </c>
      <c r="H18" s="6">
        <v>3.6657515805898093E-2</v>
      </c>
      <c r="I18" s="6">
        <v>2.7188894437022919E-2</v>
      </c>
      <c r="J18" s="6">
        <v>-8.2921593992068221E-2</v>
      </c>
      <c r="K18" s="6">
        <v>0.1280798570350519</v>
      </c>
      <c r="L18" s="6">
        <v>-6.8491608964207515E-2</v>
      </c>
      <c r="M18" s="6">
        <v>1</v>
      </c>
      <c r="N18" s="6">
        <v>1.8882124332328679E-2</v>
      </c>
    </row>
    <row r="19" spans="1:14" x14ac:dyDescent="0.2">
      <c r="A19" t="s">
        <v>193</v>
      </c>
      <c r="B19" t="s">
        <v>243</v>
      </c>
      <c r="C19" t="s">
        <v>332</v>
      </c>
      <c r="D19" t="s">
        <v>333</v>
      </c>
      <c r="E19" t="s">
        <v>84</v>
      </c>
      <c r="F19" t="s">
        <v>84</v>
      </c>
      <c r="G19" s="6">
        <v>-1.8603086440236161E-2</v>
      </c>
      <c r="H19" s="6">
        <v>0.16364679742684601</v>
      </c>
      <c r="I19" s="6">
        <v>-3.3423725935815857E-2</v>
      </c>
      <c r="J19" s="6">
        <v>0.35380339508205849</v>
      </c>
      <c r="K19" s="6">
        <v>-5.1893527248144777E-2</v>
      </c>
      <c r="L19" s="6">
        <v>3.100036089491669E-2</v>
      </c>
      <c r="M19" s="6">
        <v>1.8882124332328679E-2</v>
      </c>
      <c r="N19" s="6">
        <v>1</v>
      </c>
    </row>
    <row r="20" spans="1:14" ht="22" customHeight="1" x14ac:dyDescent="0.2">
      <c r="A20" t="s">
        <v>194</v>
      </c>
      <c r="B20" t="s">
        <v>243</v>
      </c>
      <c r="C20" t="s">
        <v>332</v>
      </c>
      <c r="D20" t="s">
        <v>190</v>
      </c>
      <c r="E20" t="s">
        <v>336</v>
      </c>
      <c r="F20" t="s">
        <v>338</v>
      </c>
    </row>
    <row r="21" spans="1:14" x14ac:dyDescent="0.2">
      <c r="A21" t="s">
        <v>194</v>
      </c>
      <c r="B21" t="s">
        <v>243</v>
      </c>
      <c r="C21" t="s">
        <v>332</v>
      </c>
      <c r="D21" t="s">
        <v>333</v>
      </c>
      <c r="E21" t="s">
        <v>76</v>
      </c>
      <c r="F21" t="s">
        <v>76</v>
      </c>
      <c r="G21" s="6">
        <v>1</v>
      </c>
      <c r="H21" s="6">
        <v>2.878995998441174E-3</v>
      </c>
      <c r="I21" s="6">
        <v>0.25713533499199298</v>
      </c>
      <c r="J21" s="6">
        <v>-4.8675566469638339E-2</v>
      </c>
      <c r="K21" s="6">
        <v>-0.12536141193696301</v>
      </c>
      <c r="L21" s="6">
        <v>9.3545593097575569E-2</v>
      </c>
      <c r="M21" s="6">
        <v>-8.0622766143514879E-2</v>
      </c>
      <c r="N21" s="6">
        <v>-2.485047841451481E-2</v>
      </c>
    </row>
    <row r="22" spans="1:14" x14ac:dyDescent="0.2">
      <c r="A22" t="s">
        <v>194</v>
      </c>
      <c r="B22" t="s">
        <v>243</v>
      </c>
      <c r="C22" t="s">
        <v>332</v>
      </c>
      <c r="D22" t="s">
        <v>333</v>
      </c>
      <c r="E22" t="s">
        <v>100</v>
      </c>
      <c r="F22" t="s">
        <v>100</v>
      </c>
      <c r="G22" s="6">
        <v>2.878995998441174E-3</v>
      </c>
      <c r="H22" s="6">
        <v>1</v>
      </c>
      <c r="I22" s="6">
        <v>-2.3927681373299741E-2</v>
      </c>
      <c r="J22" s="6">
        <v>-5.8606713127649073E-3</v>
      </c>
      <c r="K22" s="6">
        <v>1.549368681216565E-2</v>
      </c>
      <c r="L22" s="6">
        <v>-2.8628680638722329E-2</v>
      </c>
      <c r="M22" s="6">
        <v>5.7071976372550633E-2</v>
      </c>
      <c r="N22" s="6">
        <v>9.7437890834713367E-2</v>
      </c>
    </row>
    <row r="23" spans="1:14" x14ac:dyDescent="0.2">
      <c r="A23" t="s">
        <v>194</v>
      </c>
      <c r="B23" t="s">
        <v>243</v>
      </c>
      <c r="C23" t="s">
        <v>332</v>
      </c>
      <c r="D23" t="s">
        <v>333</v>
      </c>
      <c r="E23" t="s">
        <v>103</v>
      </c>
      <c r="F23" t="s">
        <v>103</v>
      </c>
      <c r="G23" s="6">
        <v>0.25713533499199298</v>
      </c>
      <c r="H23" s="6">
        <v>-2.3927681373299741E-2</v>
      </c>
      <c r="I23" s="6">
        <v>1</v>
      </c>
      <c r="J23" s="6">
        <v>7.2486342359010067E-2</v>
      </c>
      <c r="K23" s="6">
        <v>-9.6532641601207086E-2</v>
      </c>
      <c r="L23" s="6">
        <v>0.46768513645232968</v>
      </c>
      <c r="M23" s="6">
        <v>-1.1005164286673729E-2</v>
      </c>
      <c r="N23" s="6">
        <v>5.8523402525931627E-2</v>
      </c>
    </row>
    <row r="24" spans="1:14" x14ac:dyDescent="0.2">
      <c r="A24" t="s">
        <v>194</v>
      </c>
      <c r="B24" t="s">
        <v>243</v>
      </c>
      <c r="C24" t="s">
        <v>332</v>
      </c>
      <c r="D24" t="s">
        <v>333</v>
      </c>
      <c r="E24" t="s">
        <v>97</v>
      </c>
      <c r="F24" t="s">
        <v>97</v>
      </c>
      <c r="G24" s="6">
        <v>-4.8675566469638339E-2</v>
      </c>
      <c r="H24" s="6">
        <v>-5.8606713127649073E-3</v>
      </c>
      <c r="I24" s="6">
        <v>7.2486342359010067E-2</v>
      </c>
      <c r="J24" s="6">
        <v>1</v>
      </c>
      <c r="K24" s="6">
        <v>-0.1323134357185336</v>
      </c>
      <c r="L24" s="6">
        <v>0.1706791348701821</v>
      </c>
      <c r="M24" s="6">
        <v>-8.5328028287608867E-2</v>
      </c>
      <c r="N24" s="6">
        <v>0.28117128941950531</v>
      </c>
    </row>
    <row r="25" spans="1:14" x14ac:dyDescent="0.2">
      <c r="A25" t="s">
        <v>194</v>
      </c>
      <c r="B25" t="s">
        <v>243</v>
      </c>
      <c r="C25" t="s">
        <v>332</v>
      </c>
      <c r="D25" t="s">
        <v>333</v>
      </c>
      <c r="E25" t="s">
        <v>91</v>
      </c>
      <c r="F25" t="s">
        <v>91</v>
      </c>
      <c r="G25" s="6">
        <v>-0.12536141193696301</v>
      </c>
      <c r="H25" s="6">
        <v>1.549368681216565E-2</v>
      </c>
      <c r="I25" s="6">
        <v>-9.6532641601207086E-2</v>
      </c>
      <c r="J25" s="6">
        <v>-0.1323134357185336</v>
      </c>
      <c r="K25" s="6">
        <v>1</v>
      </c>
      <c r="L25" s="6">
        <v>-0.13017593608469591</v>
      </c>
      <c r="M25" s="6">
        <v>0.4031958912398092</v>
      </c>
      <c r="N25" s="6">
        <v>-0.1009486279574941</v>
      </c>
    </row>
    <row r="26" spans="1:14" x14ac:dyDescent="0.2">
      <c r="A26" t="s">
        <v>194</v>
      </c>
      <c r="B26" t="s">
        <v>243</v>
      </c>
      <c r="C26" t="s">
        <v>332</v>
      </c>
      <c r="D26" t="s">
        <v>333</v>
      </c>
      <c r="E26" t="s">
        <v>94</v>
      </c>
      <c r="F26" t="s">
        <v>94</v>
      </c>
      <c r="G26" s="6">
        <v>9.3545593097575569E-2</v>
      </c>
      <c r="H26" s="6">
        <v>-2.8628680638722329E-2</v>
      </c>
      <c r="I26" s="6">
        <v>0.46768513645232968</v>
      </c>
      <c r="J26" s="6">
        <v>0.1706791348701821</v>
      </c>
      <c r="K26" s="6">
        <v>-0.13017593608469591</v>
      </c>
      <c r="L26" s="6">
        <v>1</v>
      </c>
      <c r="M26" s="6">
        <v>-5.5905385463368193E-2</v>
      </c>
      <c r="N26" s="6">
        <v>4.6163226077790068E-2</v>
      </c>
    </row>
    <row r="27" spans="1:14" x14ac:dyDescent="0.2">
      <c r="A27" t="s">
        <v>194</v>
      </c>
      <c r="B27" t="s">
        <v>243</v>
      </c>
      <c r="C27" t="s">
        <v>332</v>
      </c>
      <c r="D27" t="s">
        <v>333</v>
      </c>
      <c r="E27" t="s">
        <v>106</v>
      </c>
      <c r="F27" t="s">
        <v>106</v>
      </c>
      <c r="G27" s="6">
        <v>-8.0622766143514879E-2</v>
      </c>
      <c r="H27" s="6">
        <v>5.7071976372550633E-2</v>
      </c>
      <c r="I27" s="6">
        <v>-1.1005164286673729E-2</v>
      </c>
      <c r="J27" s="6">
        <v>-8.5328028287608867E-2</v>
      </c>
      <c r="K27" s="6">
        <v>0.4031958912398092</v>
      </c>
      <c r="L27" s="6">
        <v>-5.5905385463368193E-2</v>
      </c>
      <c r="M27" s="6">
        <v>1</v>
      </c>
      <c r="N27" s="6">
        <v>-1.635995126958938E-2</v>
      </c>
    </row>
    <row r="28" spans="1:14" x14ac:dyDescent="0.2">
      <c r="A28" t="s">
        <v>194</v>
      </c>
      <c r="B28" t="s">
        <v>243</v>
      </c>
      <c r="C28" t="s">
        <v>332</v>
      </c>
      <c r="D28" t="s">
        <v>333</v>
      </c>
      <c r="E28" t="s">
        <v>84</v>
      </c>
      <c r="F28" t="s">
        <v>84</v>
      </c>
      <c r="G28" s="6">
        <v>-2.485047841451481E-2</v>
      </c>
      <c r="H28" s="6">
        <v>9.7437890834713367E-2</v>
      </c>
      <c r="I28" s="6">
        <v>5.8523402525931627E-2</v>
      </c>
      <c r="J28" s="6">
        <v>0.28117128941950531</v>
      </c>
      <c r="K28" s="6">
        <v>-0.1009486279574941</v>
      </c>
      <c r="L28" s="6">
        <v>4.6163226077790068E-2</v>
      </c>
      <c r="M28" s="6">
        <v>-1.635995126958938E-2</v>
      </c>
      <c r="N28" s="6">
        <v>1</v>
      </c>
    </row>
    <row r="29" spans="1:14" ht="22" customHeight="1" x14ac:dyDescent="0.2">
      <c r="A29" t="s">
        <v>195</v>
      </c>
      <c r="B29" t="s">
        <v>243</v>
      </c>
      <c r="C29" t="s">
        <v>332</v>
      </c>
      <c r="D29" t="s">
        <v>190</v>
      </c>
      <c r="E29" t="s">
        <v>337</v>
      </c>
      <c r="F29" t="s">
        <v>338</v>
      </c>
    </row>
    <row r="30" spans="1:14" x14ac:dyDescent="0.2">
      <c r="A30" t="s">
        <v>195</v>
      </c>
      <c r="B30" t="s">
        <v>243</v>
      </c>
      <c r="C30" t="s">
        <v>332</v>
      </c>
      <c r="D30" t="s">
        <v>333</v>
      </c>
      <c r="E30" t="s">
        <v>76</v>
      </c>
      <c r="F30" t="s">
        <v>76</v>
      </c>
      <c r="G30" s="6">
        <v>1</v>
      </c>
      <c r="H30" s="6">
        <v>1.155660300729784E-2</v>
      </c>
      <c r="I30" s="6">
        <v>0.53551544571326681</v>
      </c>
      <c r="J30" s="6">
        <v>-9.9084434228359428E-2</v>
      </c>
      <c r="K30" s="6">
        <v>-8.8406578445857642E-3</v>
      </c>
      <c r="L30" s="6">
        <v>0.19411928116380139</v>
      </c>
      <c r="M30" s="6">
        <v>1.7026579020375271E-2</v>
      </c>
      <c r="N30" s="6">
        <v>-8.6283993736121414E-3</v>
      </c>
    </row>
    <row r="31" spans="1:14" x14ac:dyDescent="0.2">
      <c r="A31" t="s">
        <v>195</v>
      </c>
      <c r="B31" t="s">
        <v>243</v>
      </c>
      <c r="C31" t="s">
        <v>332</v>
      </c>
      <c r="D31" t="s">
        <v>333</v>
      </c>
      <c r="E31" t="s">
        <v>100</v>
      </c>
      <c r="F31" t="s">
        <v>100</v>
      </c>
      <c r="G31" s="6">
        <v>1.155660300729784E-2</v>
      </c>
      <c r="H31" s="6">
        <v>1</v>
      </c>
      <c r="I31" s="6">
        <v>5.9794629273952366E-3</v>
      </c>
      <c r="J31" s="6">
        <v>8.5881818478608346E-2</v>
      </c>
      <c r="K31" s="6">
        <v>4.2045046555840751E-2</v>
      </c>
      <c r="L31" s="6">
        <v>-1.8762559604280821E-2</v>
      </c>
      <c r="M31" s="6">
        <v>2.9588326869907009E-2</v>
      </c>
      <c r="N31" s="6">
        <v>0.16217338786479571</v>
      </c>
    </row>
    <row r="32" spans="1:14" x14ac:dyDescent="0.2">
      <c r="A32" t="s">
        <v>195</v>
      </c>
      <c r="B32" t="s">
        <v>243</v>
      </c>
      <c r="C32" t="s">
        <v>332</v>
      </c>
      <c r="D32" t="s">
        <v>333</v>
      </c>
      <c r="E32" t="s">
        <v>103</v>
      </c>
      <c r="F32" t="s">
        <v>103</v>
      </c>
      <c r="G32" s="6">
        <v>0.53551544571326681</v>
      </c>
      <c r="H32" s="6">
        <v>5.9794629273952366E-3</v>
      </c>
      <c r="I32" s="6">
        <v>1</v>
      </c>
      <c r="J32" s="6">
        <v>4.2685150255372728E-2</v>
      </c>
      <c r="K32" s="6">
        <v>-0.1100181218178146</v>
      </c>
      <c r="L32" s="6">
        <v>0.46115946388025342</v>
      </c>
      <c r="M32" s="6">
        <v>-7.7339375248991872E-3</v>
      </c>
      <c r="N32" s="6">
        <v>7.3159650981613769E-2</v>
      </c>
    </row>
    <row r="33" spans="1:14" x14ac:dyDescent="0.2">
      <c r="A33" t="s">
        <v>195</v>
      </c>
      <c r="B33" t="s">
        <v>243</v>
      </c>
      <c r="C33" t="s">
        <v>332</v>
      </c>
      <c r="D33" t="s">
        <v>333</v>
      </c>
      <c r="E33" t="s">
        <v>97</v>
      </c>
      <c r="F33" t="s">
        <v>97</v>
      </c>
      <c r="G33" s="6">
        <v>-9.9084434228359428E-2</v>
      </c>
      <c r="H33" s="6">
        <v>8.5881818478608346E-2</v>
      </c>
      <c r="I33" s="6">
        <v>4.2685150255372728E-2</v>
      </c>
      <c r="J33" s="6">
        <v>1</v>
      </c>
      <c r="K33" s="6">
        <v>-5.4139981651530833E-2</v>
      </c>
      <c r="L33" s="6">
        <v>4.3044347547843038E-3</v>
      </c>
      <c r="M33" s="6">
        <v>-0.1011231886600176</v>
      </c>
      <c r="N33" s="6">
        <v>0.36251539207246219</v>
      </c>
    </row>
    <row r="34" spans="1:14" x14ac:dyDescent="0.2">
      <c r="A34" t="s">
        <v>195</v>
      </c>
      <c r="B34" t="s">
        <v>243</v>
      </c>
      <c r="C34" t="s">
        <v>332</v>
      </c>
      <c r="D34" t="s">
        <v>333</v>
      </c>
      <c r="E34" t="s">
        <v>91</v>
      </c>
      <c r="F34" t="s">
        <v>91</v>
      </c>
      <c r="G34" s="6">
        <v>-8.8406578445857642E-3</v>
      </c>
      <c r="H34" s="6">
        <v>4.2045046555840751E-2</v>
      </c>
      <c r="I34" s="6">
        <v>-0.1100181218178146</v>
      </c>
      <c r="J34" s="6">
        <v>-5.4139981651530833E-2</v>
      </c>
      <c r="K34" s="6">
        <v>1</v>
      </c>
      <c r="L34" s="6">
        <v>-0.11158425010835531</v>
      </c>
      <c r="M34" s="6">
        <v>0.1292400431671917</v>
      </c>
      <c r="N34" s="6">
        <v>-4.3083931559531052E-2</v>
      </c>
    </row>
    <row r="35" spans="1:14" x14ac:dyDescent="0.2">
      <c r="A35" t="s">
        <v>195</v>
      </c>
      <c r="B35" t="s">
        <v>243</v>
      </c>
      <c r="C35" t="s">
        <v>332</v>
      </c>
      <c r="D35" t="s">
        <v>333</v>
      </c>
      <c r="E35" t="s">
        <v>94</v>
      </c>
      <c r="F35" t="s">
        <v>94</v>
      </c>
      <c r="G35" s="6">
        <v>0.19411928116380139</v>
      </c>
      <c r="H35" s="6">
        <v>-1.8762559604280821E-2</v>
      </c>
      <c r="I35" s="6">
        <v>0.46115946388025342</v>
      </c>
      <c r="J35" s="6">
        <v>4.3044347547843038E-3</v>
      </c>
      <c r="K35" s="6">
        <v>-0.11158425010835531</v>
      </c>
      <c r="L35" s="6">
        <v>1</v>
      </c>
      <c r="M35" s="6">
        <v>-7.4045145180288249E-2</v>
      </c>
      <c r="N35" s="6">
        <v>1.399626666984952E-2</v>
      </c>
    </row>
    <row r="36" spans="1:14" x14ac:dyDescent="0.2">
      <c r="A36" t="s">
        <v>195</v>
      </c>
      <c r="B36" t="s">
        <v>243</v>
      </c>
      <c r="C36" t="s">
        <v>332</v>
      </c>
      <c r="D36" t="s">
        <v>333</v>
      </c>
      <c r="E36" t="s">
        <v>106</v>
      </c>
      <c r="F36" t="s">
        <v>106</v>
      </c>
      <c r="G36" s="6">
        <v>1.7026579020375271E-2</v>
      </c>
      <c r="H36" s="6">
        <v>2.9588326869907009E-2</v>
      </c>
      <c r="I36" s="6">
        <v>-7.7339375248991872E-3</v>
      </c>
      <c r="J36" s="6">
        <v>-0.1011231886600176</v>
      </c>
      <c r="K36" s="6">
        <v>0.1292400431671917</v>
      </c>
      <c r="L36" s="6">
        <v>-7.4045145180288249E-2</v>
      </c>
      <c r="M36" s="6">
        <v>1</v>
      </c>
      <c r="N36" s="6">
        <v>1.809450966011859E-2</v>
      </c>
    </row>
    <row r="37" spans="1:14" x14ac:dyDescent="0.2">
      <c r="A37" t="s">
        <v>195</v>
      </c>
      <c r="B37" t="s">
        <v>243</v>
      </c>
      <c r="C37" t="s">
        <v>332</v>
      </c>
      <c r="D37" t="s">
        <v>333</v>
      </c>
      <c r="E37" t="s">
        <v>84</v>
      </c>
      <c r="F37" t="s">
        <v>84</v>
      </c>
      <c r="G37" s="6">
        <v>-8.6283993736121414E-3</v>
      </c>
      <c r="H37" s="6">
        <v>0.16217338786479571</v>
      </c>
      <c r="I37" s="6">
        <v>7.3159650981613769E-2</v>
      </c>
      <c r="J37" s="6">
        <v>0.36251539207246219</v>
      </c>
      <c r="K37" s="6">
        <v>-4.3083931559531052E-2</v>
      </c>
      <c r="L37" s="6">
        <v>1.399626666984952E-2</v>
      </c>
      <c r="M37" s="6">
        <v>1.809450966011859E-2</v>
      </c>
      <c r="N37" s="6">
        <v>1</v>
      </c>
    </row>
  </sheetData>
  <autoFilter ref="A1:N37" xr:uid="{00000000-0009-0000-0000-00000C000000}"/>
  <conditionalFormatting sqref="A2:N37">
    <cfRule type="expression" dxfId="1"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D7D31"/>
  </sheetPr>
  <dimension ref="A1:N37"/>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12.6640625" customWidth="1"/>
    <col min="5" max="6" width="38.6640625" customWidth="1"/>
    <col min="7" max="7" width="27.6640625" customWidth="1"/>
    <col min="8" max="8" width="23.6640625" customWidth="1"/>
    <col min="9" max="9" width="24.6640625" customWidth="1"/>
    <col min="10" max="10" width="23.6640625" customWidth="1"/>
    <col min="11" max="11" width="25.6640625" customWidth="1"/>
    <col min="12" max="12" width="24.6640625" customWidth="1"/>
    <col min="13" max="13" width="29.6640625" customWidth="1"/>
    <col min="14" max="14" width="23.6640625" customWidth="1"/>
  </cols>
  <sheetData>
    <row r="1" spans="1:14" ht="16" x14ac:dyDescent="0.2">
      <c r="A1" s="9" t="s">
        <v>227</v>
      </c>
      <c r="B1" s="9" t="s">
        <v>228</v>
      </c>
      <c r="C1" s="9" t="s">
        <v>329</v>
      </c>
      <c r="D1" s="9" t="s">
        <v>330</v>
      </c>
      <c r="E1" s="9" t="s">
        <v>331</v>
      </c>
      <c r="F1" s="9" t="s">
        <v>229</v>
      </c>
      <c r="G1" s="9" t="s">
        <v>76</v>
      </c>
      <c r="H1" s="9" t="s">
        <v>100</v>
      </c>
      <c r="I1" s="9" t="s">
        <v>103</v>
      </c>
      <c r="J1" s="9" t="s">
        <v>97</v>
      </c>
      <c r="K1" s="9" t="s">
        <v>91</v>
      </c>
      <c r="L1" s="9" t="s">
        <v>94</v>
      </c>
      <c r="M1" s="9" t="s">
        <v>106</v>
      </c>
      <c r="N1" s="9" t="s">
        <v>84</v>
      </c>
    </row>
    <row r="2" spans="1:14" ht="22" customHeight="1" x14ac:dyDescent="0.2">
      <c r="A2" t="s">
        <v>192</v>
      </c>
      <c r="B2" t="s">
        <v>243</v>
      </c>
      <c r="C2" t="s">
        <v>264</v>
      </c>
      <c r="D2" t="s">
        <v>190</v>
      </c>
      <c r="E2" t="s">
        <v>339</v>
      </c>
      <c r="F2" t="s">
        <v>338</v>
      </c>
    </row>
    <row r="3" spans="1:14" x14ac:dyDescent="0.2">
      <c r="A3" t="s">
        <v>192</v>
      </c>
      <c r="B3" t="s">
        <v>243</v>
      </c>
      <c r="C3" t="s">
        <v>264</v>
      </c>
      <c r="D3" t="s">
        <v>333</v>
      </c>
      <c r="E3" t="s">
        <v>340</v>
      </c>
      <c r="F3" t="s">
        <v>76</v>
      </c>
      <c r="G3" s="6">
        <v>1</v>
      </c>
      <c r="H3" s="6">
        <v>-0.48696932048250208</v>
      </c>
      <c r="I3" s="6">
        <v>9.0946942704724268E-2</v>
      </c>
      <c r="J3" s="6">
        <v>-4.3315397036517378E-2</v>
      </c>
      <c r="K3" s="6">
        <v>-5.1748937931551588E-2</v>
      </c>
      <c r="L3" s="6">
        <v>-6.4494029230173389E-2</v>
      </c>
      <c r="M3" s="6">
        <v>-6.6463147588980018E-2</v>
      </c>
      <c r="N3" s="6">
        <v>-6.9899857183708447E-2</v>
      </c>
    </row>
    <row r="4" spans="1:14" x14ac:dyDescent="0.2">
      <c r="A4" t="s">
        <v>192</v>
      </c>
      <c r="B4" t="s">
        <v>243</v>
      </c>
      <c r="C4" t="s">
        <v>264</v>
      </c>
      <c r="D4" t="s">
        <v>333</v>
      </c>
      <c r="E4" t="s">
        <v>100</v>
      </c>
      <c r="F4" t="s">
        <v>100</v>
      </c>
      <c r="G4" s="6">
        <v>-0.48696932048250208</v>
      </c>
      <c r="H4" s="6">
        <v>1</v>
      </c>
      <c r="I4" s="6">
        <v>-0.13821872072822239</v>
      </c>
      <c r="J4" s="6">
        <v>3.7567175105569388E-2</v>
      </c>
      <c r="K4" s="6">
        <v>1.9014312251669781E-2</v>
      </c>
      <c r="L4" s="6">
        <v>-2.5360772638266599E-2</v>
      </c>
      <c r="M4" s="6">
        <v>5.1954028778759653E-2</v>
      </c>
      <c r="N4" s="6">
        <v>0.12640584128010751</v>
      </c>
    </row>
    <row r="5" spans="1:14" x14ac:dyDescent="0.2">
      <c r="A5" t="s">
        <v>192</v>
      </c>
      <c r="B5" t="s">
        <v>243</v>
      </c>
      <c r="C5" t="s">
        <v>264</v>
      </c>
      <c r="D5" t="s">
        <v>333</v>
      </c>
      <c r="E5" t="s">
        <v>103</v>
      </c>
      <c r="F5" t="s">
        <v>103</v>
      </c>
      <c r="G5" s="6">
        <v>9.0946942704724268E-2</v>
      </c>
      <c r="H5" s="6">
        <v>-0.13821872072822239</v>
      </c>
      <c r="I5" s="6">
        <v>1</v>
      </c>
      <c r="J5" s="6">
        <v>-1.4473732155883649E-2</v>
      </c>
      <c r="K5" s="6">
        <v>-5.6404613796283264E-3</v>
      </c>
      <c r="L5" s="6">
        <v>2.3027211000880541E-2</v>
      </c>
      <c r="M5" s="6">
        <v>-3.9394721688583946E-3</v>
      </c>
      <c r="N5" s="6">
        <v>-1.7275038532804619E-2</v>
      </c>
    </row>
    <row r="6" spans="1:14" x14ac:dyDescent="0.2">
      <c r="A6" t="s">
        <v>192</v>
      </c>
      <c r="B6" t="s">
        <v>243</v>
      </c>
      <c r="C6" t="s">
        <v>264</v>
      </c>
      <c r="D6" t="s">
        <v>333</v>
      </c>
      <c r="E6" t="s">
        <v>97</v>
      </c>
      <c r="F6" t="s">
        <v>97</v>
      </c>
      <c r="G6" s="6">
        <v>-4.3315397036517378E-2</v>
      </c>
      <c r="H6" s="6">
        <v>3.7567175105569388E-2</v>
      </c>
      <c r="I6" s="6">
        <v>-1.4473732155883649E-2</v>
      </c>
      <c r="J6" s="6">
        <v>1</v>
      </c>
      <c r="K6" s="6">
        <v>-6.6087721230498969E-2</v>
      </c>
      <c r="L6" s="6">
        <v>8.0015677685462874E-2</v>
      </c>
      <c r="M6" s="6">
        <v>-7.8206116473412482E-2</v>
      </c>
      <c r="N6" s="6">
        <v>0.27586441412008311</v>
      </c>
    </row>
    <row r="7" spans="1:14" x14ac:dyDescent="0.2">
      <c r="A7" t="s">
        <v>192</v>
      </c>
      <c r="B7" t="s">
        <v>243</v>
      </c>
      <c r="C7" t="s">
        <v>264</v>
      </c>
      <c r="D7" t="s">
        <v>333</v>
      </c>
      <c r="E7" t="s">
        <v>91</v>
      </c>
      <c r="F7" t="s">
        <v>91</v>
      </c>
      <c r="G7" s="6">
        <v>-5.1748937931551588E-2</v>
      </c>
      <c r="H7" s="6">
        <v>1.9014312251669781E-2</v>
      </c>
      <c r="I7" s="6">
        <v>-5.6404613796283264E-3</v>
      </c>
      <c r="J7" s="6">
        <v>-6.6087721230498969E-2</v>
      </c>
      <c r="K7" s="6">
        <v>1</v>
      </c>
      <c r="L7" s="6">
        <v>3.4551759196204822E-4</v>
      </c>
      <c r="M7" s="6">
        <v>0.21441152753204701</v>
      </c>
      <c r="N7" s="6">
        <v>-5.9066080852366053E-2</v>
      </c>
    </row>
    <row r="8" spans="1:14" x14ac:dyDescent="0.2">
      <c r="A8" t="s">
        <v>192</v>
      </c>
      <c r="B8" t="s">
        <v>243</v>
      </c>
      <c r="C8" t="s">
        <v>264</v>
      </c>
      <c r="D8" t="s">
        <v>333</v>
      </c>
      <c r="E8" t="s">
        <v>94</v>
      </c>
      <c r="F8" t="s">
        <v>94</v>
      </c>
      <c r="G8" s="6">
        <v>-6.4494029230173389E-2</v>
      </c>
      <c r="H8" s="6">
        <v>-2.5360772638266599E-2</v>
      </c>
      <c r="I8" s="6">
        <v>2.3027211000880541E-2</v>
      </c>
      <c r="J8" s="6">
        <v>8.0015677685462874E-2</v>
      </c>
      <c r="K8" s="6">
        <v>3.4551759196204822E-4</v>
      </c>
      <c r="L8" s="6">
        <v>1</v>
      </c>
      <c r="M8" s="6">
        <v>-4.0076868872440878E-2</v>
      </c>
      <c r="N8" s="6">
        <v>5.3941871805191161E-3</v>
      </c>
    </row>
    <row r="9" spans="1:14" x14ac:dyDescent="0.2">
      <c r="A9" t="s">
        <v>192</v>
      </c>
      <c r="B9" t="s">
        <v>243</v>
      </c>
      <c r="C9" t="s">
        <v>264</v>
      </c>
      <c r="D9" t="s">
        <v>333</v>
      </c>
      <c r="E9" t="s">
        <v>106</v>
      </c>
      <c r="F9" t="s">
        <v>106</v>
      </c>
      <c r="G9" s="6">
        <v>-6.6463147588980018E-2</v>
      </c>
      <c r="H9" s="6">
        <v>5.1954028778759653E-2</v>
      </c>
      <c r="I9" s="6">
        <v>-3.9394721688583946E-3</v>
      </c>
      <c r="J9" s="6">
        <v>-7.8206116473412482E-2</v>
      </c>
      <c r="K9" s="6">
        <v>0.21441152753204701</v>
      </c>
      <c r="L9" s="6">
        <v>-4.0076868872440878E-2</v>
      </c>
      <c r="M9" s="6">
        <v>1</v>
      </c>
      <c r="N9" s="6">
        <v>-1.2905330316854081E-2</v>
      </c>
    </row>
    <row r="10" spans="1:14" x14ac:dyDescent="0.2">
      <c r="A10" t="s">
        <v>192</v>
      </c>
      <c r="B10" t="s">
        <v>243</v>
      </c>
      <c r="C10" t="s">
        <v>264</v>
      </c>
      <c r="D10" t="s">
        <v>333</v>
      </c>
      <c r="E10" t="s">
        <v>84</v>
      </c>
      <c r="F10" t="s">
        <v>84</v>
      </c>
      <c r="G10" s="6">
        <v>-6.9899857183708447E-2</v>
      </c>
      <c r="H10" s="6">
        <v>0.12640584128010751</v>
      </c>
      <c r="I10" s="6">
        <v>-1.7275038532804619E-2</v>
      </c>
      <c r="J10" s="6">
        <v>0.27586441412008311</v>
      </c>
      <c r="K10" s="6">
        <v>-5.9066080852366053E-2</v>
      </c>
      <c r="L10" s="6">
        <v>5.3941871805191161E-3</v>
      </c>
      <c r="M10" s="6">
        <v>-1.2905330316854081E-2</v>
      </c>
      <c r="N10" s="6">
        <v>1</v>
      </c>
    </row>
    <row r="11" spans="1:14" ht="22" customHeight="1" x14ac:dyDescent="0.2">
      <c r="A11" t="s">
        <v>193</v>
      </c>
      <c r="B11" t="s">
        <v>243</v>
      </c>
      <c r="C11" t="s">
        <v>264</v>
      </c>
      <c r="D11" t="s">
        <v>190</v>
      </c>
      <c r="E11" t="s">
        <v>341</v>
      </c>
      <c r="F11" t="s">
        <v>338</v>
      </c>
    </row>
    <row r="12" spans="1:14" x14ac:dyDescent="0.2">
      <c r="A12" t="s">
        <v>193</v>
      </c>
      <c r="B12" t="s">
        <v>243</v>
      </c>
      <c r="C12" t="s">
        <v>264</v>
      </c>
      <c r="D12" t="s">
        <v>333</v>
      </c>
      <c r="E12" t="s">
        <v>340</v>
      </c>
      <c r="F12" t="s">
        <v>76</v>
      </c>
      <c r="G12" s="6">
        <v>1</v>
      </c>
      <c r="H12" s="6">
        <v>-0.4629177809966058</v>
      </c>
      <c r="I12" s="6">
        <v>-0.1733673147554643</v>
      </c>
      <c r="J12" s="6">
        <v>-0.18677165372626839</v>
      </c>
      <c r="K12" s="6">
        <v>-0.15617054953290099</v>
      </c>
      <c r="L12" s="6">
        <v>-3.3737608670515867E-2</v>
      </c>
      <c r="M12" s="6">
        <v>5.6947504705106749E-3</v>
      </c>
      <c r="N12" s="6">
        <v>-9.6792745913044764E-2</v>
      </c>
    </row>
    <row r="13" spans="1:14" x14ac:dyDescent="0.2">
      <c r="A13" t="s">
        <v>193</v>
      </c>
      <c r="B13" t="s">
        <v>243</v>
      </c>
      <c r="C13" t="s">
        <v>264</v>
      </c>
      <c r="D13" t="s">
        <v>333</v>
      </c>
      <c r="E13" t="s">
        <v>100</v>
      </c>
      <c r="F13" t="s">
        <v>100</v>
      </c>
      <c r="G13" s="6">
        <v>-0.4629177809966058</v>
      </c>
      <c r="H13" s="6">
        <v>1</v>
      </c>
      <c r="I13" s="6">
        <v>0.24228631804569831</v>
      </c>
      <c r="J13" s="6">
        <v>0.14847245363108541</v>
      </c>
      <c r="K13" s="6">
        <v>0.14310876729083841</v>
      </c>
      <c r="L13" s="6">
        <v>5.7733735011046408E-2</v>
      </c>
      <c r="M13" s="6">
        <v>3.6657515805898093E-2</v>
      </c>
      <c r="N13" s="6">
        <v>0.16364679742684601</v>
      </c>
    </row>
    <row r="14" spans="1:14" x14ac:dyDescent="0.2">
      <c r="A14" t="s">
        <v>193</v>
      </c>
      <c r="B14" t="s">
        <v>243</v>
      </c>
      <c r="C14" t="s">
        <v>264</v>
      </c>
      <c r="D14" t="s">
        <v>333</v>
      </c>
      <c r="E14" t="s">
        <v>103</v>
      </c>
      <c r="F14" t="s">
        <v>103</v>
      </c>
      <c r="G14" s="6">
        <v>-0.1733673147554643</v>
      </c>
      <c r="H14" s="6">
        <v>0.24228631804569831</v>
      </c>
      <c r="I14" s="6">
        <v>1</v>
      </c>
      <c r="J14" s="6">
        <v>4.7021207472885553E-2</v>
      </c>
      <c r="K14" s="6">
        <v>5.750404172401434E-2</v>
      </c>
      <c r="L14" s="6">
        <v>7.1941340131227563E-2</v>
      </c>
      <c r="M14" s="6">
        <v>2.7188894437022919E-2</v>
      </c>
      <c r="N14" s="6">
        <v>-3.3423725935815857E-2</v>
      </c>
    </row>
    <row r="15" spans="1:14" x14ac:dyDescent="0.2">
      <c r="A15" t="s">
        <v>193</v>
      </c>
      <c r="B15" t="s">
        <v>243</v>
      </c>
      <c r="C15" t="s">
        <v>264</v>
      </c>
      <c r="D15" t="s">
        <v>333</v>
      </c>
      <c r="E15" t="s">
        <v>97</v>
      </c>
      <c r="F15" t="s">
        <v>97</v>
      </c>
      <c r="G15" s="6">
        <v>-0.18677165372626839</v>
      </c>
      <c r="H15" s="6">
        <v>0.14847245363108541</v>
      </c>
      <c r="I15" s="6">
        <v>4.7021207472885553E-2</v>
      </c>
      <c r="J15" s="6">
        <v>1</v>
      </c>
      <c r="K15" s="6">
        <v>-4.7986729073850258E-2</v>
      </c>
      <c r="L15" s="6">
        <v>2.547321032546571E-2</v>
      </c>
      <c r="M15" s="6">
        <v>-8.2921593992068221E-2</v>
      </c>
      <c r="N15" s="6">
        <v>0.35380339508205849</v>
      </c>
    </row>
    <row r="16" spans="1:14" x14ac:dyDescent="0.2">
      <c r="A16" t="s">
        <v>193</v>
      </c>
      <c r="B16" t="s">
        <v>243</v>
      </c>
      <c r="C16" t="s">
        <v>264</v>
      </c>
      <c r="D16" t="s">
        <v>333</v>
      </c>
      <c r="E16" t="s">
        <v>91</v>
      </c>
      <c r="F16" t="s">
        <v>91</v>
      </c>
      <c r="G16" s="6">
        <v>-0.15617054953290099</v>
      </c>
      <c r="H16" s="6">
        <v>0.14310876729083841</v>
      </c>
      <c r="I16" s="6">
        <v>5.750404172401434E-2</v>
      </c>
      <c r="J16" s="6">
        <v>-4.7986729073850258E-2</v>
      </c>
      <c r="K16" s="6">
        <v>1</v>
      </c>
      <c r="L16" s="6">
        <v>-0.1033169264477576</v>
      </c>
      <c r="M16" s="6">
        <v>0.1280798570350519</v>
      </c>
      <c r="N16" s="6">
        <v>-5.1893527248144777E-2</v>
      </c>
    </row>
    <row r="17" spans="1:14" x14ac:dyDescent="0.2">
      <c r="A17" t="s">
        <v>193</v>
      </c>
      <c r="B17" t="s">
        <v>243</v>
      </c>
      <c r="C17" t="s">
        <v>264</v>
      </c>
      <c r="D17" t="s">
        <v>333</v>
      </c>
      <c r="E17" t="s">
        <v>94</v>
      </c>
      <c r="F17" t="s">
        <v>94</v>
      </c>
      <c r="G17" s="6">
        <v>-3.3737608670515867E-2</v>
      </c>
      <c r="H17" s="6">
        <v>5.7733735011046408E-2</v>
      </c>
      <c r="I17" s="6">
        <v>7.1941340131227563E-2</v>
      </c>
      <c r="J17" s="6">
        <v>2.547321032546571E-2</v>
      </c>
      <c r="K17" s="6">
        <v>-0.1033169264477576</v>
      </c>
      <c r="L17" s="6">
        <v>1</v>
      </c>
      <c r="M17" s="6">
        <v>-6.8491608964207515E-2</v>
      </c>
      <c r="N17" s="6">
        <v>3.100036089491669E-2</v>
      </c>
    </row>
    <row r="18" spans="1:14" x14ac:dyDescent="0.2">
      <c r="A18" t="s">
        <v>193</v>
      </c>
      <c r="B18" t="s">
        <v>243</v>
      </c>
      <c r="C18" t="s">
        <v>264</v>
      </c>
      <c r="D18" t="s">
        <v>333</v>
      </c>
      <c r="E18" t="s">
        <v>106</v>
      </c>
      <c r="F18" t="s">
        <v>106</v>
      </c>
      <c r="G18" s="6">
        <v>5.6947504705106749E-3</v>
      </c>
      <c r="H18" s="6">
        <v>3.6657515805898093E-2</v>
      </c>
      <c r="I18" s="6">
        <v>2.7188894437022919E-2</v>
      </c>
      <c r="J18" s="6">
        <v>-8.2921593992068221E-2</v>
      </c>
      <c r="K18" s="6">
        <v>0.1280798570350519</v>
      </c>
      <c r="L18" s="6">
        <v>-6.8491608964207515E-2</v>
      </c>
      <c r="M18" s="6">
        <v>1</v>
      </c>
      <c r="N18" s="6">
        <v>1.8882124332328679E-2</v>
      </c>
    </row>
    <row r="19" spans="1:14" x14ac:dyDescent="0.2">
      <c r="A19" t="s">
        <v>193</v>
      </c>
      <c r="B19" t="s">
        <v>243</v>
      </c>
      <c r="C19" t="s">
        <v>264</v>
      </c>
      <c r="D19" t="s">
        <v>333</v>
      </c>
      <c r="E19" t="s">
        <v>84</v>
      </c>
      <c r="F19" t="s">
        <v>84</v>
      </c>
      <c r="G19" s="6">
        <v>-9.6792745913044764E-2</v>
      </c>
      <c r="H19" s="6">
        <v>0.16364679742684601</v>
      </c>
      <c r="I19" s="6">
        <v>-3.3423725935815857E-2</v>
      </c>
      <c r="J19" s="6">
        <v>0.35380339508205849</v>
      </c>
      <c r="K19" s="6">
        <v>-5.1893527248144777E-2</v>
      </c>
      <c r="L19" s="6">
        <v>3.100036089491669E-2</v>
      </c>
      <c r="M19" s="6">
        <v>1.8882124332328679E-2</v>
      </c>
      <c r="N19" s="6">
        <v>1</v>
      </c>
    </row>
    <row r="20" spans="1:14" ht="22" customHeight="1" x14ac:dyDescent="0.2">
      <c r="A20" t="s">
        <v>194</v>
      </c>
      <c r="B20" t="s">
        <v>243</v>
      </c>
      <c r="C20" t="s">
        <v>264</v>
      </c>
      <c r="D20" t="s">
        <v>190</v>
      </c>
      <c r="E20" t="s">
        <v>342</v>
      </c>
      <c r="F20" t="s">
        <v>338</v>
      </c>
    </row>
    <row r="21" spans="1:14" x14ac:dyDescent="0.2">
      <c r="A21" t="s">
        <v>194</v>
      </c>
      <c r="B21" t="s">
        <v>243</v>
      </c>
      <c r="C21" t="s">
        <v>264</v>
      </c>
      <c r="D21" t="s">
        <v>333</v>
      </c>
      <c r="E21" t="s">
        <v>340</v>
      </c>
      <c r="F21" t="s">
        <v>76</v>
      </c>
      <c r="G21" s="6">
        <v>1</v>
      </c>
      <c r="H21" s="6">
        <v>2.1823694968742011E-2</v>
      </c>
      <c r="I21" s="6">
        <v>0.15503689164595769</v>
      </c>
      <c r="J21" s="6">
        <v>-7.1216009840608552E-2</v>
      </c>
      <c r="K21" s="6">
        <v>-0.11679277679368159</v>
      </c>
      <c r="L21" s="6">
        <v>6.4706590716384058E-2</v>
      </c>
      <c r="M21" s="6">
        <v>-6.6831886858605319E-2</v>
      </c>
      <c r="N21" s="6">
        <v>-4.5665894381039601E-2</v>
      </c>
    </row>
    <row r="22" spans="1:14" x14ac:dyDescent="0.2">
      <c r="A22" t="s">
        <v>194</v>
      </c>
      <c r="B22" t="s">
        <v>243</v>
      </c>
      <c r="C22" t="s">
        <v>264</v>
      </c>
      <c r="D22" t="s">
        <v>333</v>
      </c>
      <c r="E22" t="s">
        <v>100</v>
      </c>
      <c r="F22" t="s">
        <v>100</v>
      </c>
      <c r="G22" s="6">
        <v>2.1823694968742011E-2</v>
      </c>
      <c r="H22" s="6">
        <v>1</v>
      </c>
      <c r="I22" s="6">
        <v>-2.3927681373299741E-2</v>
      </c>
      <c r="J22" s="6">
        <v>-5.8606713127649073E-3</v>
      </c>
      <c r="K22" s="6">
        <v>1.549368681216565E-2</v>
      </c>
      <c r="L22" s="6">
        <v>-2.8628680638722329E-2</v>
      </c>
      <c r="M22" s="6">
        <v>5.7071976372550633E-2</v>
      </c>
      <c r="N22" s="6">
        <v>9.7437890834713367E-2</v>
      </c>
    </row>
    <row r="23" spans="1:14" x14ac:dyDescent="0.2">
      <c r="A23" t="s">
        <v>194</v>
      </c>
      <c r="B23" t="s">
        <v>243</v>
      </c>
      <c r="C23" t="s">
        <v>264</v>
      </c>
      <c r="D23" t="s">
        <v>333</v>
      </c>
      <c r="E23" t="s">
        <v>103</v>
      </c>
      <c r="F23" t="s">
        <v>103</v>
      </c>
      <c r="G23" s="6">
        <v>0.15503689164595769</v>
      </c>
      <c r="H23" s="6">
        <v>-2.3927681373299741E-2</v>
      </c>
      <c r="I23" s="6">
        <v>1</v>
      </c>
      <c r="J23" s="6">
        <v>7.2486342359010067E-2</v>
      </c>
      <c r="K23" s="6">
        <v>-9.6532641601207086E-2</v>
      </c>
      <c r="L23" s="6">
        <v>0.46768513645232968</v>
      </c>
      <c r="M23" s="6">
        <v>-1.1005164286673729E-2</v>
      </c>
      <c r="N23" s="6">
        <v>5.8523402525931627E-2</v>
      </c>
    </row>
    <row r="24" spans="1:14" x14ac:dyDescent="0.2">
      <c r="A24" t="s">
        <v>194</v>
      </c>
      <c r="B24" t="s">
        <v>243</v>
      </c>
      <c r="C24" t="s">
        <v>264</v>
      </c>
      <c r="D24" t="s">
        <v>333</v>
      </c>
      <c r="E24" t="s">
        <v>97</v>
      </c>
      <c r="F24" t="s">
        <v>97</v>
      </c>
      <c r="G24" s="6">
        <v>-7.1216009840608552E-2</v>
      </c>
      <c r="H24" s="6">
        <v>-5.8606713127649073E-3</v>
      </c>
      <c r="I24" s="6">
        <v>7.2486342359010067E-2</v>
      </c>
      <c r="J24" s="6">
        <v>1</v>
      </c>
      <c r="K24" s="6">
        <v>-0.1323134357185336</v>
      </c>
      <c r="L24" s="6">
        <v>0.1706791348701821</v>
      </c>
      <c r="M24" s="6">
        <v>-8.5328028287608867E-2</v>
      </c>
      <c r="N24" s="6">
        <v>0.28117128941950531</v>
      </c>
    </row>
    <row r="25" spans="1:14" x14ac:dyDescent="0.2">
      <c r="A25" t="s">
        <v>194</v>
      </c>
      <c r="B25" t="s">
        <v>243</v>
      </c>
      <c r="C25" t="s">
        <v>264</v>
      </c>
      <c r="D25" t="s">
        <v>333</v>
      </c>
      <c r="E25" t="s">
        <v>91</v>
      </c>
      <c r="F25" t="s">
        <v>91</v>
      </c>
      <c r="G25" s="6">
        <v>-0.11679277679368159</v>
      </c>
      <c r="H25" s="6">
        <v>1.549368681216565E-2</v>
      </c>
      <c r="I25" s="6">
        <v>-9.6532641601207086E-2</v>
      </c>
      <c r="J25" s="6">
        <v>-0.1323134357185336</v>
      </c>
      <c r="K25" s="6">
        <v>1</v>
      </c>
      <c r="L25" s="6">
        <v>-0.13017593608469591</v>
      </c>
      <c r="M25" s="6">
        <v>0.4031958912398092</v>
      </c>
      <c r="N25" s="6">
        <v>-0.1009486279574941</v>
      </c>
    </row>
    <row r="26" spans="1:14" x14ac:dyDescent="0.2">
      <c r="A26" t="s">
        <v>194</v>
      </c>
      <c r="B26" t="s">
        <v>243</v>
      </c>
      <c r="C26" t="s">
        <v>264</v>
      </c>
      <c r="D26" t="s">
        <v>333</v>
      </c>
      <c r="E26" t="s">
        <v>94</v>
      </c>
      <c r="F26" t="s">
        <v>94</v>
      </c>
      <c r="G26" s="6">
        <v>6.4706590716384058E-2</v>
      </c>
      <c r="H26" s="6">
        <v>-2.8628680638722329E-2</v>
      </c>
      <c r="I26" s="6">
        <v>0.46768513645232968</v>
      </c>
      <c r="J26" s="6">
        <v>0.1706791348701821</v>
      </c>
      <c r="K26" s="6">
        <v>-0.13017593608469591</v>
      </c>
      <c r="L26" s="6">
        <v>1</v>
      </c>
      <c r="M26" s="6">
        <v>-5.5905385463368193E-2</v>
      </c>
      <c r="N26" s="6">
        <v>4.6163226077790068E-2</v>
      </c>
    </row>
    <row r="27" spans="1:14" x14ac:dyDescent="0.2">
      <c r="A27" t="s">
        <v>194</v>
      </c>
      <c r="B27" t="s">
        <v>243</v>
      </c>
      <c r="C27" t="s">
        <v>264</v>
      </c>
      <c r="D27" t="s">
        <v>333</v>
      </c>
      <c r="E27" t="s">
        <v>106</v>
      </c>
      <c r="F27" t="s">
        <v>106</v>
      </c>
      <c r="G27" s="6">
        <v>-6.6831886858605319E-2</v>
      </c>
      <c r="H27" s="6">
        <v>5.7071976372550633E-2</v>
      </c>
      <c r="I27" s="6">
        <v>-1.1005164286673729E-2</v>
      </c>
      <c r="J27" s="6">
        <v>-8.5328028287608867E-2</v>
      </c>
      <c r="K27" s="6">
        <v>0.4031958912398092</v>
      </c>
      <c r="L27" s="6">
        <v>-5.5905385463368193E-2</v>
      </c>
      <c r="M27" s="6">
        <v>1</v>
      </c>
      <c r="N27" s="6">
        <v>-1.635995126958938E-2</v>
      </c>
    </row>
    <row r="28" spans="1:14" x14ac:dyDescent="0.2">
      <c r="A28" t="s">
        <v>194</v>
      </c>
      <c r="B28" t="s">
        <v>243</v>
      </c>
      <c r="C28" t="s">
        <v>264</v>
      </c>
      <c r="D28" t="s">
        <v>333</v>
      </c>
      <c r="E28" t="s">
        <v>84</v>
      </c>
      <c r="F28" t="s">
        <v>84</v>
      </c>
      <c r="G28" s="6">
        <v>-4.5665894381039601E-2</v>
      </c>
      <c r="H28" s="6">
        <v>9.7437890834713367E-2</v>
      </c>
      <c r="I28" s="6">
        <v>5.8523402525931627E-2</v>
      </c>
      <c r="J28" s="6">
        <v>0.28117128941950531</v>
      </c>
      <c r="K28" s="6">
        <v>-0.1009486279574941</v>
      </c>
      <c r="L28" s="6">
        <v>4.6163226077790068E-2</v>
      </c>
      <c r="M28" s="6">
        <v>-1.635995126958938E-2</v>
      </c>
      <c r="N28" s="6">
        <v>1</v>
      </c>
    </row>
    <row r="29" spans="1:14" ht="22" customHeight="1" x14ac:dyDescent="0.2">
      <c r="A29" t="s">
        <v>195</v>
      </c>
      <c r="B29" t="s">
        <v>243</v>
      </c>
      <c r="C29" t="s">
        <v>264</v>
      </c>
      <c r="D29" t="s">
        <v>190</v>
      </c>
      <c r="E29" t="s">
        <v>343</v>
      </c>
      <c r="F29" t="s">
        <v>338</v>
      </c>
    </row>
    <row r="30" spans="1:14" x14ac:dyDescent="0.2">
      <c r="A30" t="s">
        <v>195</v>
      </c>
      <c r="B30" t="s">
        <v>243</v>
      </c>
      <c r="C30" t="s">
        <v>264</v>
      </c>
      <c r="D30" t="s">
        <v>333</v>
      </c>
      <c r="E30" t="s">
        <v>340</v>
      </c>
      <c r="F30" t="s">
        <v>76</v>
      </c>
      <c r="G30" s="6">
        <v>1</v>
      </c>
      <c r="H30" s="6">
        <v>-3.359106272544566E-2</v>
      </c>
      <c r="I30" s="6">
        <v>0.13974085691657981</v>
      </c>
      <c r="J30" s="6">
        <v>-0.18072551619980201</v>
      </c>
      <c r="K30" s="6">
        <v>-4.5780478480753672E-2</v>
      </c>
      <c r="L30" s="6">
        <v>7.5213643249585529E-2</v>
      </c>
      <c r="M30" s="6">
        <v>1.809393781342444E-2</v>
      </c>
      <c r="N30" s="6">
        <v>-7.7371103028395977E-2</v>
      </c>
    </row>
    <row r="31" spans="1:14" x14ac:dyDescent="0.2">
      <c r="A31" t="s">
        <v>195</v>
      </c>
      <c r="B31" t="s">
        <v>243</v>
      </c>
      <c r="C31" t="s">
        <v>264</v>
      </c>
      <c r="D31" t="s">
        <v>333</v>
      </c>
      <c r="E31" t="s">
        <v>100</v>
      </c>
      <c r="F31" t="s">
        <v>100</v>
      </c>
      <c r="G31" s="6">
        <v>-3.359106272544566E-2</v>
      </c>
      <c r="H31" s="6">
        <v>1</v>
      </c>
      <c r="I31" s="6">
        <v>5.9794629273952366E-3</v>
      </c>
      <c r="J31" s="6">
        <v>8.5881818478608346E-2</v>
      </c>
      <c r="K31" s="6">
        <v>4.2045046555840751E-2</v>
      </c>
      <c r="L31" s="6">
        <v>-1.8762559604280821E-2</v>
      </c>
      <c r="M31" s="6">
        <v>2.9588326869907009E-2</v>
      </c>
      <c r="N31" s="6">
        <v>0.16217338786479571</v>
      </c>
    </row>
    <row r="32" spans="1:14" x14ac:dyDescent="0.2">
      <c r="A32" t="s">
        <v>195</v>
      </c>
      <c r="B32" t="s">
        <v>243</v>
      </c>
      <c r="C32" t="s">
        <v>264</v>
      </c>
      <c r="D32" t="s">
        <v>333</v>
      </c>
      <c r="E32" t="s">
        <v>103</v>
      </c>
      <c r="F32" t="s">
        <v>103</v>
      </c>
      <c r="G32" s="6">
        <v>0.13974085691657981</v>
      </c>
      <c r="H32" s="6">
        <v>5.9794629273952366E-3</v>
      </c>
      <c r="I32" s="6">
        <v>1</v>
      </c>
      <c r="J32" s="6">
        <v>4.2685150255372728E-2</v>
      </c>
      <c r="K32" s="6">
        <v>-0.1100181218178146</v>
      </c>
      <c r="L32" s="6">
        <v>0.46115946388025342</v>
      </c>
      <c r="M32" s="6">
        <v>-7.7339375248991872E-3</v>
      </c>
      <c r="N32" s="6">
        <v>7.3159650981613769E-2</v>
      </c>
    </row>
    <row r="33" spans="1:14" x14ac:dyDescent="0.2">
      <c r="A33" t="s">
        <v>195</v>
      </c>
      <c r="B33" t="s">
        <v>243</v>
      </c>
      <c r="C33" t="s">
        <v>264</v>
      </c>
      <c r="D33" t="s">
        <v>333</v>
      </c>
      <c r="E33" t="s">
        <v>97</v>
      </c>
      <c r="F33" t="s">
        <v>97</v>
      </c>
      <c r="G33" s="6">
        <v>-0.18072551619980201</v>
      </c>
      <c r="H33" s="6">
        <v>8.5881818478608346E-2</v>
      </c>
      <c r="I33" s="6">
        <v>4.2685150255372728E-2</v>
      </c>
      <c r="J33" s="6">
        <v>1</v>
      </c>
      <c r="K33" s="6">
        <v>-5.4139981651530833E-2</v>
      </c>
      <c r="L33" s="6">
        <v>4.3044347547843038E-3</v>
      </c>
      <c r="M33" s="6">
        <v>-0.1011231886600176</v>
      </c>
      <c r="N33" s="6">
        <v>0.36251539207246219</v>
      </c>
    </row>
    <row r="34" spans="1:14" x14ac:dyDescent="0.2">
      <c r="A34" t="s">
        <v>195</v>
      </c>
      <c r="B34" t="s">
        <v>243</v>
      </c>
      <c r="C34" t="s">
        <v>264</v>
      </c>
      <c r="D34" t="s">
        <v>333</v>
      </c>
      <c r="E34" t="s">
        <v>91</v>
      </c>
      <c r="F34" t="s">
        <v>91</v>
      </c>
      <c r="G34" s="6">
        <v>-4.5780478480753672E-2</v>
      </c>
      <c r="H34" s="6">
        <v>4.2045046555840751E-2</v>
      </c>
      <c r="I34" s="6">
        <v>-0.1100181218178146</v>
      </c>
      <c r="J34" s="6">
        <v>-5.4139981651530833E-2</v>
      </c>
      <c r="K34" s="6">
        <v>1</v>
      </c>
      <c r="L34" s="6">
        <v>-0.11158425010835531</v>
      </c>
      <c r="M34" s="6">
        <v>0.1292400431671917</v>
      </c>
      <c r="N34" s="6">
        <v>-4.3083931559531052E-2</v>
      </c>
    </row>
    <row r="35" spans="1:14" x14ac:dyDescent="0.2">
      <c r="A35" t="s">
        <v>195</v>
      </c>
      <c r="B35" t="s">
        <v>243</v>
      </c>
      <c r="C35" t="s">
        <v>264</v>
      </c>
      <c r="D35" t="s">
        <v>333</v>
      </c>
      <c r="E35" t="s">
        <v>94</v>
      </c>
      <c r="F35" t="s">
        <v>94</v>
      </c>
      <c r="G35" s="6">
        <v>7.5213643249585529E-2</v>
      </c>
      <c r="H35" s="6">
        <v>-1.8762559604280821E-2</v>
      </c>
      <c r="I35" s="6">
        <v>0.46115946388025342</v>
      </c>
      <c r="J35" s="6">
        <v>4.3044347547843038E-3</v>
      </c>
      <c r="K35" s="6">
        <v>-0.11158425010835531</v>
      </c>
      <c r="L35" s="6">
        <v>1</v>
      </c>
      <c r="M35" s="6">
        <v>-7.4045145180288249E-2</v>
      </c>
      <c r="N35" s="6">
        <v>1.399626666984952E-2</v>
      </c>
    </row>
    <row r="36" spans="1:14" x14ac:dyDescent="0.2">
      <c r="A36" t="s">
        <v>195</v>
      </c>
      <c r="B36" t="s">
        <v>243</v>
      </c>
      <c r="C36" t="s">
        <v>264</v>
      </c>
      <c r="D36" t="s">
        <v>333</v>
      </c>
      <c r="E36" t="s">
        <v>106</v>
      </c>
      <c r="F36" t="s">
        <v>106</v>
      </c>
      <c r="G36" s="6">
        <v>1.809393781342444E-2</v>
      </c>
      <c r="H36" s="6">
        <v>2.9588326869907009E-2</v>
      </c>
      <c r="I36" s="6">
        <v>-7.7339375248991872E-3</v>
      </c>
      <c r="J36" s="6">
        <v>-0.1011231886600176</v>
      </c>
      <c r="K36" s="6">
        <v>0.1292400431671917</v>
      </c>
      <c r="L36" s="6">
        <v>-7.4045145180288249E-2</v>
      </c>
      <c r="M36" s="6">
        <v>1</v>
      </c>
      <c r="N36" s="6">
        <v>1.809450966011859E-2</v>
      </c>
    </row>
    <row r="37" spans="1:14" x14ac:dyDescent="0.2">
      <c r="A37" t="s">
        <v>195</v>
      </c>
      <c r="B37" t="s">
        <v>243</v>
      </c>
      <c r="C37" t="s">
        <v>264</v>
      </c>
      <c r="D37" t="s">
        <v>333</v>
      </c>
      <c r="E37" t="s">
        <v>84</v>
      </c>
      <c r="F37" t="s">
        <v>84</v>
      </c>
      <c r="G37" s="6">
        <v>-7.7371103028395977E-2</v>
      </c>
      <c r="H37" s="6">
        <v>0.16217338786479571</v>
      </c>
      <c r="I37" s="6">
        <v>7.3159650981613769E-2</v>
      </c>
      <c r="J37" s="6">
        <v>0.36251539207246219</v>
      </c>
      <c r="K37" s="6">
        <v>-4.3083931559531052E-2</v>
      </c>
      <c r="L37" s="6">
        <v>1.399626666984952E-2</v>
      </c>
      <c r="M37" s="6">
        <v>1.809450966011859E-2</v>
      </c>
      <c r="N37" s="6">
        <v>1</v>
      </c>
    </row>
  </sheetData>
  <autoFilter ref="A1:N37" xr:uid="{00000000-0009-0000-0000-00000D000000}"/>
  <conditionalFormatting sqref="A2:N37">
    <cfRule type="expression" dxfId="0" priority="1">
      <formula>$D2="section"</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7D31"/>
  </sheetPr>
  <dimension ref="A1:J12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35.6640625" customWidth="1"/>
    <col min="5" max="5" width="27.6640625" customWidth="1"/>
    <col min="6" max="6" width="30.6640625" customWidth="1"/>
    <col min="7" max="7" width="29.6640625" customWidth="1"/>
    <col min="8" max="8" width="13.6640625" customWidth="1"/>
    <col min="9" max="10" width="12.6640625" customWidth="1"/>
  </cols>
  <sheetData>
    <row r="1" spans="1:10" ht="16" x14ac:dyDescent="0.2">
      <c r="A1" s="9" t="s">
        <v>227</v>
      </c>
      <c r="B1" s="9" t="s">
        <v>228</v>
      </c>
      <c r="C1" s="9" t="s">
        <v>329</v>
      </c>
      <c r="D1" s="9" t="s">
        <v>344</v>
      </c>
      <c r="E1" s="9" t="s">
        <v>345</v>
      </c>
      <c r="F1" s="9" t="s">
        <v>346</v>
      </c>
      <c r="G1" s="9" t="s">
        <v>347</v>
      </c>
      <c r="H1" s="9" t="s">
        <v>348</v>
      </c>
      <c r="I1" s="9" t="s">
        <v>349</v>
      </c>
      <c r="J1" s="9" t="s">
        <v>350</v>
      </c>
    </row>
    <row r="2" spans="1:10" x14ac:dyDescent="0.2">
      <c r="A2" t="s">
        <v>192</v>
      </c>
      <c r="B2" t="s">
        <v>198</v>
      </c>
      <c r="C2" t="s">
        <v>332</v>
      </c>
      <c r="D2" t="s">
        <v>351</v>
      </c>
      <c r="E2" t="s">
        <v>77</v>
      </c>
      <c r="F2" t="s">
        <v>77</v>
      </c>
      <c r="G2" t="s">
        <v>100</v>
      </c>
      <c r="H2" s="6">
        <v>-0.25063462331059172</v>
      </c>
      <c r="I2" s="10">
        <v>1.525053392162062E-35</v>
      </c>
      <c r="J2" s="6">
        <v>2389</v>
      </c>
    </row>
    <row r="3" spans="1:10" x14ac:dyDescent="0.2">
      <c r="A3" t="s">
        <v>192</v>
      </c>
      <c r="B3" t="s">
        <v>198</v>
      </c>
      <c r="C3" t="s">
        <v>332</v>
      </c>
      <c r="D3" t="s">
        <v>351</v>
      </c>
      <c r="E3" t="s">
        <v>77</v>
      </c>
      <c r="F3" t="s">
        <v>77</v>
      </c>
      <c r="G3" t="s">
        <v>103</v>
      </c>
      <c r="H3" s="6">
        <v>-0.37166187603563589</v>
      </c>
      <c r="I3" s="10">
        <v>3.8896017700619889E-79</v>
      </c>
      <c r="J3" s="6">
        <v>2389</v>
      </c>
    </row>
    <row r="4" spans="1:10" x14ac:dyDescent="0.2">
      <c r="A4" t="s">
        <v>192</v>
      </c>
      <c r="B4" t="s">
        <v>198</v>
      </c>
      <c r="C4" t="s">
        <v>332</v>
      </c>
      <c r="D4" t="s">
        <v>351</v>
      </c>
      <c r="E4" t="s">
        <v>77</v>
      </c>
      <c r="F4" t="s">
        <v>77</v>
      </c>
      <c r="G4" t="s">
        <v>97</v>
      </c>
      <c r="H4" s="6">
        <v>-1.999395003114653E-2</v>
      </c>
      <c r="I4" s="10">
        <v>0.32864914550584939</v>
      </c>
      <c r="J4" s="6">
        <v>2389</v>
      </c>
    </row>
    <row r="5" spans="1:10" x14ac:dyDescent="0.2">
      <c r="A5" t="s">
        <v>192</v>
      </c>
      <c r="B5" t="s">
        <v>198</v>
      </c>
      <c r="C5" t="s">
        <v>332</v>
      </c>
      <c r="D5" t="s">
        <v>351</v>
      </c>
      <c r="E5" t="s">
        <v>77</v>
      </c>
      <c r="F5" t="s">
        <v>77</v>
      </c>
      <c r="G5" t="s">
        <v>91</v>
      </c>
      <c r="H5" s="6">
        <v>-3.2912226152975982E-2</v>
      </c>
      <c r="I5" s="10">
        <v>0.1077787434314114</v>
      </c>
      <c r="J5" s="6">
        <v>2389</v>
      </c>
    </row>
    <row r="6" spans="1:10" x14ac:dyDescent="0.2">
      <c r="A6" t="s">
        <v>192</v>
      </c>
      <c r="B6" t="s">
        <v>198</v>
      </c>
      <c r="C6" t="s">
        <v>332</v>
      </c>
      <c r="D6" t="s">
        <v>351</v>
      </c>
      <c r="E6" t="s">
        <v>77</v>
      </c>
      <c r="F6" t="s">
        <v>77</v>
      </c>
      <c r="G6" t="s">
        <v>94</v>
      </c>
      <c r="H6" s="6">
        <v>0.30631272457365588</v>
      </c>
      <c r="I6" s="10">
        <v>4.5316539955941014E-53</v>
      </c>
      <c r="J6" s="6">
        <v>2389</v>
      </c>
    </row>
    <row r="7" spans="1:10" x14ac:dyDescent="0.2">
      <c r="A7" t="s">
        <v>192</v>
      </c>
      <c r="B7" t="s">
        <v>198</v>
      </c>
      <c r="C7" t="s">
        <v>332</v>
      </c>
      <c r="D7" t="s">
        <v>351</v>
      </c>
      <c r="E7" t="s">
        <v>77</v>
      </c>
      <c r="F7" t="s">
        <v>77</v>
      </c>
      <c r="G7" t="s">
        <v>106</v>
      </c>
      <c r="H7" s="6">
        <v>-4.8086228251376817E-2</v>
      </c>
      <c r="I7" s="10">
        <v>1.8750256360010618E-2</v>
      </c>
      <c r="J7" s="6">
        <v>2389</v>
      </c>
    </row>
    <row r="8" spans="1:10" x14ac:dyDescent="0.2">
      <c r="A8" t="s">
        <v>192</v>
      </c>
      <c r="B8" t="s">
        <v>198</v>
      </c>
      <c r="C8" t="s">
        <v>332</v>
      </c>
      <c r="D8" t="s">
        <v>351</v>
      </c>
      <c r="E8" t="s">
        <v>77</v>
      </c>
      <c r="F8" t="s">
        <v>77</v>
      </c>
      <c r="G8" t="s">
        <v>84</v>
      </c>
      <c r="H8" s="6">
        <v>-4.8559744287035037E-2</v>
      </c>
      <c r="I8" s="10">
        <v>1.761409333567791E-2</v>
      </c>
      <c r="J8" s="6">
        <v>2389</v>
      </c>
    </row>
    <row r="9" spans="1:10" x14ac:dyDescent="0.2">
      <c r="A9" t="s">
        <v>192</v>
      </c>
      <c r="B9" t="s">
        <v>198</v>
      </c>
      <c r="C9" t="s">
        <v>332</v>
      </c>
      <c r="D9" t="s">
        <v>351</v>
      </c>
      <c r="E9" t="s">
        <v>77</v>
      </c>
      <c r="F9" t="s">
        <v>77</v>
      </c>
      <c r="G9" t="s">
        <v>88</v>
      </c>
      <c r="H9" s="6">
        <v>0.14756988404731991</v>
      </c>
      <c r="I9" s="10">
        <v>4.2055492633576701E-13</v>
      </c>
      <c r="J9" s="6">
        <v>2389</v>
      </c>
    </row>
    <row r="10" spans="1:10" x14ac:dyDescent="0.2">
      <c r="A10" t="s">
        <v>193</v>
      </c>
      <c r="B10" t="s">
        <v>198</v>
      </c>
      <c r="C10" t="s">
        <v>332</v>
      </c>
      <c r="D10" t="s">
        <v>352</v>
      </c>
      <c r="E10" t="s">
        <v>77</v>
      </c>
      <c r="F10" t="s">
        <v>77</v>
      </c>
      <c r="G10" t="s">
        <v>100</v>
      </c>
      <c r="H10" s="6">
        <v>-0.1796356588751484</v>
      </c>
      <c r="I10" s="10">
        <v>1.4924405172874149E-8</v>
      </c>
      <c r="J10" s="6">
        <v>980</v>
      </c>
    </row>
    <row r="11" spans="1:10" x14ac:dyDescent="0.2">
      <c r="A11" t="s">
        <v>193</v>
      </c>
      <c r="B11" t="s">
        <v>198</v>
      </c>
      <c r="C11" t="s">
        <v>332</v>
      </c>
      <c r="D11" t="s">
        <v>352</v>
      </c>
      <c r="E11" t="s">
        <v>77</v>
      </c>
      <c r="F11" t="s">
        <v>77</v>
      </c>
      <c r="G11" t="s">
        <v>103</v>
      </c>
      <c r="H11" s="6">
        <v>0.16053758607159019</v>
      </c>
      <c r="I11" s="10">
        <v>4.3718759753454061E-7</v>
      </c>
      <c r="J11" s="6">
        <v>980</v>
      </c>
    </row>
    <row r="12" spans="1:10" x14ac:dyDescent="0.2">
      <c r="A12" t="s">
        <v>193</v>
      </c>
      <c r="B12" t="s">
        <v>198</v>
      </c>
      <c r="C12" t="s">
        <v>332</v>
      </c>
      <c r="D12" t="s">
        <v>352</v>
      </c>
      <c r="E12" t="s">
        <v>77</v>
      </c>
      <c r="F12" t="s">
        <v>77</v>
      </c>
      <c r="G12" t="s">
        <v>97</v>
      </c>
      <c r="H12" s="6">
        <v>-7.8542633907597068E-2</v>
      </c>
      <c r="I12" s="10">
        <v>1.391556886180432E-2</v>
      </c>
      <c r="J12" s="6">
        <v>980</v>
      </c>
    </row>
    <row r="13" spans="1:10" x14ac:dyDescent="0.2">
      <c r="A13" t="s">
        <v>193</v>
      </c>
      <c r="B13" t="s">
        <v>198</v>
      </c>
      <c r="C13" t="s">
        <v>332</v>
      </c>
      <c r="D13" t="s">
        <v>352</v>
      </c>
      <c r="E13" t="s">
        <v>77</v>
      </c>
      <c r="F13" t="s">
        <v>77</v>
      </c>
      <c r="G13" t="s">
        <v>91</v>
      </c>
      <c r="H13" s="6">
        <v>-6.5706916429455656E-2</v>
      </c>
      <c r="I13" s="10">
        <v>3.9729592940964252E-2</v>
      </c>
      <c r="J13" s="6">
        <v>980</v>
      </c>
    </row>
    <row r="14" spans="1:10" x14ac:dyDescent="0.2">
      <c r="A14" t="s">
        <v>193</v>
      </c>
      <c r="B14" t="s">
        <v>198</v>
      </c>
      <c r="C14" t="s">
        <v>332</v>
      </c>
      <c r="D14" t="s">
        <v>352</v>
      </c>
      <c r="E14" t="s">
        <v>77</v>
      </c>
      <c r="F14" t="s">
        <v>77</v>
      </c>
      <c r="G14" t="s">
        <v>94</v>
      </c>
      <c r="H14" s="6">
        <v>0.1084228469356139</v>
      </c>
      <c r="I14" s="10">
        <v>6.7418571456443193E-4</v>
      </c>
      <c r="J14" s="6">
        <v>980</v>
      </c>
    </row>
    <row r="15" spans="1:10" x14ac:dyDescent="0.2">
      <c r="A15" t="s">
        <v>193</v>
      </c>
      <c r="B15" t="s">
        <v>198</v>
      </c>
      <c r="C15" t="s">
        <v>332</v>
      </c>
      <c r="D15" t="s">
        <v>352</v>
      </c>
      <c r="E15" t="s">
        <v>77</v>
      </c>
      <c r="F15" t="s">
        <v>77</v>
      </c>
      <c r="G15" t="s">
        <v>106</v>
      </c>
      <c r="H15" s="6">
        <v>-7.2579599261826208E-2</v>
      </c>
      <c r="I15" s="10">
        <v>2.307453622882024E-2</v>
      </c>
      <c r="J15" s="6">
        <v>980</v>
      </c>
    </row>
    <row r="16" spans="1:10" x14ac:dyDescent="0.2">
      <c r="A16" t="s">
        <v>193</v>
      </c>
      <c r="B16" t="s">
        <v>198</v>
      </c>
      <c r="C16" t="s">
        <v>332</v>
      </c>
      <c r="D16" t="s">
        <v>352</v>
      </c>
      <c r="E16" t="s">
        <v>77</v>
      </c>
      <c r="F16" t="s">
        <v>77</v>
      </c>
      <c r="G16" t="s">
        <v>84</v>
      </c>
      <c r="H16" s="6">
        <v>-3.0700341107379851E-2</v>
      </c>
      <c r="I16" s="10">
        <v>0.33701876892140942</v>
      </c>
      <c r="J16" s="6">
        <v>980</v>
      </c>
    </row>
    <row r="17" spans="1:10" x14ac:dyDescent="0.2">
      <c r="A17" t="s">
        <v>193</v>
      </c>
      <c r="B17" t="s">
        <v>198</v>
      </c>
      <c r="C17" t="s">
        <v>332</v>
      </c>
      <c r="D17" t="s">
        <v>352</v>
      </c>
      <c r="E17" t="s">
        <v>77</v>
      </c>
      <c r="F17" t="s">
        <v>77</v>
      </c>
      <c r="G17" t="s">
        <v>88</v>
      </c>
      <c r="H17" s="6">
        <v>0.22331092911019809</v>
      </c>
      <c r="I17" s="10">
        <v>1.53490468555203E-12</v>
      </c>
      <c r="J17" s="6">
        <v>980</v>
      </c>
    </row>
    <row r="18" spans="1:10" x14ac:dyDescent="0.2">
      <c r="A18" t="s">
        <v>194</v>
      </c>
      <c r="B18" t="s">
        <v>198</v>
      </c>
      <c r="C18" t="s">
        <v>332</v>
      </c>
      <c r="D18" t="s">
        <v>353</v>
      </c>
      <c r="E18" t="s">
        <v>77</v>
      </c>
      <c r="F18" t="s">
        <v>77</v>
      </c>
      <c r="G18" t="s">
        <v>100</v>
      </c>
      <c r="H18" s="6">
        <v>-5.2044114743015017E-3</v>
      </c>
      <c r="I18" s="10">
        <v>0.82584159503546595</v>
      </c>
      <c r="J18" s="6">
        <v>1790</v>
      </c>
    </row>
    <row r="19" spans="1:10" x14ac:dyDescent="0.2">
      <c r="A19" t="s">
        <v>194</v>
      </c>
      <c r="B19" t="s">
        <v>198</v>
      </c>
      <c r="C19" t="s">
        <v>332</v>
      </c>
      <c r="D19" t="s">
        <v>353</v>
      </c>
      <c r="E19" t="s">
        <v>77</v>
      </c>
      <c r="F19" t="s">
        <v>77</v>
      </c>
      <c r="G19" t="s">
        <v>103</v>
      </c>
      <c r="H19" s="6">
        <v>0.21903460690883059</v>
      </c>
      <c r="I19" s="10">
        <v>6.9446402013324732E-21</v>
      </c>
      <c r="J19" s="6">
        <v>1790</v>
      </c>
    </row>
    <row r="20" spans="1:10" x14ac:dyDescent="0.2">
      <c r="A20" t="s">
        <v>194</v>
      </c>
      <c r="B20" t="s">
        <v>198</v>
      </c>
      <c r="C20" t="s">
        <v>332</v>
      </c>
      <c r="D20" t="s">
        <v>353</v>
      </c>
      <c r="E20" t="s">
        <v>77</v>
      </c>
      <c r="F20" t="s">
        <v>77</v>
      </c>
      <c r="G20" t="s">
        <v>97</v>
      </c>
      <c r="H20" s="6">
        <v>1.869237784712998E-2</v>
      </c>
      <c r="I20" s="10">
        <v>0.42931694361422051</v>
      </c>
      <c r="J20" s="6">
        <v>1790</v>
      </c>
    </row>
    <row r="21" spans="1:10" x14ac:dyDescent="0.2">
      <c r="A21" t="s">
        <v>194</v>
      </c>
      <c r="B21" t="s">
        <v>198</v>
      </c>
      <c r="C21" t="s">
        <v>332</v>
      </c>
      <c r="D21" t="s">
        <v>353</v>
      </c>
      <c r="E21" t="s">
        <v>77</v>
      </c>
      <c r="F21" t="s">
        <v>77</v>
      </c>
      <c r="G21" t="s">
        <v>91</v>
      </c>
      <c r="H21" s="6">
        <v>-0.1358344046995385</v>
      </c>
      <c r="I21" s="10">
        <v>7.9421896221303323E-9</v>
      </c>
      <c r="J21" s="6">
        <v>1790</v>
      </c>
    </row>
    <row r="22" spans="1:10" x14ac:dyDescent="0.2">
      <c r="A22" t="s">
        <v>194</v>
      </c>
      <c r="B22" t="s">
        <v>198</v>
      </c>
      <c r="C22" t="s">
        <v>332</v>
      </c>
      <c r="D22" t="s">
        <v>353</v>
      </c>
      <c r="E22" t="s">
        <v>77</v>
      </c>
      <c r="F22" t="s">
        <v>77</v>
      </c>
      <c r="G22" t="s">
        <v>94</v>
      </c>
      <c r="H22" s="6">
        <v>0.1241169756554833</v>
      </c>
      <c r="I22" s="10">
        <v>1.379915057239334E-7</v>
      </c>
      <c r="J22" s="6">
        <v>1790</v>
      </c>
    </row>
    <row r="23" spans="1:10" x14ac:dyDescent="0.2">
      <c r="A23" t="s">
        <v>194</v>
      </c>
      <c r="B23" t="s">
        <v>198</v>
      </c>
      <c r="C23" t="s">
        <v>332</v>
      </c>
      <c r="D23" t="s">
        <v>353</v>
      </c>
      <c r="E23" t="s">
        <v>77</v>
      </c>
      <c r="F23" t="s">
        <v>77</v>
      </c>
      <c r="G23" t="s">
        <v>106</v>
      </c>
      <c r="H23" s="6">
        <v>-4.9918491978139218E-2</v>
      </c>
      <c r="I23" s="10">
        <v>3.470254377721485E-2</v>
      </c>
      <c r="J23" s="6">
        <v>1790</v>
      </c>
    </row>
    <row r="24" spans="1:10" x14ac:dyDescent="0.2">
      <c r="A24" t="s">
        <v>194</v>
      </c>
      <c r="B24" t="s">
        <v>198</v>
      </c>
      <c r="C24" t="s">
        <v>332</v>
      </c>
      <c r="D24" t="s">
        <v>353</v>
      </c>
      <c r="E24" t="s">
        <v>77</v>
      </c>
      <c r="F24" t="s">
        <v>77</v>
      </c>
      <c r="G24" t="s">
        <v>84</v>
      </c>
      <c r="H24" s="6">
        <v>-2.0230264015290501E-4</v>
      </c>
      <c r="I24" s="10">
        <v>0.99317568044202809</v>
      </c>
      <c r="J24" s="6">
        <v>1790</v>
      </c>
    </row>
    <row r="25" spans="1:10" x14ac:dyDescent="0.2">
      <c r="A25" t="s">
        <v>194</v>
      </c>
      <c r="B25" t="s">
        <v>198</v>
      </c>
      <c r="C25" t="s">
        <v>332</v>
      </c>
      <c r="D25" t="s">
        <v>353</v>
      </c>
      <c r="E25" t="s">
        <v>77</v>
      </c>
      <c r="F25" t="s">
        <v>77</v>
      </c>
      <c r="G25" t="s">
        <v>88</v>
      </c>
      <c r="H25" s="6">
        <v>8.3540676106458156E-2</v>
      </c>
      <c r="I25" s="10">
        <v>4.0288182079861712E-4</v>
      </c>
      <c r="J25" s="6">
        <v>1790</v>
      </c>
    </row>
    <row r="26" spans="1:10" x14ac:dyDescent="0.2">
      <c r="A26" t="s">
        <v>195</v>
      </c>
      <c r="B26" t="s">
        <v>198</v>
      </c>
      <c r="C26" t="s">
        <v>332</v>
      </c>
      <c r="D26" t="s">
        <v>354</v>
      </c>
      <c r="E26" t="s">
        <v>77</v>
      </c>
      <c r="F26" t="s">
        <v>77</v>
      </c>
      <c r="G26" t="s">
        <v>100</v>
      </c>
      <c r="H26" s="6">
        <v>-1.74331909826097E-3</v>
      </c>
      <c r="I26" s="10">
        <v>0.96118014268333751</v>
      </c>
      <c r="J26" s="6">
        <v>782</v>
      </c>
    </row>
    <row r="27" spans="1:10" x14ac:dyDescent="0.2">
      <c r="A27" t="s">
        <v>195</v>
      </c>
      <c r="B27" t="s">
        <v>198</v>
      </c>
      <c r="C27" t="s">
        <v>332</v>
      </c>
      <c r="D27" t="s">
        <v>354</v>
      </c>
      <c r="E27" t="s">
        <v>77</v>
      </c>
      <c r="F27" t="s">
        <v>77</v>
      </c>
      <c r="G27" t="s">
        <v>103</v>
      </c>
      <c r="H27" s="6">
        <v>0.54837151885392099</v>
      </c>
      <c r="I27" s="10">
        <v>1.3534125609305E-62</v>
      </c>
      <c r="J27" s="6">
        <v>782</v>
      </c>
    </row>
    <row r="28" spans="1:10" x14ac:dyDescent="0.2">
      <c r="A28" t="s">
        <v>195</v>
      </c>
      <c r="B28" t="s">
        <v>198</v>
      </c>
      <c r="C28" t="s">
        <v>332</v>
      </c>
      <c r="D28" t="s">
        <v>354</v>
      </c>
      <c r="E28" t="s">
        <v>77</v>
      </c>
      <c r="F28" t="s">
        <v>77</v>
      </c>
      <c r="G28" t="s">
        <v>97</v>
      </c>
      <c r="H28" s="6">
        <v>-4.222214027078449E-2</v>
      </c>
      <c r="I28" s="10">
        <v>0.23825953100611441</v>
      </c>
      <c r="J28" s="6">
        <v>782</v>
      </c>
    </row>
    <row r="29" spans="1:10" x14ac:dyDescent="0.2">
      <c r="A29" t="s">
        <v>195</v>
      </c>
      <c r="B29" t="s">
        <v>198</v>
      </c>
      <c r="C29" t="s">
        <v>332</v>
      </c>
      <c r="D29" t="s">
        <v>354</v>
      </c>
      <c r="E29" t="s">
        <v>77</v>
      </c>
      <c r="F29" t="s">
        <v>77</v>
      </c>
      <c r="G29" t="s">
        <v>91</v>
      </c>
      <c r="H29" s="6">
        <v>-2.3130155407937749E-2</v>
      </c>
      <c r="I29" s="10">
        <v>0.5183638876014296</v>
      </c>
      <c r="J29" s="6">
        <v>782</v>
      </c>
    </row>
    <row r="30" spans="1:10" x14ac:dyDescent="0.2">
      <c r="A30" t="s">
        <v>195</v>
      </c>
      <c r="B30" t="s">
        <v>198</v>
      </c>
      <c r="C30" t="s">
        <v>332</v>
      </c>
      <c r="D30" t="s">
        <v>354</v>
      </c>
      <c r="E30" t="s">
        <v>77</v>
      </c>
      <c r="F30" t="s">
        <v>77</v>
      </c>
      <c r="G30" t="s">
        <v>94</v>
      </c>
      <c r="H30" s="6">
        <v>0.2043722823681903</v>
      </c>
      <c r="I30" s="10">
        <v>8.0717240468767893E-9</v>
      </c>
      <c r="J30" s="6">
        <v>782</v>
      </c>
    </row>
    <row r="31" spans="1:10" x14ac:dyDescent="0.2">
      <c r="A31" t="s">
        <v>195</v>
      </c>
      <c r="B31" t="s">
        <v>198</v>
      </c>
      <c r="C31" t="s">
        <v>332</v>
      </c>
      <c r="D31" t="s">
        <v>354</v>
      </c>
      <c r="E31" t="s">
        <v>77</v>
      </c>
      <c r="F31" t="s">
        <v>77</v>
      </c>
      <c r="G31" t="s">
        <v>106</v>
      </c>
      <c r="H31" s="6">
        <v>-1.6415384072300139E-3</v>
      </c>
      <c r="I31" s="10">
        <v>0.96344494090780464</v>
      </c>
      <c r="J31" s="6">
        <v>782</v>
      </c>
    </row>
    <row r="32" spans="1:10" x14ac:dyDescent="0.2">
      <c r="A32" t="s">
        <v>195</v>
      </c>
      <c r="B32" t="s">
        <v>198</v>
      </c>
      <c r="C32" t="s">
        <v>332</v>
      </c>
      <c r="D32" t="s">
        <v>354</v>
      </c>
      <c r="E32" t="s">
        <v>77</v>
      </c>
      <c r="F32" t="s">
        <v>77</v>
      </c>
      <c r="G32" t="s">
        <v>84</v>
      </c>
      <c r="H32" s="6">
        <v>-2.2706425190385061E-2</v>
      </c>
      <c r="I32" s="10">
        <v>0.52605832904703553</v>
      </c>
      <c r="J32" s="6">
        <v>782</v>
      </c>
    </row>
    <row r="33" spans="1:10" x14ac:dyDescent="0.2">
      <c r="A33" t="s">
        <v>195</v>
      </c>
      <c r="B33" t="s">
        <v>198</v>
      </c>
      <c r="C33" t="s">
        <v>332</v>
      </c>
      <c r="D33" t="s">
        <v>354</v>
      </c>
      <c r="E33" t="s">
        <v>77</v>
      </c>
      <c r="F33" t="s">
        <v>77</v>
      </c>
      <c r="G33" t="s">
        <v>88</v>
      </c>
      <c r="H33" s="6">
        <v>0.24990727560473441</v>
      </c>
      <c r="I33" s="10">
        <v>1.3402179763962479E-12</v>
      </c>
      <c r="J33" s="6">
        <v>782</v>
      </c>
    </row>
    <row r="34" spans="1:10" x14ac:dyDescent="0.2">
      <c r="A34" t="s">
        <v>192</v>
      </c>
      <c r="B34" t="s">
        <v>199</v>
      </c>
      <c r="C34" t="s">
        <v>332</v>
      </c>
      <c r="D34" t="s">
        <v>355</v>
      </c>
      <c r="E34" t="s">
        <v>78</v>
      </c>
      <c r="F34" t="s">
        <v>78</v>
      </c>
      <c r="G34" t="s">
        <v>101</v>
      </c>
      <c r="H34" s="6">
        <v>-0.29788332799846329</v>
      </c>
      <c r="I34" s="10">
        <v>5.2734954332618739E-51</v>
      </c>
      <c r="J34" s="6">
        <v>2431</v>
      </c>
    </row>
    <row r="35" spans="1:10" x14ac:dyDescent="0.2">
      <c r="A35" t="s">
        <v>192</v>
      </c>
      <c r="B35" t="s">
        <v>199</v>
      </c>
      <c r="C35" t="s">
        <v>332</v>
      </c>
      <c r="D35" t="s">
        <v>355</v>
      </c>
      <c r="E35" t="s">
        <v>78</v>
      </c>
      <c r="F35" t="s">
        <v>78</v>
      </c>
      <c r="G35" t="s">
        <v>104</v>
      </c>
      <c r="H35" s="6">
        <v>8.1007544664375083E-3</v>
      </c>
      <c r="I35" s="10">
        <v>0.6897383121918198</v>
      </c>
      <c r="J35" s="6">
        <v>2431</v>
      </c>
    </row>
    <row r="36" spans="1:10" x14ac:dyDescent="0.2">
      <c r="A36" t="s">
        <v>192</v>
      </c>
      <c r="B36" t="s">
        <v>199</v>
      </c>
      <c r="C36" t="s">
        <v>332</v>
      </c>
      <c r="D36" t="s">
        <v>355</v>
      </c>
      <c r="E36" t="s">
        <v>78</v>
      </c>
      <c r="F36" t="s">
        <v>78</v>
      </c>
      <c r="G36" t="s">
        <v>98</v>
      </c>
      <c r="H36" s="6">
        <v>2.5834610454729321E-2</v>
      </c>
      <c r="I36" s="10">
        <v>0.202898373550533</v>
      </c>
      <c r="J36" s="6">
        <v>2431</v>
      </c>
    </row>
    <row r="37" spans="1:10" x14ac:dyDescent="0.2">
      <c r="A37" t="s">
        <v>192</v>
      </c>
      <c r="B37" t="s">
        <v>199</v>
      </c>
      <c r="C37" t="s">
        <v>332</v>
      </c>
      <c r="D37" t="s">
        <v>355</v>
      </c>
      <c r="E37" t="s">
        <v>78</v>
      </c>
      <c r="F37" t="s">
        <v>78</v>
      </c>
      <c r="G37" t="s">
        <v>92</v>
      </c>
      <c r="H37" s="6">
        <v>4.8229659061110553E-3</v>
      </c>
      <c r="I37" s="10">
        <v>0.81213221014098158</v>
      </c>
      <c r="J37" s="6">
        <v>2431</v>
      </c>
    </row>
    <row r="38" spans="1:10" x14ac:dyDescent="0.2">
      <c r="A38" t="s">
        <v>192</v>
      </c>
      <c r="B38" t="s">
        <v>199</v>
      </c>
      <c r="C38" t="s">
        <v>332</v>
      </c>
      <c r="D38" t="s">
        <v>355</v>
      </c>
      <c r="E38" t="s">
        <v>78</v>
      </c>
      <c r="F38" t="s">
        <v>78</v>
      </c>
      <c r="G38" t="s">
        <v>95</v>
      </c>
      <c r="H38" s="6">
        <v>1.8944675229151869E-2</v>
      </c>
      <c r="I38" s="10">
        <v>0.35047215590099562</v>
      </c>
      <c r="J38" s="6">
        <v>2431</v>
      </c>
    </row>
    <row r="39" spans="1:10" x14ac:dyDescent="0.2">
      <c r="A39" t="s">
        <v>192</v>
      </c>
      <c r="B39" t="s">
        <v>199</v>
      </c>
      <c r="C39" t="s">
        <v>332</v>
      </c>
      <c r="D39" t="s">
        <v>355</v>
      </c>
      <c r="E39" t="s">
        <v>78</v>
      </c>
      <c r="F39" t="s">
        <v>78</v>
      </c>
      <c r="G39" t="s">
        <v>107</v>
      </c>
      <c r="H39" s="6">
        <v>-0.1144032216315542</v>
      </c>
      <c r="I39" s="10">
        <v>1.546269255354499E-8</v>
      </c>
      <c r="J39" s="6">
        <v>2431</v>
      </c>
    </row>
    <row r="40" spans="1:10" x14ac:dyDescent="0.2">
      <c r="A40" t="s">
        <v>192</v>
      </c>
      <c r="B40" t="s">
        <v>199</v>
      </c>
      <c r="C40" t="s">
        <v>332</v>
      </c>
      <c r="D40" t="s">
        <v>355</v>
      </c>
      <c r="E40" t="s">
        <v>78</v>
      </c>
      <c r="F40" t="s">
        <v>78</v>
      </c>
      <c r="G40" t="s">
        <v>84</v>
      </c>
      <c r="H40" s="6">
        <v>-5.4839062604842698E-2</v>
      </c>
      <c r="I40" s="10">
        <v>6.8408510514057289E-3</v>
      </c>
      <c r="J40" s="6">
        <v>2431</v>
      </c>
    </row>
    <row r="41" spans="1:10" x14ac:dyDescent="0.2">
      <c r="A41" t="s">
        <v>192</v>
      </c>
      <c r="B41" t="s">
        <v>199</v>
      </c>
      <c r="C41" t="s">
        <v>332</v>
      </c>
      <c r="D41" t="s">
        <v>355</v>
      </c>
      <c r="E41" t="s">
        <v>78</v>
      </c>
      <c r="F41" t="s">
        <v>78</v>
      </c>
      <c r="G41" t="s">
        <v>89</v>
      </c>
      <c r="H41" s="6">
        <v>-1.7079058493492932E-2</v>
      </c>
      <c r="I41" s="10">
        <v>0.39994794168154729</v>
      </c>
      <c r="J41" s="6">
        <v>2431</v>
      </c>
    </row>
    <row r="42" spans="1:10" x14ac:dyDescent="0.2">
      <c r="A42" t="s">
        <v>193</v>
      </c>
      <c r="B42" t="s">
        <v>199</v>
      </c>
      <c r="C42" t="s">
        <v>332</v>
      </c>
      <c r="D42" t="s">
        <v>356</v>
      </c>
      <c r="E42" t="s">
        <v>78</v>
      </c>
      <c r="F42" t="s">
        <v>78</v>
      </c>
      <c r="G42" t="s">
        <v>101</v>
      </c>
      <c r="H42" s="6">
        <v>-0.15864090044730569</v>
      </c>
      <c r="I42" s="10">
        <v>4.847942877740019E-7</v>
      </c>
      <c r="J42" s="6">
        <v>996</v>
      </c>
    </row>
    <row r="43" spans="1:10" x14ac:dyDescent="0.2">
      <c r="A43" t="s">
        <v>193</v>
      </c>
      <c r="B43" t="s">
        <v>199</v>
      </c>
      <c r="C43" t="s">
        <v>332</v>
      </c>
      <c r="D43" t="s">
        <v>356</v>
      </c>
      <c r="E43" t="s">
        <v>78</v>
      </c>
      <c r="F43" t="s">
        <v>78</v>
      </c>
      <c r="G43" t="s">
        <v>104</v>
      </c>
      <c r="H43" s="6">
        <v>0.33515336728684703</v>
      </c>
      <c r="I43" s="10">
        <v>1.4324203402692219E-27</v>
      </c>
      <c r="J43" s="6">
        <v>996</v>
      </c>
    </row>
    <row r="44" spans="1:10" x14ac:dyDescent="0.2">
      <c r="A44" t="s">
        <v>193</v>
      </c>
      <c r="B44" t="s">
        <v>199</v>
      </c>
      <c r="C44" t="s">
        <v>332</v>
      </c>
      <c r="D44" t="s">
        <v>356</v>
      </c>
      <c r="E44" t="s">
        <v>78</v>
      </c>
      <c r="F44" t="s">
        <v>78</v>
      </c>
      <c r="G44" t="s">
        <v>98</v>
      </c>
      <c r="H44" s="6">
        <v>-3.3920182054210338E-2</v>
      </c>
      <c r="I44" s="10">
        <v>0.28485957678461998</v>
      </c>
      <c r="J44" s="6">
        <v>996</v>
      </c>
    </row>
    <row r="45" spans="1:10" x14ac:dyDescent="0.2">
      <c r="A45" t="s">
        <v>193</v>
      </c>
      <c r="B45" t="s">
        <v>199</v>
      </c>
      <c r="C45" t="s">
        <v>332</v>
      </c>
      <c r="D45" t="s">
        <v>356</v>
      </c>
      <c r="E45" t="s">
        <v>78</v>
      </c>
      <c r="F45" t="s">
        <v>78</v>
      </c>
      <c r="G45" t="s">
        <v>92</v>
      </c>
      <c r="H45" s="6">
        <v>-1.738368534755037E-2</v>
      </c>
      <c r="I45" s="10">
        <v>0.58371089933235454</v>
      </c>
      <c r="J45" s="6">
        <v>996</v>
      </c>
    </row>
    <row r="46" spans="1:10" x14ac:dyDescent="0.2">
      <c r="A46" t="s">
        <v>193</v>
      </c>
      <c r="B46" t="s">
        <v>199</v>
      </c>
      <c r="C46" t="s">
        <v>332</v>
      </c>
      <c r="D46" t="s">
        <v>356</v>
      </c>
      <c r="E46" t="s">
        <v>78</v>
      </c>
      <c r="F46" t="s">
        <v>78</v>
      </c>
      <c r="G46" t="s">
        <v>95</v>
      </c>
      <c r="H46" s="6">
        <v>0.22516314666726969</v>
      </c>
      <c r="I46" s="10">
        <v>6.4969772292966573E-13</v>
      </c>
      <c r="J46" s="6">
        <v>996</v>
      </c>
    </row>
    <row r="47" spans="1:10" x14ac:dyDescent="0.2">
      <c r="A47" t="s">
        <v>193</v>
      </c>
      <c r="B47" t="s">
        <v>199</v>
      </c>
      <c r="C47" t="s">
        <v>332</v>
      </c>
      <c r="D47" t="s">
        <v>356</v>
      </c>
      <c r="E47" t="s">
        <v>78</v>
      </c>
      <c r="F47" t="s">
        <v>78</v>
      </c>
      <c r="G47" t="s">
        <v>107</v>
      </c>
      <c r="H47" s="6">
        <v>0.10734458097827621</v>
      </c>
      <c r="I47" s="10">
        <v>6.9057809002558222E-4</v>
      </c>
      <c r="J47" s="6">
        <v>996</v>
      </c>
    </row>
    <row r="48" spans="1:10" x14ac:dyDescent="0.2">
      <c r="A48" t="s">
        <v>193</v>
      </c>
      <c r="B48" t="s">
        <v>199</v>
      </c>
      <c r="C48" t="s">
        <v>332</v>
      </c>
      <c r="D48" t="s">
        <v>356</v>
      </c>
      <c r="E48" t="s">
        <v>78</v>
      </c>
      <c r="F48" t="s">
        <v>78</v>
      </c>
      <c r="G48" t="s">
        <v>84</v>
      </c>
      <c r="H48" s="6">
        <v>-8.4279308554382343E-2</v>
      </c>
      <c r="I48" s="10">
        <v>7.7861320295434019E-3</v>
      </c>
      <c r="J48" s="6">
        <v>996</v>
      </c>
    </row>
    <row r="49" spans="1:10" x14ac:dyDescent="0.2">
      <c r="A49" t="s">
        <v>193</v>
      </c>
      <c r="B49" t="s">
        <v>199</v>
      </c>
      <c r="C49" t="s">
        <v>332</v>
      </c>
      <c r="D49" t="s">
        <v>356</v>
      </c>
      <c r="E49" t="s">
        <v>78</v>
      </c>
      <c r="F49" t="s">
        <v>78</v>
      </c>
      <c r="G49" t="s">
        <v>89</v>
      </c>
      <c r="H49" s="6">
        <v>0.30472131831994842</v>
      </c>
      <c r="I49" s="10">
        <v>7.5924234780683992E-23</v>
      </c>
      <c r="J49" s="6">
        <v>996</v>
      </c>
    </row>
    <row r="50" spans="1:10" x14ac:dyDescent="0.2">
      <c r="A50" t="s">
        <v>194</v>
      </c>
      <c r="B50" t="s">
        <v>199</v>
      </c>
      <c r="C50" t="s">
        <v>332</v>
      </c>
      <c r="D50" t="s">
        <v>357</v>
      </c>
      <c r="E50" t="s">
        <v>78</v>
      </c>
      <c r="F50" t="s">
        <v>78</v>
      </c>
      <c r="G50" t="s">
        <v>101</v>
      </c>
      <c r="H50" s="6">
        <v>-1.919508062148647E-3</v>
      </c>
      <c r="I50" s="10">
        <v>0.93521074360468515</v>
      </c>
      <c r="J50" s="6">
        <v>1796</v>
      </c>
    </row>
    <row r="51" spans="1:10" x14ac:dyDescent="0.2">
      <c r="A51" t="s">
        <v>194</v>
      </c>
      <c r="B51" t="s">
        <v>199</v>
      </c>
      <c r="C51" t="s">
        <v>332</v>
      </c>
      <c r="D51" t="s">
        <v>357</v>
      </c>
      <c r="E51" t="s">
        <v>78</v>
      </c>
      <c r="F51" t="s">
        <v>78</v>
      </c>
      <c r="G51" t="s">
        <v>104</v>
      </c>
      <c r="H51" s="6">
        <v>0.21120886149675011</v>
      </c>
      <c r="I51" s="10">
        <v>1.471079883888878E-19</v>
      </c>
      <c r="J51" s="6">
        <v>1796</v>
      </c>
    </row>
    <row r="52" spans="1:10" x14ac:dyDescent="0.2">
      <c r="A52" t="s">
        <v>194</v>
      </c>
      <c r="B52" t="s">
        <v>199</v>
      </c>
      <c r="C52" t="s">
        <v>332</v>
      </c>
      <c r="D52" t="s">
        <v>357</v>
      </c>
      <c r="E52" t="s">
        <v>78</v>
      </c>
      <c r="F52" t="s">
        <v>78</v>
      </c>
      <c r="G52" t="s">
        <v>98</v>
      </c>
      <c r="H52" s="6">
        <v>3.8542960146731829E-2</v>
      </c>
      <c r="I52" s="10">
        <v>0.1024919474011383</v>
      </c>
      <c r="J52" s="6">
        <v>1796</v>
      </c>
    </row>
    <row r="53" spans="1:10" x14ac:dyDescent="0.2">
      <c r="A53" t="s">
        <v>194</v>
      </c>
      <c r="B53" t="s">
        <v>199</v>
      </c>
      <c r="C53" t="s">
        <v>332</v>
      </c>
      <c r="D53" t="s">
        <v>357</v>
      </c>
      <c r="E53" t="s">
        <v>78</v>
      </c>
      <c r="F53" t="s">
        <v>78</v>
      </c>
      <c r="G53" t="s">
        <v>92</v>
      </c>
      <c r="H53" s="6">
        <v>-4.7308773131929053E-3</v>
      </c>
      <c r="I53" s="10">
        <v>0.84120488817529282</v>
      </c>
      <c r="J53" s="6">
        <v>1796</v>
      </c>
    </row>
    <row r="54" spans="1:10" x14ac:dyDescent="0.2">
      <c r="A54" t="s">
        <v>194</v>
      </c>
      <c r="B54" t="s">
        <v>199</v>
      </c>
      <c r="C54" t="s">
        <v>332</v>
      </c>
      <c r="D54" t="s">
        <v>357</v>
      </c>
      <c r="E54" t="s">
        <v>78</v>
      </c>
      <c r="F54" t="s">
        <v>78</v>
      </c>
      <c r="G54" t="s">
        <v>95</v>
      </c>
      <c r="H54" s="6">
        <v>0.1249951735980287</v>
      </c>
      <c r="I54" s="10">
        <v>1.070290127056651E-7</v>
      </c>
      <c r="J54" s="6">
        <v>1796</v>
      </c>
    </row>
    <row r="55" spans="1:10" x14ac:dyDescent="0.2">
      <c r="A55" t="s">
        <v>194</v>
      </c>
      <c r="B55" t="s">
        <v>199</v>
      </c>
      <c r="C55" t="s">
        <v>332</v>
      </c>
      <c r="D55" t="s">
        <v>357</v>
      </c>
      <c r="E55" t="s">
        <v>78</v>
      </c>
      <c r="F55" t="s">
        <v>78</v>
      </c>
      <c r="G55" t="s">
        <v>107</v>
      </c>
      <c r="H55" s="6">
        <v>-0.18175801455474969</v>
      </c>
      <c r="I55" s="10">
        <v>8.3506064917142816E-15</v>
      </c>
      <c r="J55" s="6">
        <v>1796</v>
      </c>
    </row>
    <row r="56" spans="1:10" x14ac:dyDescent="0.2">
      <c r="A56" t="s">
        <v>194</v>
      </c>
      <c r="B56" t="s">
        <v>199</v>
      </c>
      <c r="C56" t="s">
        <v>332</v>
      </c>
      <c r="D56" t="s">
        <v>357</v>
      </c>
      <c r="E56" t="s">
        <v>78</v>
      </c>
      <c r="F56" t="s">
        <v>78</v>
      </c>
      <c r="G56" t="s">
        <v>84</v>
      </c>
      <c r="H56" s="6">
        <v>-3.0878152622761092E-2</v>
      </c>
      <c r="I56" s="10">
        <v>0.1908755249636343</v>
      </c>
      <c r="J56" s="6">
        <v>1796</v>
      </c>
    </row>
    <row r="57" spans="1:10" x14ac:dyDescent="0.2">
      <c r="A57" t="s">
        <v>194</v>
      </c>
      <c r="B57" t="s">
        <v>199</v>
      </c>
      <c r="C57" t="s">
        <v>332</v>
      </c>
      <c r="D57" t="s">
        <v>357</v>
      </c>
      <c r="E57" t="s">
        <v>78</v>
      </c>
      <c r="F57" t="s">
        <v>78</v>
      </c>
      <c r="G57" t="s">
        <v>89</v>
      </c>
      <c r="H57" s="6">
        <v>-0.2236841191396727</v>
      </c>
      <c r="I57" s="10">
        <v>8.4090879792004237E-22</v>
      </c>
      <c r="J57" s="6">
        <v>1796</v>
      </c>
    </row>
    <row r="58" spans="1:10" x14ac:dyDescent="0.2">
      <c r="A58" t="s">
        <v>195</v>
      </c>
      <c r="B58" t="s">
        <v>199</v>
      </c>
      <c r="C58" t="s">
        <v>332</v>
      </c>
      <c r="D58" t="s">
        <v>358</v>
      </c>
      <c r="E58" t="s">
        <v>78</v>
      </c>
      <c r="F58" t="s">
        <v>78</v>
      </c>
      <c r="G58" t="s">
        <v>101</v>
      </c>
      <c r="H58" s="6">
        <v>0.1075606823630368</v>
      </c>
      <c r="I58" s="10">
        <v>2.5806880972590448E-3</v>
      </c>
      <c r="J58" s="6">
        <v>783</v>
      </c>
    </row>
    <row r="59" spans="1:10" x14ac:dyDescent="0.2">
      <c r="A59" t="s">
        <v>195</v>
      </c>
      <c r="B59" t="s">
        <v>199</v>
      </c>
      <c r="C59" t="s">
        <v>332</v>
      </c>
      <c r="D59" t="s">
        <v>358</v>
      </c>
      <c r="E59" t="s">
        <v>78</v>
      </c>
      <c r="F59" t="s">
        <v>78</v>
      </c>
      <c r="G59" t="s">
        <v>104</v>
      </c>
      <c r="H59" s="6">
        <v>0.48452365788888702</v>
      </c>
      <c r="I59" s="10">
        <v>2.4584123386425222E-47</v>
      </c>
      <c r="J59" s="6">
        <v>783</v>
      </c>
    </row>
    <row r="60" spans="1:10" x14ac:dyDescent="0.2">
      <c r="A60" t="s">
        <v>195</v>
      </c>
      <c r="B60" t="s">
        <v>199</v>
      </c>
      <c r="C60" t="s">
        <v>332</v>
      </c>
      <c r="D60" t="s">
        <v>358</v>
      </c>
      <c r="E60" t="s">
        <v>78</v>
      </c>
      <c r="F60" t="s">
        <v>78</v>
      </c>
      <c r="G60" t="s">
        <v>98</v>
      </c>
      <c r="H60" s="6">
        <v>-3.2690223401899469E-2</v>
      </c>
      <c r="I60" s="10">
        <v>0.36096644583083398</v>
      </c>
      <c r="J60" s="6">
        <v>783</v>
      </c>
    </row>
    <row r="61" spans="1:10" x14ac:dyDescent="0.2">
      <c r="A61" t="s">
        <v>195</v>
      </c>
      <c r="B61" t="s">
        <v>199</v>
      </c>
      <c r="C61" t="s">
        <v>332</v>
      </c>
      <c r="D61" t="s">
        <v>358</v>
      </c>
      <c r="E61" t="s">
        <v>78</v>
      </c>
      <c r="F61" t="s">
        <v>78</v>
      </c>
      <c r="G61" t="s">
        <v>92</v>
      </c>
      <c r="H61" s="6">
        <v>7.1159937565549475E-2</v>
      </c>
      <c r="I61" s="10">
        <v>4.6530393823077151E-2</v>
      </c>
      <c r="J61" s="6">
        <v>783</v>
      </c>
    </row>
    <row r="62" spans="1:10" x14ac:dyDescent="0.2">
      <c r="A62" t="s">
        <v>195</v>
      </c>
      <c r="B62" t="s">
        <v>199</v>
      </c>
      <c r="C62" t="s">
        <v>332</v>
      </c>
      <c r="D62" t="s">
        <v>358</v>
      </c>
      <c r="E62" t="s">
        <v>78</v>
      </c>
      <c r="F62" t="s">
        <v>78</v>
      </c>
      <c r="G62" t="s">
        <v>95</v>
      </c>
      <c r="H62" s="6">
        <v>0.38583347001846541</v>
      </c>
      <c r="I62" s="10">
        <v>3.3873755518434063E-29</v>
      </c>
      <c r="J62" s="6">
        <v>783</v>
      </c>
    </row>
    <row r="63" spans="1:10" x14ac:dyDescent="0.2">
      <c r="A63" t="s">
        <v>195</v>
      </c>
      <c r="B63" t="s">
        <v>199</v>
      </c>
      <c r="C63" t="s">
        <v>332</v>
      </c>
      <c r="D63" t="s">
        <v>358</v>
      </c>
      <c r="E63" t="s">
        <v>78</v>
      </c>
      <c r="F63" t="s">
        <v>78</v>
      </c>
      <c r="G63" t="s">
        <v>107</v>
      </c>
      <c r="H63" s="6">
        <v>7.8377131352991888E-2</v>
      </c>
      <c r="I63" s="10">
        <v>2.8305203362913849E-2</v>
      </c>
      <c r="J63" s="6">
        <v>783</v>
      </c>
    </row>
    <row r="64" spans="1:10" x14ac:dyDescent="0.2">
      <c r="A64" t="s">
        <v>195</v>
      </c>
      <c r="B64" t="s">
        <v>199</v>
      </c>
      <c r="C64" t="s">
        <v>332</v>
      </c>
      <c r="D64" t="s">
        <v>358</v>
      </c>
      <c r="E64" t="s">
        <v>78</v>
      </c>
      <c r="F64" t="s">
        <v>78</v>
      </c>
      <c r="G64" t="s">
        <v>84</v>
      </c>
      <c r="H64" s="6">
        <v>-6.9812666789513464E-2</v>
      </c>
      <c r="I64" s="10">
        <v>5.0846890443710317E-2</v>
      </c>
      <c r="J64" s="6">
        <v>783</v>
      </c>
    </row>
    <row r="65" spans="1:10" x14ac:dyDescent="0.2">
      <c r="A65" t="s">
        <v>195</v>
      </c>
      <c r="B65" t="s">
        <v>199</v>
      </c>
      <c r="C65" t="s">
        <v>332</v>
      </c>
      <c r="D65" t="s">
        <v>358</v>
      </c>
      <c r="E65" t="s">
        <v>78</v>
      </c>
      <c r="F65" t="s">
        <v>78</v>
      </c>
      <c r="G65" t="s">
        <v>89</v>
      </c>
      <c r="H65" s="6">
        <v>0.30742071601856458</v>
      </c>
      <c r="I65" s="10">
        <v>1.3369610139967601E-18</v>
      </c>
      <c r="J65" s="6">
        <v>783</v>
      </c>
    </row>
    <row r="66" spans="1:10" x14ac:dyDescent="0.2">
      <c r="A66" t="s">
        <v>192</v>
      </c>
      <c r="B66" t="s">
        <v>200</v>
      </c>
      <c r="C66" t="s">
        <v>332</v>
      </c>
      <c r="D66" t="s">
        <v>359</v>
      </c>
      <c r="E66" t="s">
        <v>79</v>
      </c>
      <c r="F66" t="s">
        <v>79</v>
      </c>
      <c r="G66" t="s">
        <v>102</v>
      </c>
      <c r="H66" s="6">
        <v>-0.27926288477636491</v>
      </c>
      <c r="I66" s="10">
        <v>5.261967079243353E-45</v>
      </c>
      <c r="J66" s="6">
        <v>2443</v>
      </c>
    </row>
    <row r="67" spans="1:10" x14ac:dyDescent="0.2">
      <c r="A67" t="s">
        <v>192</v>
      </c>
      <c r="B67" t="s">
        <v>200</v>
      </c>
      <c r="C67" t="s">
        <v>332</v>
      </c>
      <c r="D67" t="s">
        <v>359</v>
      </c>
      <c r="E67" t="s">
        <v>79</v>
      </c>
      <c r="F67" t="s">
        <v>79</v>
      </c>
      <c r="G67" t="s">
        <v>105</v>
      </c>
      <c r="H67" s="6">
        <v>0.17117647593703819</v>
      </c>
      <c r="I67" s="10">
        <v>1.6050462596730571E-17</v>
      </c>
      <c r="J67" s="6">
        <v>2443</v>
      </c>
    </row>
    <row r="68" spans="1:10" x14ac:dyDescent="0.2">
      <c r="A68" t="s">
        <v>192</v>
      </c>
      <c r="B68" t="s">
        <v>200</v>
      </c>
      <c r="C68" t="s">
        <v>332</v>
      </c>
      <c r="D68" t="s">
        <v>359</v>
      </c>
      <c r="E68" t="s">
        <v>79</v>
      </c>
      <c r="F68" t="s">
        <v>79</v>
      </c>
      <c r="G68" t="s">
        <v>99</v>
      </c>
      <c r="H68" s="6">
        <v>-4.6703332858144882E-2</v>
      </c>
      <c r="I68" s="10">
        <v>2.0972981784168891E-2</v>
      </c>
      <c r="J68" s="6">
        <v>2443</v>
      </c>
    </row>
    <row r="69" spans="1:10" x14ac:dyDescent="0.2">
      <c r="A69" t="s">
        <v>192</v>
      </c>
      <c r="B69" t="s">
        <v>200</v>
      </c>
      <c r="C69" t="s">
        <v>332</v>
      </c>
      <c r="D69" t="s">
        <v>359</v>
      </c>
      <c r="E69" t="s">
        <v>79</v>
      </c>
      <c r="F69" t="s">
        <v>79</v>
      </c>
      <c r="G69" t="s">
        <v>93</v>
      </c>
      <c r="H69" s="6">
        <v>-6.7503212327917533E-2</v>
      </c>
      <c r="I69" s="10">
        <v>8.4213002759687061E-4</v>
      </c>
      <c r="J69" s="6">
        <v>2443</v>
      </c>
    </row>
    <row r="70" spans="1:10" x14ac:dyDescent="0.2">
      <c r="A70" t="s">
        <v>192</v>
      </c>
      <c r="B70" t="s">
        <v>200</v>
      </c>
      <c r="C70" t="s">
        <v>332</v>
      </c>
      <c r="D70" t="s">
        <v>359</v>
      </c>
      <c r="E70" t="s">
        <v>79</v>
      </c>
      <c r="F70" t="s">
        <v>79</v>
      </c>
      <c r="G70" t="s">
        <v>96</v>
      </c>
      <c r="H70" s="6">
        <v>2.0210449538148569E-2</v>
      </c>
      <c r="I70" s="10">
        <v>0.31802395796274369</v>
      </c>
      <c r="J70" s="6">
        <v>2443</v>
      </c>
    </row>
    <row r="71" spans="1:10" x14ac:dyDescent="0.2">
      <c r="A71" t="s">
        <v>192</v>
      </c>
      <c r="B71" t="s">
        <v>200</v>
      </c>
      <c r="C71" t="s">
        <v>332</v>
      </c>
      <c r="D71" t="s">
        <v>359</v>
      </c>
      <c r="E71" t="s">
        <v>79</v>
      </c>
      <c r="F71" t="s">
        <v>79</v>
      </c>
      <c r="G71" t="s">
        <v>108</v>
      </c>
      <c r="H71" s="6">
        <v>-0.1185734163837331</v>
      </c>
      <c r="I71" s="10">
        <v>4.1414298640620987E-9</v>
      </c>
      <c r="J71" s="6">
        <v>2443</v>
      </c>
    </row>
    <row r="72" spans="1:10" x14ac:dyDescent="0.2">
      <c r="A72" t="s">
        <v>192</v>
      </c>
      <c r="B72" t="s">
        <v>200</v>
      </c>
      <c r="C72" t="s">
        <v>332</v>
      </c>
      <c r="D72" t="s">
        <v>359</v>
      </c>
      <c r="E72" t="s">
        <v>79</v>
      </c>
      <c r="F72" t="s">
        <v>79</v>
      </c>
      <c r="G72" t="s">
        <v>84</v>
      </c>
      <c r="H72" s="6">
        <v>-1.028863207122902E-2</v>
      </c>
      <c r="I72" s="10">
        <v>0.61125246375637932</v>
      </c>
      <c r="J72" s="6">
        <v>2443</v>
      </c>
    </row>
    <row r="73" spans="1:10" x14ac:dyDescent="0.2">
      <c r="A73" t="s">
        <v>192</v>
      </c>
      <c r="B73" t="s">
        <v>200</v>
      </c>
      <c r="C73" t="s">
        <v>332</v>
      </c>
      <c r="D73" t="s">
        <v>359</v>
      </c>
      <c r="E73" t="s">
        <v>79</v>
      </c>
      <c r="F73" t="s">
        <v>79</v>
      </c>
      <c r="G73" t="s">
        <v>90</v>
      </c>
      <c r="H73" s="6">
        <v>-4.9277345432667569E-2</v>
      </c>
      <c r="I73" s="10">
        <v>1.4856822076057411E-2</v>
      </c>
      <c r="J73" s="6">
        <v>2443</v>
      </c>
    </row>
    <row r="74" spans="1:10" x14ac:dyDescent="0.2">
      <c r="A74" t="s">
        <v>193</v>
      </c>
      <c r="B74" t="s">
        <v>200</v>
      </c>
      <c r="C74" t="s">
        <v>332</v>
      </c>
      <c r="D74" t="s">
        <v>360</v>
      </c>
      <c r="E74" t="s">
        <v>79</v>
      </c>
      <c r="F74" t="s">
        <v>79</v>
      </c>
      <c r="G74" t="s">
        <v>102</v>
      </c>
      <c r="H74" s="6">
        <v>-0.2076206816279158</v>
      </c>
      <c r="I74" s="10">
        <v>3.2887762865927933E-11</v>
      </c>
      <c r="J74" s="6">
        <v>1001</v>
      </c>
    </row>
    <row r="75" spans="1:10" x14ac:dyDescent="0.2">
      <c r="A75" t="s">
        <v>193</v>
      </c>
      <c r="B75" t="s">
        <v>200</v>
      </c>
      <c r="C75" t="s">
        <v>332</v>
      </c>
      <c r="D75" t="s">
        <v>360</v>
      </c>
      <c r="E75" t="s">
        <v>79</v>
      </c>
      <c r="F75" t="s">
        <v>79</v>
      </c>
      <c r="G75" t="s">
        <v>105</v>
      </c>
      <c r="H75" s="6">
        <v>-7.1376462443096839E-2</v>
      </c>
      <c r="I75" s="10">
        <v>2.3926375875478849E-2</v>
      </c>
      <c r="J75" s="6">
        <v>1001</v>
      </c>
    </row>
    <row r="76" spans="1:10" x14ac:dyDescent="0.2">
      <c r="A76" t="s">
        <v>193</v>
      </c>
      <c r="B76" t="s">
        <v>200</v>
      </c>
      <c r="C76" t="s">
        <v>332</v>
      </c>
      <c r="D76" t="s">
        <v>360</v>
      </c>
      <c r="E76" t="s">
        <v>79</v>
      </c>
      <c r="F76" t="s">
        <v>79</v>
      </c>
      <c r="G76" t="s">
        <v>99</v>
      </c>
      <c r="H76" s="6">
        <v>-2.3260481840740151E-2</v>
      </c>
      <c r="I76" s="10">
        <v>0.46227332927270209</v>
      </c>
      <c r="J76" s="6">
        <v>1001</v>
      </c>
    </row>
    <row r="77" spans="1:10" x14ac:dyDescent="0.2">
      <c r="A77" t="s">
        <v>193</v>
      </c>
      <c r="B77" t="s">
        <v>200</v>
      </c>
      <c r="C77" t="s">
        <v>332</v>
      </c>
      <c r="D77" t="s">
        <v>360</v>
      </c>
      <c r="E77" t="s">
        <v>79</v>
      </c>
      <c r="F77" t="s">
        <v>79</v>
      </c>
      <c r="G77" t="s">
        <v>93</v>
      </c>
      <c r="H77" s="6">
        <v>-0.16762506214403269</v>
      </c>
      <c r="I77" s="10">
        <v>9.5765380590544991E-8</v>
      </c>
      <c r="J77" s="6">
        <v>1001</v>
      </c>
    </row>
    <row r="78" spans="1:10" x14ac:dyDescent="0.2">
      <c r="A78" t="s">
        <v>193</v>
      </c>
      <c r="B78" t="s">
        <v>200</v>
      </c>
      <c r="C78" t="s">
        <v>332</v>
      </c>
      <c r="D78" t="s">
        <v>360</v>
      </c>
      <c r="E78" t="s">
        <v>79</v>
      </c>
      <c r="F78" t="s">
        <v>79</v>
      </c>
      <c r="G78" t="s">
        <v>96</v>
      </c>
      <c r="H78" s="6">
        <v>5.0645024170120172E-2</v>
      </c>
      <c r="I78" s="10">
        <v>0.1092966581564868</v>
      </c>
      <c r="J78" s="6">
        <v>1001</v>
      </c>
    </row>
    <row r="79" spans="1:10" x14ac:dyDescent="0.2">
      <c r="A79" t="s">
        <v>193</v>
      </c>
      <c r="B79" t="s">
        <v>200</v>
      </c>
      <c r="C79" t="s">
        <v>332</v>
      </c>
      <c r="D79" t="s">
        <v>360</v>
      </c>
      <c r="E79" t="s">
        <v>79</v>
      </c>
      <c r="F79" t="s">
        <v>79</v>
      </c>
      <c r="G79" t="s">
        <v>108</v>
      </c>
      <c r="H79" s="6">
        <v>-0.108047775697028</v>
      </c>
      <c r="I79" s="10">
        <v>6.1652978243308869E-4</v>
      </c>
      <c r="J79" s="6">
        <v>1001</v>
      </c>
    </row>
    <row r="80" spans="1:10" x14ac:dyDescent="0.2">
      <c r="A80" t="s">
        <v>193</v>
      </c>
      <c r="B80" t="s">
        <v>200</v>
      </c>
      <c r="C80" t="s">
        <v>332</v>
      </c>
      <c r="D80" t="s">
        <v>360</v>
      </c>
      <c r="E80" t="s">
        <v>79</v>
      </c>
      <c r="F80" t="s">
        <v>79</v>
      </c>
      <c r="G80" t="s">
        <v>84</v>
      </c>
      <c r="H80" s="6">
        <v>3.4612379055242407E-2</v>
      </c>
      <c r="I80" s="10">
        <v>0.27393471637805061</v>
      </c>
      <c r="J80" s="6">
        <v>1001</v>
      </c>
    </row>
    <row r="81" spans="1:10" x14ac:dyDescent="0.2">
      <c r="A81" t="s">
        <v>193</v>
      </c>
      <c r="B81" t="s">
        <v>200</v>
      </c>
      <c r="C81" t="s">
        <v>332</v>
      </c>
      <c r="D81" t="s">
        <v>360</v>
      </c>
      <c r="E81" t="s">
        <v>79</v>
      </c>
      <c r="F81" t="s">
        <v>79</v>
      </c>
      <c r="G81" t="s">
        <v>90</v>
      </c>
      <c r="H81" s="6">
        <v>-0.1350457568452926</v>
      </c>
      <c r="I81" s="10">
        <v>1.811264491941298E-5</v>
      </c>
      <c r="J81" s="6">
        <v>1001</v>
      </c>
    </row>
    <row r="82" spans="1:10" x14ac:dyDescent="0.2">
      <c r="A82" t="s">
        <v>194</v>
      </c>
      <c r="B82" t="s">
        <v>200</v>
      </c>
      <c r="C82" t="s">
        <v>332</v>
      </c>
      <c r="D82" t="s">
        <v>361</v>
      </c>
      <c r="E82" t="s">
        <v>79</v>
      </c>
      <c r="F82" t="s">
        <v>79</v>
      </c>
      <c r="G82" t="s">
        <v>102</v>
      </c>
      <c r="H82" s="6">
        <v>-7.0669639311538246E-2</v>
      </c>
      <c r="I82" s="10">
        <v>2.700440672855753E-3</v>
      </c>
      <c r="J82" s="6">
        <v>1800</v>
      </c>
    </row>
    <row r="83" spans="1:10" x14ac:dyDescent="0.2">
      <c r="A83" t="s">
        <v>194</v>
      </c>
      <c r="B83" t="s">
        <v>200</v>
      </c>
      <c r="C83" t="s">
        <v>332</v>
      </c>
      <c r="D83" t="s">
        <v>361</v>
      </c>
      <c r="E83" t="s">
        <v>79</v>
      </c>
      <c r="F83" t="s">
        <v>79</v>
      </c>
      <c r="G83" t="s">
        <v>105</v>
      </c>
      <c r="H83" s="6">
        <v>0.18441634720289679</v>
      </c>
      <c r="I83" s="10">
        <v>3.1097482473907179E-15</v>
      </c>
      <c r="J83" s="6">
        <v>1800</v>
      </c>
    </row>
    <row r="84" spans="1:10" x14ac:dyDescent="0.2">
      <c r="A84" t="s">
        <v>194</v>
      </c>
      <c r="B84" t="s">
        <v>200</v>
      </c>
      <c r="C84" t="s">
        <v>332</v>
      </c>
      <c r="D84" t="s">
        <v>361</v>
      </c>
      <c r="E84" t="s">
        <v>79</v>
      </c>
      <c r="F84" t="s">
        <v>79</v>
      </c>
      <c r="G84" t="s">
        <v>99</v>
      </c>
      <c r="H84" s="6">
        <v>-6.1170115613802069E-2</v>
      </c>
      <c r="I84" s="10">
        <v>9.4355477606490653E-3</v>
      </c>
      <c r="J84" s="6">
        <v>1800</v>
      </c>
    </row>
    <row r="85" spans="1:10" x14ac:dyDescent="0.2">
      <c r="A85" t="s">
        <v>194</v>
      </c>
      <c r="B85" t="s">
        <v>200</v>
      </c>
      <c r="C85" t="s">
        <v>332</v>
      </c>
      <c r="D85" t="s">
        <v>361</v>
      </c>
      <c r="E85" t="s">
        <v>79</v>
      </c>
      <c r="F85" t="s">
        <v>79</v>
      </c>
      <c r="G85" t="s">
        <v>93</v>
      </c>
      <c r="H85" s="6">
        <v>-8.9337983859306316E-2</v>
      </c>
      <c r="I85" s="10">
        <v>1.474962711954047E-4</v>
      </c>
      <c r="J85" s="6">
        <v>1800</v>
      </c>
    </row>
    <row r="86" spans="1:10" x14ac:dyDescent="0.2">
      <c r="A86" t="s">
        <v>194</v>
      </c>
      <c r="B86" t="s">
        <v>200</v>
      </c>
      <c r="C86" t="s">
        <v>332</v>
      </c>
      <c r="D86" t="s">
        <v>361</v>
      </c>
      <c r="E86" t="s">
        <v>79</v>
      </c>
      <c r="F86" t="s">
        <v>79</v>
      </c>
      <c r="G86" t="s">
        <v>96</v>
      </c>
      <c r="H86" s="6">
        <v>7.0832988756880421E-3</v>
      </c>
      <c r="I86" s="10">
        <v>0.76393771115564102</v>
      </c>
      <c r="J86" s="6">
        <v>1800</v>
      </c>
    </row>
    <row r="87" spans="1:10" x14ac:dyDescent="0.2">
      <c r="A87" t="s">
        <v>194</v>
      </c>
      <c r="B87" t="s">
        <v>200</v>
      </c>
      <c r="C87" t="s">
        <v>332</v>
      </c>
      <c r="D87" t="s">
        <v>361</v>
      </c>
      <c r="E87" t="s">
        <v>79</v>
      </c>
      <c r="F87" t="s">
        <v>79</v>
      </c>
      <c r="G87" t="s">
        <v>108</v>
      </c>
      <c r="H87" s="6">
        <v>-0.11993029054026159</v>
      </c>
      <c r="I87" s="10">
        <v>3.341255536561888E-7</v>
      </c>
      <c r="J87" s="6">
        <v>1800</v>
      </c>
    </row>
    <row r="88" spans="1:10" x14ac:dyDescent="0.2">
      <c r="A88" t="s">
        <v>194</v>
      </c>
      <c r="B88" t="s">
        <v>200</v>
      </c>
      <c r="C88" t="s">
        <v>332</v>
      </c>
      <c r="D88" t="s">
        <v>361</v>
      </c>
      <c r="E88" t="s">
        <v>79</v>
      </c>
      <c r="F88" t="s">
        <v>79</v>
      </c>
      <c r="G88" t="s">
        <v>84</v>
      </c>
      <c r="H88" s="6">
        <v>-5.4267989012241622E-3</v>
      </c>
      <c r="I88" s="10">
        <v>0.81802857025357589</v>
      </c>
      <c r="J88" s="6">
        <v>1800</v>
      </c>
    </row>
    <row r="89" spans="1:10" x14ac:dyDescent="0.2">
      <c r="A89" t="s">
        <v>194</v>
      </c>
      <c r="B89" t="s">
        <v>200</v>
      </c>
      <c r="C89" t="s">
        <v>332</v>
      </c>
      <c r="D89" t="s">
        <v>361</v>
      </c>
      <c r="E89" t="s">
        <v>79</v>
      </c>
      <c r="F89" t="s">
        <v>79</v>
      </c>
      <c r="G89" t="s">
        <v>90</v>
      </c>
      <c r="H89" s="6">
        <v>-0.23254314763964309</v>
      </c>
      <c r="I89" s="10">
        <v>1.5794003775424611E-23</v>
      </c>
      <c r="J89" s="6">
        <v>1800</v>
      </c>
    </row>
    <row r="90" spans="1:10" x14ac:dyDescent="0.2">
      <c r="A90" t="s">
        <v>195</v>
      </c>
      <c r="B90" t="s">
        <v>200</v>
      </c>
      <c r="C90" t="s">
        <v>332</v>
      </c>
      <c r="D90" t="s">
        <v>362</v>
      </c>
      <c r="E90" t="s">
        <v>79</v>
      </c>
      <c r="F90" t="s">
        <v>79</v>
      </c>
      <c r="G90" t="s">
        <v>102</v>
      </c>
      <c r="H90" s="6">
        <v>-7.6507476346632353E-2</v>
      </c>
      <c r="I90" s="10">
        <v>3.2199001709969588E-2</v>
      </c>
      <c r="J90" s="6">
        <v>784</v>
      </c>
    </row>
    <row r="91" spans="1:10" x14ac:dyDescent="0.2">
      <c r="A91" t="s">
        <v>195</v>
      </c>
      <c r="B91" t="s">
        <v>200</v>
      </c>
      <c r="C91" t="s">
        <v>332</v>
      </c>
      <c r="D91" t="s">
        <v>362</v>
      </c>
      <c r="E91" t="s">
        <v>79</v>
      </c>
      <c r="F91" t="s">
        <v>79</v>
      </c>
      <c r="G91" t="s">
        <v>105</v>
      </c>
      <c r="H91" s="6">
        <v>-5.6058414535591433E-2</v>
      </c>
      <c r="I91" s="10">
        <v>0.1167960703727212</v>
      </c>
      <c r="J91" s="6">
        <v>784</v>
      </c>
    </row>
    <row r="92" spans="1:10" x14ac:dyDescent="0.2">
      <c r="A92" t="s">
        <v>195</v>
      </c>
      <c r="B92" t="s">
        <v>200</v>
      </c>
      <c r="C92" t="s">
        <v>332</v>
      </c>
      <c r="D92" t="s">
        <v>362</v>
      </c>
      <c r="E92" t="s">
        <v>79</v>
      </c>
      <c r="F92" t="s">
        <v>79</v>
      </c>
      <c r="G92" t="s">
        <v>99</v>
      </c>
      <c r="H92" s="6">
        <v>-1.1004491952910171E-2</v>
      </c>
      <c r="I92" s="10">
        <v>0.75835364887597079</v>
      </c>
      <c r="J92" s="6">
        <v>784</v>
      </c>
    </row>
    <row r="93" spans="1:10" x14ac:dyDescent="0.2">
      <c r="A93" t="s">
        <v>195</v>
      </c>
      <c r="B93" t="s">
        <v>200</v>
      </c>
      <c r="C93" t="s">
        <v>332</v>
      </c>
      <c r="D93" t="s">
        <v>362</v>
      </c>
      <c r="E93" t="s">
        <v>79</v>
      </c>
      <c r="F93" t="s">
        <v>79</v>
      </c>
      <c r="G93" t="s">
        <v>93</v>
      </c>
      <c r="H93" s="6">
        <v>-0.1545413627440255</v>
      </c>
      <c r="I93" s="10">
        <v>1.3839572558413561E-5</v>
      </c>
      <c r="J93" s="6">
        <v>784</v>
      </c>
    </row>
    <row r="94" spans="1:10" x14ac:dyDescent="0.2">
      <c r="A94" t="s">
        <v>195</v>
      </c>
      <c r="B94" t="s">
        <v>200</v>
      </c>
      <c r="C94" t="s">
        <v>332</v>
      </c>
      <c r="D94" t="s">
        <v>362</v>
      </c>
      <c r="E94" t="s">
        <v>79</v>
      </c>
      <c r="F94" t="s">
        <v>79</v>
      </c>
      <c r="G94" t="s">
        <v>96</v>
      </c>
      <c r="H94" s="6">
        <v>6.9697672909276628E-2</v>
      </c>
      <c r="I94" s="10">
        <v>5.108158012609279E-2</v>
      </c>
      <c r="J94" s="6">
        <v>784</v>
      </c>
    </row>
    <row r="95" spans="1:10" x14ac:dyDescent="0.2">
      <c r="A95" t="s">
        <v>195</v>
      </c>
      <c r="B95" t="s">
        <v>200</v>
      </c>
      <c r="C95" t="s">
        <v>332</v>
      </c>
      <c r="D95" t="s">
        <v>362</v>
      </c>
      <c r="E95" t="s">
        <v>79</v>
      </c>
      <c r="F95" t="s">
        <v>79</v>
      </c>
      <c r="G95" t="s">
        <v>108</v>
      </c>
      <c r="H95" s="6">
        <v>-8.7482071601020561E-2</v>
      </c>
      <c r="I95" s="10">
        <v>1.4274168269914719E-2</v>
      </c>
      <c r="J95" s="6">
        <v>784</v>
      </c>
    </row>
    <row r="96" spans="1:10" x14ac:dyDescent="0.2">
      <c r="A96" t="s">
        <v>195</v>
      </c>
      <c r="B96" t="s">
        <v>200</v>
      </c>
      <c r="C96" t="s">
        <v>332</v>
      </c>
      <c r="D96" t="s">
        <v>362</v>
      </c>
      <c r="E96" t="s">
        <v>79</v>
      </c>
      <c r="F96" t="s">
        <v>79</v>
      </c>
      <c r="G96" t="s">
        <v>84</v>
      </c>
      <c r="H96" s="6">
        <v>5.1193918536587273E-2</v>
      </c>
      <c r="I96" s="10">
        <v>0.15212043466083841</v>
      </c>
      <c r="J96" s="6">
        <v>784</v>
      </c>
    </row>
    <row r="97" spans="1:10" x14ac:dyDescent="0.2">
      <c r="A97" t="s">
        <v>195</v>
      </c>
      <c r="B97" t="s">
        <v>200</v>
      </c>
      <c r="C97" t="s">
        <v>332</v>
      </c>
      <c r="D97" t="s">
        <v>362</v>
      </c>
      <c r="E97" t="s">
        <v>79</v>
      </c>
      <c r="F97" t="s">
        <v>79</v>
      </c>
      <c r="G97" t="s">
        <v>90</v>
      </c>
      <c r="H97" s="6">
        <v>-0.28041522771557681</v>
      </c>
      <c r="I97" s="10">
        <v>1.242664618108498E-15</v>
      </c>
      <c r="J97" s="6">
        <v>784</v>
      </c>
    </row>
    <row r="98" spans="1:10" x14ac:dyDescent="0.2">
      <c r="A98" t="s">
        <v>192</v>
      </c>
      <c r="B98" t="s">
        <v>243</v>
      </c>
      <c r="C98" t="s">
        <v>332</v>
      </c>
      <c r="D98" t="s">
        <v>363</v>
      </c>
      <c r="E98" t="s">
        <v>76</v>
      </c>
      <c r="F98" t="s">
        <v>76</v>
      </c>
      <c r="G98" t="s">
        <v>100</v>
      </c>
      <c r="H98" s="6">
        <v>-0.4869816111081976</v>
      </c>
      <c r="I98" s="10">
        <v>8.3042629256799696E-145</v>
      </c>
      <c r="J98" s="6">
        <v>2428</v>
      </c>
    </row>
    <row r="99" spans="1:10" x14ac:dyDescent="0.2">
      <c r="A99" t="s">
        <v>192</v>
      </c>
      <c r="B99" t="s">
        <v>243</v>
      </c>
      <c r="C99" t="s">
        <v>332</v>
      </c>
      <c r="D99" t="s">
        <v>363</v>
      </c>
      <c r="E99" t="s">
        <v>76</v>
      </c>
      <c r="F99" t="s">
        <v>76</v>
      </c>
      <c r="G99" t="s">
        <v>103</v>
      </c>
      <c r="H99" s="6">
        <v>6.2235272378920459E-2</v>
      </c>
      <c r="I99" s="10">
        <v>2.154807819136257E-3</v>
      </c>
      <c r="J99" s="6">
        <v>2428</v>
      </c>
    </row>
    <row r="100" spans="1:10" x14ac:dyDescent="0.2">
      <c r="A100" t="s">
        <v>192</v>
      </c>
      <c r="B100" t="s">
        <v>243</v>
      </c>
      <c r="C100" t="s">
        <v>332</v>
      </c>
      <c r="D100" t="s">
        <v>363</v>
      </c>
      <c r="E100" t="s">
        <v>76</v>
      </c>
      <c r="F100" t="s">
        <v>76</v>
      </c>
      <c r="G100" t="s">
        <v>97</v>
      </c>
      <c r="H100" s="6">
        <v>-2.8177556904177781E-2</v>
      </c>
      <c r="I100" s="10">
        <v>0.16513631551888519</v>
      </c>
      <c r="J100" s="6">
        <v>2428</v>
      </c>
    </row>
    <row r="101" spans="1:10" x14ac:dyDescent="0.2">
      <c r="A101" t="s">
        <v>192</v>
      </c>
      <c r="B101" t="s">
        <v>243</v>
      </c>
      <c r="C101" t="s">
        <v>332</v>
      </c>
      <c r="D101" t="s">
        <v>363</v>
      </c>
      <c r="E101" t="s">
        <v>76</v>
      </c>
      <c r="F101" t="s">
        <v>76</v>
      </c>
      <c r="G101" t="s">
        <v>91</v>
      </c>
      <c r="H101" s="6">
        <v>-5.0949606383975818E-2</v>
      </c>
      <c r="I101" s="10">
        <v>1.204352090848195E-2</v>
      </c>
      <c r="J101" s="6">
        <v>2428</v>
      </c>
    </row>
    <row r="102" spans="1:10" x14ac:dyDescent="0.2">
      <c r="A102" t="s">
        <v>192</v>
      </c>
      <c r="B102" t="s">
        <v>243</v>
      </c>
      <c r="C102" t="s">
        <v>332</v>
      </c>
      <c r="D102" t="s">
        <v>363</v>
      </c>
      <c r="E102" t="s">
        <v>76</v>
      </c>
      <c r="F102" t="s">
        <v>76</v>
      </c>
      <c r="G102" t="s">
        <v>94</v>
      </c>
      <c r="H102" s="6">
        <v>-3.9821116161450683E-2</v>
      </c>
      <c r="I102" s="10">
        <v>4.9769134223979022E-2</v>
      </c>
      <c r="J102" s="6">
        <v>2428</v>
      </c>
    </row>
    <row r="103" spans="1:10" x14ac:dyDescent="0.2">
      <c r="A103" t="s">
        <v>192</v>
      </c>
      <c r="B103" t="s">
        <v>243</v>
      </c>
      <c r="C103" t="s">
        <v>332</v>
      </c>
      <c r="D103" t="s">
        <v>363</v>
      </c>
      <c r="E103" t="s">
        <v>76</v>
      </c>
      <c r="F103" t="s">
        <v>76</v>
      </c>
      <c r="G103" t="s">
        <v>106</v>
      </c>
      <c r="H103" s="6">
        <v>-7.6473958582232604E-2</v>
      </c>
      <c r="I103" s="10">
        <v>1.6206228634629919E-4</v>
      </c>
      <c r="J103" s="6">
        <v>2428</v>
      </c>
    </row>
    <row r="104" spans="1:10" x14ac:dyDescent="0.2">
      <c r="A104" t="s">
        <v>192</v>
      </c>
      <c r="B104" t="s">
        <v>243</v>
      </c>
      <c r="C104" t="s">
        <v>332</v>
      </c>
      <c r="D104" t="s">
        <v>363</v>
      </c>
      <c r="E104" t="s">
        <v>76</v>
      </c>
      <c r="F104" t="s">
        <v>76</v>
      </c>
      <c r="G104" t="s">
        <v>84</v>
      </c>
      <c r="H104" s="6">
        <v>-4.6897732920810453E-2</v>
      </c>
      <c r="I104" s="10">
        <v>2.0835332318523359E-2</v>
      </c>
      <c r="J104" s="6">
        <v>2428</v>
      </c>
    </row>
    <row r="105" spans="1:10" x14ac:dyDescent="0.2">
      <c r="A105" t="s">
        <v>193</v>
      </c>
      <c r="B105" t="s">
        <v>243</v>
      </c>
      <c r="C105" t="s">
        <v>332</v>
      </c>
      <c r="D105" t="s">
        <v>364</v>
      </c>
      <c r="E105" t="s">
        <v>76</v>
      </c>
      <c r="F105" t="s">
        <v>76</v>
      </c>
      <c r="G105" t="s">
        <v>100</v>
      </c>
      <c r="H105" s="6">
        <v>-0.45733588692914978</v>
      </c>
      <c r="I105" s="10">
        <v>1.237022377088749E-52</v>
      </c>
      <c r="J105" s="6">
        <v>996</v>
      </c>
    </row>
    <row r="106" spans="1:10" x14ac:dyDescent="0.2">
      <c r="A106" t="s">
        <v>193</v>
      </c>
      <c r="B106" t="s">
        <v>243</v>
      </c>
      <c r="C106" t="s">
        <v>332</v>
      </c>
      <c r="D106" t="s">
        <v>364</v>
      </c>
      <c r="E106" t="s">
        <v>76</v>
      </c>
      <c r="F106" t="s">
        <v>76</v>
      </c>
      <c r="G106" t="s">
        <v>103</v>
      </c>
      <c r="H106" s="6">
        <v>-0.34040030068466448</v>
      </c>
      <c r="I106" s="10">
        <v>1.9311670394147341E-28</v>
      </c>
      <c r="J106" s="6">
        <v>996</v>
      </c>
    </row>
    <row r="107" spans="1:10" x14ac:dyDescent="0.2">
      <c r="A107" t="s">
        <v>193</v>
      </c>
      <c r="B107" t="s">
        <v>243</v>
      </c>
      <c r="C107" t="s">
        <v>332</v>
      </c>
      <c r="D107" t="s">
        <v>364</v>
      </c>
      <c r="E107" t="s">
        <v>76</v>
      </c>
      <c r="F107" t="s">
        <v>76</v>
      </c>
      <c r="G107" t="s">
        <v>97</v>
      </c>
      <c r="H107" s="6">
        <v>-0.12913483522722019</v>
      </c>
      <c r="I107" s="10">
        <v>4.3617006675374913E-5</v>
      </c>
      <c r="J107" s="6">
        <v>996</v>
      </c>
    </row>
    <row r="108" spans="1:10" x14ac:dyDescent="0.2">
      <c r="A108" t="s">
        <v>193</v>
      </c>
      <c r="B108" t="s">
        <v>243</v>
      </c>
      <c r="C108" t="s">
        <v>332</v>
      </c>
      <c r="D108" t="s">
        <v>364</v>
      </c>
      <c r="E108" t="s">
        <v>76</v>
      </c>
      <c r="F108" t="s">
        <v>76</v>
      </c>
      <c r="G108" t="s">
        <v>91</v>
      </c>
      <c r="H108" s="6">
        <v>-0.141056473175354</v>
      </c>
      <c r="I108" s="10">
        <v>7.8793453540296522E-6</v>
      </c>
      <c r="J108" s="6">
        <v>996</v>
      </c>
    </row>
    <row r="109" spans="1:10" x14ac:dyDescent="0.2">
      <c r="A109" t="s">
        <v>193</v>
      </c>
      <c r="B109" t="s">
        <v>243</v>
      </c>
      <c r="C109" t="s">
        <v>332</v>
      </c>
      <c r="D109" t="s">
        <v>364</v>
      </c>
      <c r="E109" t="s">
        <v>76</v>
      </c>
      <c r="F109" t="s">
        <v>76</v>
      </c>
      <c r="G109" t="s">
        <v>94</v>
      </c>
      <c r="H109" s="6">
        <v>4.5952932230992997E-2</v>
      </c>
      <c r="I109" s="10">
        <v>0.14728326570653399</v>
      </c>
      <c r="J109" s="6">
        <v>996</v>
      </c>
    </row>
    <row r="110" spans="1:10" x14ac:dyDescent="0.2">
      <c r="A110" t="s">
        <v>193</v>
      </c>
      <c r="B110" t="s">
        <v>243</v>
      </c>
      <c r="C110" t="s">
        <v>332</v>
      </c>
      <c r="D110" t="s">
        <v>364</v>
      </c>
      <c r="E110" t="s">
        <v>76</v>
      </c>
      <c r="F110" t="s">
        <v>76</v>
      </c>
      <c r="G110" t="s">
        <v>106</v>
      </c>
      <c r="H110" s="6">
        <v>8.2716029823499569E-4</v>
      </c>
      <c r="I110" s="10">
        <v>0.97919994034104385</v>
      </c>
      <c r="J110" s="6">
        <v>996</v>
      </c>
    </row>
    <row r="111" spans="1:10" x14ac:dyDescent="0.2">
      <c r="A111" t="s">
        <v>193</v>
      </c>
      <c r="B111" t="s">
        <v>243</v>
      </c>
      <c r="C111" t="s">
        <v>332</v>
      </c>
      <c r="D111" t="s">
        <v>364</v>
      </c>
      <c r="E111" t="s">
        <v>76</v>
      </c>
      <c r="F111" t="s">
        <v>76</v>
      </c>
      <c r="G111" t="s">
        <v>84</v>
      </c>
      <c r="H111" s="6">
        <v>-1.8603086440236161E-2</v>
      </c>
      <c r="I111" s="10">
        <v>0.55759532423791391</v>
      </c>
      <c r="J111" s="6">
        <v>996</v>
      </c>
    </row>
    <row r="112" spans="1:10" x14ac:dyDescent="0.2">
      <c r="A112" t="s">
        <v>194</v>
      </c>
      <c r="B112" t="s">
        <v>243</v>
      </c>
      <c r="C112" t="s">
        <v>332</v>
      </c>
      <c r="D112" t="s">
        <v>365</v>
      </c>
      <c r="E112" t="s">
        <v>76</v>
      </c>
      <c r="F112" t="s">
        <v>76</v>
      </c>
      <c r="G112" t="s">
        <v>100</v>
      </c>
      <c r="H112" s="6">
        <v>2.878995998441174E-3</v>
      </c>
      <c r="I112" s="10">
        <v>0.90287771392300298</v>
      </c>
      <c r="J112" s="6">
        <v>1799</v>
      </c>
    </row>
    <row r="113" spans="1:10" x14ac:dyDescent="0.2">
      <c r="A113" t="s">
        <v>194</v>
      </c>
      <c r="B113" t="s">
        <v>243</v>
      </c>
      <c r="C113" t="s">
        <v>332</v>
      </c>
      <c r="D113" t="s">
        <v>365</v>
      </c>
      <c r="E113" t="s">
        <v>76</v>
      </c>
      <c r="F113" t="s">
        <v>76</v>
      </c>
      <c r="G113" t="s">
        <v>103</v>
      </c>
      <c r="H113" s="6">
        <v>0.25713533499199298</v>
      </c>
      <c r="I113" s="10">
        <v>1.473065912783238E-28</v>
      </c>
      <c r="J113" s="6">
        <v>1799</v>
      </c>
    </row>
    <row r="114" spans="1:10" x14ac:dyDescent="0.2">
      <c r="A114" t="s">
        <v>194</v>
      </c>
      <c r="B114" t="s">
        <v>243</v>
      </c>
      <c r="C114" t="s">
        <v>332</v>
      </c>
      <c r="D114" t="s">
        <v>365</v>
      </c>
      <c r="E114" t="s">
        <v>76</v>
      </c>
      <c r="F114" t="s">
        <v>76</v>
      </c>
      <c r="G114" t="s">
        <v>97</v>
      </c>
      <c r="H114" s="6">
        <v>-4.8675566469638339E-2</v>
      </c>
      <c r="I114" s="10">
        <v>3.8985078143526537E-2</v>
      </c>
      <c r="J114" s="6">
        <v>1799</v>
      </c>
    </row>
    <row r="115" spans="1:10" x14ac:dyDescent="0.2">
      <c r="A115" t="s">
        <v>194</v>
      </c>
      <c r="B115" t="s">
        <v>243</v>
      </c>
      <c r="C115" t="s">
        <v>332</v>
      </c>
      <c r="D115" t="s">
        <v>365</v>
      </c>
      <c r="E115" t="s">
        <v>76</v>
      </c>
      <c r="F115" t="s">
        <v>76</v>
      </c>
      <c r="G115" t="s">
        <v>91</v>
      </c>
      <c r="H115" s="6">
        <v>-0.12536141193696301</v>
      </c>
      <c r="I115" s="10">
        <v>9.5798974046603695E-8</v>
      </c>
      <c r="J115" s="6">
        <v>1799</v>
      </c>
    </row>
    <row r="116" spans="1:10" x14ac:dyDescent="0.2">
      <c r="A116" t="s">
        <v>194</v>
      </c>
      <c r="B116" t="s">
        <v>243</v>
      </c>
      <c r="C116" t="s">
        <v>332</v>
      </c>
      <c r="D116" t="s">
        <v>365</v>
      </c>
      <c r="E116" t="s">
        <v>76</v>
      </c>
      <c r="F116" t="s">
        <v>76</v>
      </c>
      <c r="G116" t="s">
        <v>94</v>
      </c>
      <c r="H116" s="6">
        <v>9.3545593097575569E-2</v>
      </c>
      <c r="I116" s="10">
        <v>7.0776907831964132E-5</v>
      </c>
      <c r="J116" s="6">
        <v>1799</v>
      </c>
    </row>
    <row r="117" spans="1:10" x14ac:dyDescent="0.2">
      <c r="A117" t="s">
        <v>194</v>
      </c>
      <c r="B117" t="s">
        <v>243</v>
      </c>
      <c r="C117" t="s">
        <v>332</v>
      </c>
      <c r="D117" t="s">
        <v>365</v>
      </c>
      <c r="E117" t="s">
        <v>76</v>
      </c>
      <c r="F117" t="s">
        <v>76</v>
      </c>
      <c r="G117" t="s">
        <v>106</v>
      </c>
      <c r="H117" s="6">
        <v>-8.0622766143514879E-2</v>
      </c>
      <c r="I117" s="10">
        <v>6.1984201365081356E-4</v>
      </c>
      <c r="J117" s="6">
        <v>1799</v>
      </c>
    </row>
    <row r="118" spans="1:10" x14ac:dyDescent="0.2">
      <c r="A118" t="s">
        <v>194</v>
      </c>
      <c r="B118" t="s">
        <v>243</v>
      </c>
      <c r="C118" t="s">
        <v>332</v>
      </c>
      <c r="D118" t="s">
        <v>365</v>
      </c>
      <c r="E118" t="s">
        <v>76</v>
      </c>
      <c r="F118" t="s">
        <v>76</v>
      </c>
      <c r="G118" t="s">
        <v>84</v>
      </c>
      <c r="H118" s="6">
        <v>-2.485047841451481E-2</v>
      </c>
      <c r="I118" s="10">
        <v>0.29213311475585202</v>
      </c>
      <c r="J118" s="6">
        <v>1799</v>
      </c>
    </row>
    <row r="119" spans="1:10" x14ac:dyDescent="0.2">
      <c r="A119" t="s">
        <v>195</v>
      </c>
      <c r="B119" t="s">
        <v>243</v>
      </c>
      <c r="C119" t="s">
        <v>332</v>
      </c>
      <c r="D119" t="s">
        <v>366</v>
      </c>
      <c r="E119" t="s">
        <v>76</v>
      </c>
      <c r="F119" t="s">
        <v>76</v>
      </c>
      <c r="G119" t="s">
        <v>100</v>
      </c>
      <c r="H119" s="6">
        <v>1.155660300729784E-2</v>
      </c>
      <c r="I119" s="10">
        <v>0.7464786459084275</v>
      </c>
      <c r="J119" s="6">
        <v>785</v>
      </c>
    </row>
    <row r="120" spans="1:10" x14ac:dyDescent="0.2">
      <c r="A120" t="s">
        <v>195</v>
      </c>
      <c r="B120" t="s">
        <v>243</v>
      </c>
      <c r="C120" t="s">
        <v>332</v>
      </c>
      <c r="D120" t="s">
        <v>366</v>
      </c>
      <c r="E120" t="s">
        <v>76</v>
      </c>
      <c r="F120" t="s">
        <v>76</v>
      </c>
      <c r="G120" t="s">
        <v>103</v>
      </c>
      <c r="H120" s="6">
        <v>0.53551544571326681</v>
      </c>
      <c r="I120" s="10">
        <v>1.8304306495811019E-59</v>
      </c>
      <c r="J120" s="6">
        <v>785</v>
      </c>
    </row>
    <row r="121" spans="1:10" x14ac:dyDescent="0.2">
      <c r="A121" t="s">
        <v>195</v>
      </c>
      <c r="B121" t="s">
        <v>243</v>
      </c>
      <c r="C121" t="s">
        <v>332</v>
      </c>
      <c r="D121" t="s">
        <v>366</v>
      </c>
      <c r="E121" t="s">
        <v>76</v>
      </c>
      <c r="F121" t="s">
        <v>76</v>
      </c>
      <c r="G121" t="s">
        <v>97</v>
      </c>
      <c r="H121" s="6">
        <v>-9.9084434228359428E-2</v>
      </c>
      <c r="I121" s="10">
        <v>5.460223673431768E-3</v>
      </c>
      <c r="J121" s="6">
        <v>785</v>
      </c>
    </row>
    <row r="122" spans="1:10" x14ac:dyDescent="0.2">
      <c r="A122" t="s">
        <v>195</v>
      </c>
      <c r="B122" t="s">
        <v>243</v>
      </c>
      <c r="C122" t="s">
        <v>332</v>
      </c>
      <c r="D122" t="s">
        <v>366</v>
      </c>
      <c r="E122" t="s">
        <v>76</v>
      </c>
      <c r="F122" t="s">
        <v>76</v>
      </c>
      <c r="G122" t="s">
        <v>91</v>
      </c>
      <c r="H122" s="6">
        <v>-8.8406578445857642E-3</v>
      </c>
      <c r="I122" s="10">
        <v>0.80467113629591203</v>
      </c>
      <c r="J122" s="6">
        <v>785</v>
      </c>
    </row>
    <row r="123" spans="1:10" x14ac:dyDescent="0.2">
      <c r="A123" t="s">
        <v>195</v>
      </c>
      <c r="B123" t="s">
        <v>243</v>
      </c>
      <c r="C123" t="s">
        <v>332</v>
      </c>
      <c r="D123" t="s">
        <v>366</v>
      </c>
      <c r="E123" t="s">
        <v>76</v>
      </c>
      <c r="F123" t="s">
        <v>76</v>
      </c>
      <c r="G123" t="s">
        <v>94</v>
      </c>
      <c r="H123" s="6">
        <v>0.19411928116380139</v>
      </c>
      <c r="I123" s="10">
        <v>4.1966459169614388E-8</v>
      </c>
      <c r="J123" s="6">
        <v>785</v>
      </c>
    </row>
    <row r="124" spans="1:10" x14ac:dyDescent="0.2">
      <c r="A124" t="s">
        <v>195</v>
      </c>
      <c r="B124" t="s">
        <v>243</v>
      </c>
      <c r="C124" t="s">
        <v>332</v>
      </c>
      <c r="D124" t="s">
        <v>366</v>
      </c>
      <c r="E124" t="s">
        <v>76</v>
      </c>
      <c r="F124" t="s">
        <v>76</v>
      </c>
      <c r="G124" t="s">
        <v>106</v>
      </c>
      <c r="H124" s="6">
        <v>1.7026579020375271E-2</v>
      </c>
      <c r="I124" s="10">
        <v>0.6338446365140844</v>
      </c>
      <c r="J124" s="6">
        <v>785</v>
      </c>
    </row>
    <row r="125" spans="1:10" x14ac:dyDescent="0.2">
      <c r="A125" t="s">
        <v>195</v>
      </c>
      <c r="B125" t="s">
        <v>243</v>
      </c>
      <c r="C125" t="s">
        <v>332</v>
      </c>
      <c r="D125" t="s">
        <v>366</v>
      </c>
      <c r="E125" t="s">
        <v>76</v>
      </c>
      <c r="F125" t="s">
        <v>76</v>
      </c>
      <c r="G125" t="s">
        <v>84</v>
      </c>
      <c r="H125" s="6">
        <v>-8.6283993736121414E-3</v>
      </c>
      <c r="I125" s="10">
        <v>0.80926954646671623</v>
      </c>
      <c r="J125" s="6">
        <v>785</v>
      </c>
    </row>
  </sheetData>
  <autoFilter ref="A1:J12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7D31"/>
  </sheetPr>
  <dimension ref="A1:J12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35.6640625" customWidth="1"/>
    <col min="5" max="5" width="27.6640625" customWidth="1"/>
    <col min="6" max="6" width="30.6640625" customWidth="1"/>
    <col min="7" max="7" width="29.6640625" customWidth="1"/>
    <col min="8" max="8" width="13.6640625" customWidth="1"/>
    <col min="9" max="10" width="12.6640625" customWidth="1"/>
  </cols>
  <sheetData>
    <row r="1" spans="1:10" ht="16" x14ac:dyDescent="0.2">
      <c r="A1" s="9" t="s">
        <v>227</v>
      </c>
      <c r="B1" s="9" t="s">
        <v>228</v>
      </c>
      <c r="C1" s="9" t="s">
        <v>329</v>
      </c>
      <c r="D1" s="9" t="s">
        <v>344</v>
      </c>
      <c r="E1" s="9" t="s">
        <v>345</v>
      </c>
      <c r="F1" s="9" t="s">
        <v>346</v>
      </c>
      <c r="G1" s="9" t="s">
        <v>347</v>
      </c>
      <c r="H1" s="9" t="s">
        <v>348</v>
      </c>
      <c r="I1" s="9" t="s">
        <v>349</v>
      </c>
      <c r="J1" s="9" t="s">
        <v>350</v>
      </c>
    </row>
    <row r="2" spans="1:10" x14ac:dyDescent="0.2">
      <c r="A2" t="s">
        <v>192</v>
      </c>
      <c r="B2" t="s">
        <v>198</v>
      </c>
      <c r="C2" t="s">
        <v>264</v>
      </c>
      <c r="D2" t="s">
        <v>367</v>
      </c>
      <c r="E2" t="s">
        <v>77</v>
      </c>
      <c r="F2" t="s">
        <v>383</v>
      </c>
      <c r="G2" t="s">
        <v>100</v>
      </c>
      <c r="H2" s="6">
        <v>-0.21855914879499699</v>
      </c>
      <c r="I2" s="10">
        <v>3.1571205599368782E-27</v>
      </c>
      <c r="J2" s="6">
        <v>2389</v>
      </c>
    </row>
    <row r="3" spans="1:10" x14ac:dyDescent="0.2">
      <c r="A3" t="s">
        <v>192</v>
      </c>
      <c r="B3" t="s">
        <v>198</v>
      </c>
      <c r="C3" t="s">
        <v>264</v>
      </c>
      <c r="D3" t="s">
        <v>367</v>
      </c>
      <c r="E3" t="s">
        <v>77</v>
      </c>
      <c r="F3" t="s">
        <v>383</v>
      </c>
      <c r="G3" t="s">
        <v>103</v>
      </c>
      <c r="H3" s="6">
        <v>-7.4757202475985149E-2</v>
      </c>
      <c r="I3" s="10">
        <v>2.5504177034325112E-4</v>
      </c>
      <c r="J3" s="6">
        <v>2389</v>
      </c>
    </row>
    <row r="4" spans="1:10" x14ac:dyDescent="0.2">
      <c r="A4" t="s">
        <v>192</v>
      </c>
      <c r="B4" t="s">
        <v>198</v>
      </c>
      <c r="C4" t="s">
        <v>264</v>
      </c>
      <c r="D4" t="s">
        <v>367</v>
      </c>
      <c r="E4" t="s">
        <v>77</v>
      </c>
      <c r="F4" t="s">
        <v>383</v>
      </c>
      <c r="G4" t="s">
        <v>97</v>
      </c>
      <c r="H4" s="6">
        <v>-2.342360967274619E-2</v>
      </c>
      <c r="I4" s="10">
        <v>0.25244000144620898</v>
      </c>
      <c r="J4" s="6">
        <v>2389</v>
      </c>
    </row>
    <row r="5" spans="1:10" x14ac:dyDescent="0.2">
      <c r="A5" t="s">
        <v>192</v>
      </c>
      <c r="B5" t="s">
        <v>198</v>
      </c>
      <c r="C5" t="s">
        <v>264</v>
      </c>
      <c r="D5" t="s">
        <v>367</v>
      </c>
      <c r="E5" t="s">
        <v>77</v>
      </c>
      <c r="F5" t="s">
        <v>383</v>
      </c>
      <c r="G5" t="s">
        <v>91</v>
      </c>
      <c r="H5" s="6">
        <v>-3.9830951764035283E-2</v>
      </c>
      <c r="I5" s="10">
        <v>5.1584288815467158E-2</v>
      </c>
      <c r="J5" s="6">
        <v>2389</v>
      </c>
    </row>
    <row r="6" spans="1:10" x14ac:dyDescent="0.2">
      <c r="A6" t="s">
        <v>192</v>
      </c>
      <c r="B6" t="s">
        <v>198</v>
      </c>
      <c r="C6" t="s">
        <v>264</v>
      </c>
      <c r="D6" t="s">
        <v>367</v>
      </c>
      <c r="E6" t="s">
        <v>77</v>
      </c>
      <c r="F6" t="s">
        <v>383</v>
      </c>
      <c r="G6" t="s">
        <v>94</v>
      </c>
      <c r="H6" s="6">
        <v>8.8274074358488192E-2</v>
      </c>
      <c r="I6" s="10">
        <v>1.5547462252962611E-5</v>
      </c>
      <c r="J6" s="6">
        <v>2389</v>
      </c>
    </row>
    <row r="7" spans="1:10" x14ac:dyDescent="0.2">
      <c r="A7" t="s">
        <v>192</v>
      </c>
      <c r="B7" t="s">
        <v>198</v>
      </c>
      <c r="C7" t="s">
        <v>264</v>
      </c>
      <c r="D7" t="s">
        <v>367</v>
      </c>
      <c r="E7" t="s">
        <v>77</v>
      </c>
      <c r="F7" t="s">
        <v>383</v>
      </c>
      <c r="G7" t="s">
        <v>106</v>
      </c>
      <c r="H7" s="6">
        <v>-4.7889999237292508E-2</v>
      </c>
      <c r="I7" s="10">
        <v>1.9239555285088979E-2</v>
      </c>
      <c r="J7" s="6">
        <v>2389</v>
      </c>
    </row>
    <row r="8" spans="1:10" x14ac:dyDescent="0.2">
      <c r="A8" t="s">
        <v>192</v>
      </c>
      <c r="B8" t="s">
        <v>198</v>
      </c>
      <c r="C8" t="s">
        <v>264</v>
      </c>
      <c r="D8" t="s">
        <v>367</v>
      </c>
      <c r="E8" t="s">
        <v>77</v>
      </c>
      <c r="F8" t="s">
        <v>383</v>
      </c>
      <c r="G8" t="s">
        <v>84</v>
      </c>
      <c r="H8" s="6">
        <v>-6.600148343655883E-2</v>
      </c>
      <c r="I8" s="10">
        <v>1.2474081489623351E-3</v>
      </c>
      <c r="J8" s="6">
        <v>2389</v>
      </c>
    </row>
    <row r="9" spans="1:10" x14ac:dyDescent="0.2">
      <c r="A9" t="s">
        <v>192</v>
      </c>
      <c r="B9" t="s">
        <v>198</v>
      </c>
      <c r="C9" t="s">
        <v>264</v>
      </c>
      <c r="D9" t="s">
        <v>367</v>
      </c>
      <c r="E9" t="s">
        <v>77</v>
      </c>
      <c r="F9" t="s">
        <v>383</v>
      </c>
      <c r="G9" t="s">
        <v>88</v>
      </c>
      <c r="H9" s="6">
        <v>0.15228291426314269</v>
      </c>
      <c r="I9" s="10">
        <v>7.2656777925396682E-14</v>
      </c>
      <c r="J9" s="6">
        <v>2389</v>
      </c>
    </row>
    <row r="10" spans="1:10" x14ac:dyDescent="0.2">
      <c r="A10" t="s">
        <v>193</v>
      </c>
      <c r="B10" t="s">
        <v>198</v>
      </c>
      <c r="C10" t="s">
        <v>264</v>
      </c>
      <c r="D10" t="s">
        <v>368</v>
      </c>
      <c r="E10" t="s">
        <v>77</v>
      </c>
      <c r="F10" t="s">
        <v>383</v>
      </c>
      <c r="G10" t="s">
        <v>100</v>
      </c>
      <c r="H10" s="6">
        <v>-0.23120779012566389</v>
      </c>
      <c r="I10" s="10">
        <v>2.3321514381184338E-13</v>
      </c>
      <c r="J10" s="6">
        <v>980</v>
      </c>
    </row>
    <row r="11" spans="1:10" x14ac:dyDescent="0.2">
      <c r="A11" t="s">
        <v>193</v>
      </c>
      <c r="B11" t="s">
        <v>198</v>
      </c>
      <c r="C11" t="s">
        <v>264</v>
      </c>
      <c r="D11" t="s">
        <v>368</v>
      </c>
      <c r="E11" t="s">
        <v>77</v>
      </c>
      <c r="F11" t="s">
        <v>383</v>
      </c>
      <c r="G11" t="s">
        <v>103</v>
      </c>
      <c r="H11" s="6">
        <v>-2.3137798123048611E-3</v>
      </c>
      <c r="I11" s="10">
        <v>0.94233099917553143</v>
      </c>
      <c r="J11" s="6">
        <v>980</v>
      </c>
    </row>
    <row r="12" spans="1:10" x14ac:dyDescent="0.2">
      <c r="A12" t="s">
        <v>193</v>
      </c>
      <c r="B12" t="s">
        <v>198</v>
      </c>
      <c r="C12" t="s">
        <v>264</v>
      </c>
      <c r="D12" t="s">
        <v>368</v>
      </c>
      <c r="E12" t="s">
        <v>77</v>
      </c>
      <c r="F12" t="s">
        <v>383</v>
      </c>
      <c r="G12" t="s">
        <v>97</v>
      </c>
      <c r="H12" s="6">
        <v>-0.13695495852571901</v>
      </c>
      <c r="I12" s="10">
        <v>1.691232084572593E-5</v>
      </c>
      <c r="J12" s="6">
        <v>980</v>
      </c>
    </row>
    <row r="13" spans="1:10" x14ac:dyDescent="0.2">
      <c r="A13" t="s">
        <v>193</v>
      </c>
      <c r="B13" t="s">
        <v>198</v>
      </c>
      <c r="C13" t="s">
        <v>264</v>
      </c>
      <c r="D13" t="s">
        <v>368</v>
      </c>
      <c r="E13" t="s">
        <v>77</v>
      </c>
      <c r="F13" t="s">
        <v>383</v>
      </c>
      <c r="G13" t="s">
        <v>91</v>
      </c>
      <c r="H13" s="6">
        <v>-7.4829298821667764E-2</v>
      </c>
      <c r="I13" s="10">
        <v>1.9138450904285401E-2</v>
      </c>
      <c r="J13" s="6">
        <v>980</v>
      </c>
    </row>
    <row r="14" spans="1:10" x14ac:dyDescent="0.2">
      <c r="A14" t="s">
        <v>193</v>
      </c>
      <c r="B14" t="s">
        <v>198</v>
      </c>
      <c r="C14" t="s">
        <v>264</v>
      </c>
      <c r="D14" t="s">
        <v>368</v>
      </c>
      <c r="E14" t="s">
        <v>77</v>
      </c>
      <c r="F14" t="s">
        <v>383</v>
      </c>
      <c r="G14" t="s">
        <v>94</v>
      </c>
      <c r="H14" s="6">
        <v>-2.2671989383735089E-2</v>
      </c>
      <c r="I14" s="10">
        <v>0.47836739879124668</v>
      </c>
      <c r="J14" s="6">
        <v>980</v>
      </c>
    </row>
    <row r="15" spans="1:10" x14ac:dyDescent="0.2">
      <c r="A15" t="s">
        <v>193</v>
      </c>
      <c r="B15" t="s">
        <v>198</v>
      </c>
      <c r="C15" t="s">
        <v>264</v>
      </c>
      <c r="D15" t="s">
        <v>368</v>
      </c>
      <c r="E15" t="s">
        <v>77</v>
      </c>
      <c r="F15" t="s">
        <v>383</v>
      </c>
      <c r="G15" t="s">
        <v>106</v>
      </c>
      <c r="H15" s="6">
        <v>-6.6967512886479411E-2</v>
      </c>
      <c r="I15" s="10">
        <v>3.6073983766303518E-2</v>
      </c>
      <c r="J15" s="6">
        <v>980</v>
      </c>
    </row>
    <row r="16" spans="1:10" x14ac:dyDescent="0.2">
      <c r="A16" t="s">
        <v>193</v>
      </c>
      <c r="B16" t="s">
        <v>198</v>
      </c>
      <c r="C16" t="s">
        <v>264</v>
      </c>
      <c r="D16" t="s">
        <v>368</v>
      </c>
      <c r="E16" t="s">
        <v>77</v>
      </c>
      <c r="F16" t="s">
        <v>383</v>
      </c>
      <c r="G16" t="s">
        <v>84</v>
      </c>
      <c r="H16" s="6">
        <v>-9.7023138926583333E-2</v>
      </c>
      <c r="I16" s="10">
        <v>2.361038847142121E-3</v>
      </c>
      <c r="J16" s="6">
        <v>980</v>
      </c>
    </row>
    <row r="17" spans="1:10" x14ac:dyDescent="0.2">
      <c r="A17" t="s">
        <v>193</v>
      </c>
      <c r="B17" t="s">
        <v>198</v>
      </c>
      <c r="C17" t="s">
        <v>264</v>
      </c>
      <c r="D17" t="s">
        <v>368</v>
      </c>
      <c r="E17" t="s">
        <v>77</v>
      </c>
      <c r="F17" t="s">
        <v>383</v>
      </c>
      <c r="G17" t="s">
        <v>88</v>
      </c>
      <c r="H17" s="6">
        <v>0.22767803929307501</v>
      </c>
      <c r="I17" s="10">
        <v>5.4613917445187295E-13</v>
      </c>
      <c r="J17" s="6">
        <v>980</v>
      </c>
    </row>
    <row r="18" spans="1:10" x14ac:dyDescent="0.2">
      <c r="A18" t="s">
        <v>194</v>
      </c>
      <c r="B18" t="s">
        <v>198</v>
      </c>
      <c r="C18" t="s">
        <v>264</v>
      </c>
      <c r="D18" t="s">
        <v>369</v>
      </c>
      <c r="E18" t="s">
        <v>77</v>
      </c>
      <c r="F18" t="s">
        <v>383</v>
      </c>
      <c r="G18" t="s">
        <v>100</v>
      </c>
      <c r="H18" s="6">
        <v>-7.7708916043814063E-3</v>
      </c>
      <c r="I18" s="10">
        <v>0.74249643483612005</v>
      </c>
      <c r="J18" s="6">
        <v>1790</v>
      </c>
    </row>
    <row r="19" spans="1:10" x14ac:dyDescent="0.2">
      <c r="A19" t="s">
        <v>194</v>
      </c>
      <c r="B19" t="s">
        <v>198</v>
      </c>
      <c r="C19" t="s">
        <v>264</v>
      </c>
      <c r="D19" t="s">
        <v>369</v>
      </c>
      <c r="E19" t="s">
        <v>77</v>
      </c>
      <c r="F19" t="s">
        <v>383</v>
      </c>
      <c r="G19" t="s">
        <v>103</v>
      </c>
      <c r="H19" s="6">
        <v>7.466731860537891E-2</v>
      </c>
      <c r="I19" s="10">
        <v>1.570876899423716E-3</v>
      </c>
      <c r="J19" s="6">
        <v>1790</v>
      </c>
    </row>
    <row r="20" spans="1:10" x14ac:dyDescent="0.2">
      <c r="A20" t="s">
        <v>194</v>
      </c>
      <c r="B20" t="s">
        <v>198</v>
      </c>
      <c r="C20" t="s">
        <v>264</v>
      </c>
      <c r="D20" t="s">
        <v>369</v>
      </c>
      <c r="E20" t="s">
        <v>77</v>
      </c>
      <c r="F20" t="s">
        <v>383</v>
      </c>
      <c r="G20" t="s">
        <v>97</v>
      </c>
      <c r="H20" s="6">
        <v>-3.0481361335815689E-3</v>
      </c>
      <c r="I20" s="10">
        <v>0.89745897179341216</v>
      </c>
      <c r="J20" s="6">
        <v>1790</v>
      </c>
    </row>
    <row r="21" spans="1:10" x14ac:dyDescent="0.2">
      <c r="A21" t="s">
        <v>194</v>
      </c>
      <c r="B21" t="s">
        <v>198</v>
      </c>
      <c r="C21" t="s">
        <v>264</v>
      </c>
      <c r="D21" t="s">
        <v>369</v>
      </c>
      <c r="E21" t="s">
        <v>77</v>
      </c>
      <c r="F21" t="s">
        <v>383</v>
      </c>
      <c r="G21" t="s">
        <v>91</v>
      </c>
      <c r="H21" s="6">
        <v>-0.1054731103638122</v>
      </c>
      <c r="I21" s="10">
        <v>7.7579104211967313E-6</v>
      </c>
      <c r="J21" s="6">
        <v>1790</v>
      </c>
    </row>
    <row r="22" spans="1:10" x14ac:dyDescent="0.2">
      <c r="A22" t="s">
        <v>194</v>
      </c>
      <c r="B22" t="s">
        <v>198</v>
      </c>
      <c r="C22" t="s">
        <v>264</v>
      </c>
      <c r="D22" t="s">
        <v>369</v>
      </c>
      <c r="E22" t="s">
        <v>77</v>
      </c>
      <c r="F22" t="s">
        <v>383</v>
      </c>
      <c r="G22" t="s">
        <v>94</v>
      </c>
      <c r="H22" s="6">
        <v>7.7423221848381352E-2</v>
      </c>
      <c r="I22" s="10">
        <v>1.0443972935364201E-3</v>
      </c>
      <c r="J22" s="6">
        <v>1790</v>
      </c>
    </row>
    <row r="23" spans="1:10" x14ac:dyDescent="0.2">
      <c r="A23" t="s">
        <v>194</v>
      </c>
      <c r="B23" t="s">
        <v>198</v>
      </c>
      <c r="C23" t="s">
        <v>264</v>
      </c>
      <c r="D23" t="s">
        <v>369</v>
      </c>
      <c r="E23" t="s">
        <v>77</v>
      </c>
      <c r="F23" t="s">
        <v>383</v>
      </c>
      <c r="G23" t="s">
        <v>106</v>
      </c>
      <c r="H23" s="6">
        <v>-4.0813146146278872E-2</v>
      </c>
      <c r="I23" s="10">
        <v>8.4302158232532703E-2</v>
      </c>
      <c r="J23" s="6">
        <v>1790</v>
      </c>
    </row>
    <row r="24" spans="1:10" x14ac:dyDescent="0.2">
      <c r="A24" t="s">
        <v>194</v>
      </c>
      <c r="B24" t="s">
        <v>198</v>
      </c>
      <c r="C24" t="s">
        <v>264</v>
      </c>
      <c r="D24" t="s">
        <v>369</v>
      </c>
      <c r="E24" t="s">
        <v>77</v>
      </c>
      <c r="F24" t="s">
        <v>383</v>
      </c>
      <c r="G24" t="s">
        <v>84</v>
      </c>
      <c r="H24" s="6">
        <v>-1.7930619231931191E-2</v>
      </c>
      <c r="I24" s="10">
        <v>0.44836317944181148</v>
      </c>
      <c r="J24" s="6">
        <v>1790</v>
      </c>
    </row>
    <row r="25" spans="1:10" x14ac:dyDescent="0.2">
      <c r="A25" t="s">
        <v>194</v>
      </c>
      <c r="B25" t="s">
        <v>198</v>
      </c>
      <c r="C25" t="s">
        <v>264</v>
      </c>
      <c r="D25" t="s">
        <v>369</v>
      </c>
      <c r="E25" t="s">
        <v>77</v>
      </c>
      <c r="F25" t="s">
        <v>383</v>
      </c>
      <c r="G25" t="s">
        <v>88</v>
      </c>
      <c r="H25" s="6">
        <v>7.6259324404190115E-2</v>
      </c>
      <c r="I25" s="10">
        <v>1.2428554400048309E-3</v>
      </c>
      <c r="J25" s="6">
        <v>1790</v>
      </c>
    </row>
    <row r="26" spans="1:10" x14ac:dyDescent="0.2">
      <c r="A26" t="s">
        <v>195</v>
      </c>
      <c r="B26" t="s">
        <v>198</v>
      </c>
      <c r="C26" t="s">
        <v>264</v>
      </c>
      <c r="D26" t="s">
        <v>370</v>
      </c>
      <c r="E26" t="s">
        <v>77</v>
      </c>
      <c r="F26" t="s">
        <v>383</v>
      </c>
      <c r="G26" t="s">
        <v>100</v>
      </c>
      <c r="H26" s="6">
        <v>-3.8286341331213121E-2</v>
      </c>
      <c r="I26" s="10">
        <v>0.2849215666650205</v>
      </c>
      <c r="J26" s="6">
        <v>782</v>
      </c>
    </row>
    <row r="27" spans="1:10" x14ac:dyDescent="0.2">
      <c r="A27" t="s">
        <v>195</v>
      </c>
      <c r="B27" t="s">
        <v>198</v>
      </c>
      <c r="C27" t="s">
        <v>264</v>
      </c>
      <c r="D27" t="s">
        <v>370</v>
      </c>
      <c r="E27" t="s">
        <v>77</v>
      </c>
      <c r="F27" t="s">
        <v>383</v>
      </c>
      <c r="G27" t="s">
        <v>103</v>
      </c>
      <c r="H27" s="6">
        <v>7.7149306739224127E-2</v>
      </c>
      <c r="I27" s="10">
        <v>3.0991001236911671E-2</v>
      </c>
      <c r="J27" s="6">
        <v>782</v>
      </c>
    </row>
    <row r="28" spans="1:10" x14ac:dyDescent="0.2">
      <c r="A28" t="s">
        <v>195</v>
      </c>
      <c r="B28" t="s">
        <v>198</v>
      </c>
      <c r="C28" t="s">
        <v>264</v>
      </c>
      <c r="D28" t="s">
        <v>370</v>
      </c>
      <c r="E28" t="s">
        <v>77</v>
      </c>
      <c r="F28" t="s">
        <v>383</v>
      </c>
      <c r="G28" t="s">
        <v>97</v>
      </c>
      <c r="H28" s="6">
        <v>-0.10823089094978761</v>
      </c>
      <c r="I28" s="10">
        <v>2.4401798440504339E-3</v>
      </c>
      <c r="J28" s="6">
        <v>782</v>
      </c>
    </row>
    <row r="29" spans="1:10" x14ac:dyDescent="0.2">
      <c r="A29" t="s">
        <v>195</v>
      </c>
      <c r="B29" t="s">
        <v>198</v>
      </c>
      <c r="C29" t="s">
        <v>264</v>
      </c>
      <c r="D29" t="s">
        <v>370</v>
      </c>
      <c r="E29" t="s">
        <v>77</v>
      </c>
      <c r="F29" t="s">
        <v>383</v>
      </c>
      <c r="G29" t="s">
        <v>91</v>
      </c>
      <c r="H29" s="6">
        <v>-4.5582479286580581E-2</v>
      </c>
      <c r="I29" s="10">
        <v>0.20291044348264009</v>
      </c>
      <c r="J29" s="6">
        <v>782</v>
      </c>
    </row>
    <row r="30" spans="1:10" x14ac:dyDescent="0.2">
      <c r="A30" t="s">
        <v>195</v>
      </c>
      <c r="B30" t="s">
        <v>198</v>
      </c>
      <c r="C30" t="s">
        <v>264</v>
      </c>
      <c r="D30" t="s">
        <v>370</v>
      </c>
      <c r="E30" t="s">
        <v>77</v>
      </c>
      <c r="F30" t="s">
        <v>383</v>
      </c>
      <c r="G30" t="s">
        <v>94</v>
      </c>
      <c r="H30" s="6">
        <v>5.9802220545128362E-2</v>
      </c>
      <c r="I30" s="10">
        <v>9.4692892828742409E-2</v>
      </c>
      <c r="J30" s="6">
        <v>782</v>
      </c>
    </row>
    <row r="31" spans="1:10" x14ac:dyDescent="0.2">
      <c r="A31" t="s">
        <v>195</v>
      </c>
      <c r="B31" t="s">
        <v>198</v>
      </c>
      <c r="C31" t="s">
        <v>264</v>
      </c>
      <c r="D31" t="s">
        <v>370</v>
      </c>
      <c r="E31" t="s">
        <v>77</v>
      </c>
      <c r="F31" t="s">
        <v>383</v>
      </c>
      <c r="G31" t="s">
        <v>106</v>
      </c>
      <c r="H31" s="6">
        <v>-1.4932446017244449E-2</v>
      </c>
      <c r="I31" s="10">
        <v>0.67672952066119418</v>
      </c>
      <c r="J31" s="6">
        <v>782</v>
      </c>
    </row>
    <row r="32" spans="1:10" x14ac:dyDescent="0.2">
      <c r="A32" t="s">
        <v>195</v>
      </c>
      <c r="B32" t="s">
        <v>198</v>
      </c>
      <c r="C32" t="s">
        <v>264</v>
      </c>
      <c r="D32" t="s">
        <v>370</v>
      </c>
      <c r="E32" t="s">
        <v>77</v>
      </c>
      <c r="F32" t="s">
        <v>383</v>
      </c>
      <c r="G32" t="s">
        <v>84</v>
      </c>
      <c r="H32" s="6">
        <v>-8.5706133752130736E-2</v>
      </c>
      <c r="I32" s="10">
        <v>1.6516968983206159E-2</v>
      </c>
      <c r="J32" s="6">
        <v>782</v>
      </c>
    </row>
    <row r="33" spans="1:10" x14ac:dyDescent="0.2">
      <c r="A33" t="s">
        <v>195</v>
      </c>
      <c r="B33" t="s">
        <v>198</v>
      </c>
      <c r="C33" t="s">
        <v>264</v>
      </c>
      <c r="D33" t="s">
        <v>370</v>
      </c>
      <c r="E33" t="s">
        <v>77</v>
      </c>
      <c r="F33" t="s">
        <v>383</v>
      </c>
      <c r="G33" t="s">
        <v>88</v>
      </c>
      <c r="H33" s="6">
        <v>0.14630539285167049</v>
      </c>
      <c r="I33" s="10">
        <v>4.0101117428233567E-5</v>
      </c>
      <c r="J33" s="6">
        <v>782</v>
      </c>
    </row>
    <row r="34" spans="1:10" x14ac:dyDescent="0.2">
      <c r="A34" t="s">
        <v>192</v>
      </c>
      <c r="B34" t="s">
        <v>199</v>
      </c>
      <c r="C34" t="s">
        <v>264</v>
      </c>
      <c r="D34" t="s">
        <v>371</v>
      </c>
      <c r="E34" t="s">
        <v>78</v>
      </c>
      <c r="F34" t="s">
        <v>384</v>
      </c>
      <c r="G34" t="s">
        <v>101</v>
      </c>
      <c r="H34" s="6">
        <v>-0.31121343699591142</v>
      </c>
      <c r="I34" s="10">
        <v>9.6080158572428957E-56</v>
      </c>
      <c r="J34" s="6">
        <v>2431</v>
      </c>
    </row>
    <row r="35" spans="1:10" x14ac:dyDescent="0.2">
      <c r="A35" t="s">
        <v>192</v>
      </c>
      <c r="B35" t="s">
        <v>199</v>
      </c>
      <c r="C35" t="s">
        <v>264</v>
      </c>
      <c r="D35" t="s">
        <v>371</v>
      </c>
      <c r="E35" t="s">
        <v>78</v>
      </c>
      <c r="F35" t="s">
        <v>384</v>
      </c>
      <c r="G35" t="s">
        <v>104</v>
      </c>
      <c r="H35" s="6">
        <v>-1.620931273467998E-2</v>
      </c>
      <c r="I35" s="10">
        <v>0.42438064623044153</v>
      </c>
      <c r="J35" s="6">
        <v>2431</v>
      </c>
    </row>
    <row r="36" spans="1:10" x14ac:dyDescent="0.2">
      <c r="A36" t="s">
        <v>192</v>
      </c>
      <c r="B36" t="s">
        <v>199</v>
      </c>
      <c r="C36" t="s">
        <v>264</v>
      </c>
      <c r="D36" t="s">
        <v>371</v>
      </c>
      <c r="E36" t="s">
        <v>78</v>
      </c>
      <c r="F36" t="s">
        <v>384</v>
      </c>
      <c r="G36" t="s">
        <v>98</v>
      </c>
      <c r="H36" s="6">
        <v>-7.7108419391693659E-3</v>
      </c>
      <c r="I36" s="10">
        <v>0.70394949495701153</v>
      </c>
      <c r="J36" s="6">
        <v>2431</v>
      </c>
    </row>
    <row r="37" spans="1:10" x14ac:dyDescent="0.2">
      <c r="A37" t="s">
        <v>192</v>
      </c>
      <c r="B37" t="s">
        <v>199</v>
      </c>
      <c r="C37" t="s">
        <v>264</v>
      </c>
      <c r="D37" t="s">
        <v>371</v>
      </c>
      <c r="E37" t="s">
        <v>78</v>
      </c>
      <c r="F37" t="s">
        <v>384</v>
      </c>
      <c r="G37" t="s">
        <v>92</v>
      </c>
      <c r="H37" s="6">
        <v>9.3939457513223801E-3</v>
      </c>
      <c r="I37" s="10">
        <v>0.64340586132442046</v>
      </c>
      <c r="J37" s="6">
        <v>2431</v>
      </c>
    </row>
    <row r="38" spans="1:10" x14ac:dyDescent="0.2">
      <c r="A38" t="s">
        <v>192</v>
      </c>
      <c r="B38" t="s">
        <v>199</v>
      </c>
      <c r="C38" t="s">
        <v>264</v>
      </c>
      <c r="D38" t="s">
        <v>371</v>
      </c>
      <c r="E38" t="s">
        <v>78</v>
      </c>
      <c r="F38" t="s">
        <v>384</v>
      </c>
      <c r="G38" t="s">
        <v>95</v>
      </c>
      <c r="H38" s="6">
        <v>-3.4455439279871818E-2</v>
      </c>
      <c r="I38" s="10">
        <v>8.9420614149746655E-2</v>
      </c>
      <c r="J38" s="6">
        <v>2431</v>
      </c>
    </row>
    <row r="39" spans="1:10" x14ac:dyDescent="0.2">
      <c r="A39" t="s">
        <v>192</v>
      </c>
      <c r="B39" t="s">
        <v>199</v>
      </c>
      <c r="C39" t="s">
        <v>264</v>
      </c>
      <c r="D39" t="s">
        <v>371</v>
      </c>
      <c r="E39" t="s">
        <v>78</v>
      </c>
      <c r="F39" t="s">
        <v>384</v>
      </c>
      <c r="G39" t="s">
        <v>107</v>
      </c>
      <c r="H39" s="6">
        <v>1.064047077237742E-2</v>
      </c>
      <c r="I39" s="10">
        <v>0.60001755897740428</v>
      </c>
      <c r="J39" s="6">
        <v>2431</v>
      </c>
    </row>
    <row r="40" spans="1:10" x14ac:dyDescent="0.2">
      <c r="A40" t="s">
        <v>192</v>
      </c>
      <c r="B40" t="s">
        <v>199</v>
      </c>
      <c r="C40" t="s">
        <v>264</v>
      </c>
      <c r="D40" t="s">
        <v>371</v>
      </c>
      <c r="E40" t="s">
        <v>78</v>
      </c>
      <c r="F40" t="s">
        <v>384</v>
      </c>
      <c r="G40" t="s">
        <v>84</v>
      </c>
      <c r="H40" s="6">
        <v>-8.2867038725828804E-2</v>
      </c>
      <c r="I40" s="10">
        <v>4.3005596026849748E-5</v>
      </c>
      <c r="J40" s="6">
        <v>2431</v>
      </c>
    </row>
    <row r="41" spans="1:10" x14ac:dyDescent="0.2">
      <c r="A41" t="s">
        <v>192</v>
      </c>
      <c r="B41" t="s">
        <v>199</v>
      </c>
      <c r="C41" t="s">
        <v>264</v>
      </c>
      <c r="D41" t="s">
        <v>371</v>
      </c>
      <c r="E41" t="s">
        <v>78</v>
      </c>
      <c r="F41" t="s">
        <v>384</v>
      </c>
      <c r="G41" t="s">
        <v>89</v>
      </c>
      <c r="H41" s="6">
        <v>2.533695222474644E-2</v>
      </c>
      <c r="I41" s="10">
        <v>0.21173795828098449</v>
      </c>
      <c r="J41" s="6">
        <v>2431</v>
      </c>
    </row>
    <row r="42" spans="1:10" x14ac:dyDescent="0.2">
      <c r="A42" t="s">
        <v>193</v>
      </c>
      <c r="B42" t="s">
        <v>199</v>
      </c>
      <c r="C42" t="s">
        <v>264</v>
      </c>
      <c r="D42" t="s">
        <v>372</v>
      </c>
      <c r="E42" t="s">
        <v>78</v>
      </c>
      <c r="F42" t="s">
        <v>384</v>
      </c>
      <c r="G42" t="s">
        <v>101</v>
      </c>
      <c r="H42" s="6">
        <v>-0.2055791348730899</v>
      </c>
      <c r="I42" s="10">
        <v>5.7574119183573687E-11</v>
      </c>
      <c r="J42" s="6">
        <v>996</v>
      </c>
    </row>
    <row r="43" spans="1:10" x14ac:dyDescent="0.2">
      <c r="A43" t="s">
        <v>193</v>
      </c>
      <c r="B43" t="s">
        <v>199</v>
      </c>
      <c r="C43" t="s">
        <v>264</v>
      </c>
      <c r="D43" t="s">
        <v>372</v>
      </c>
      <c r="E43" t="s">
        <v>78</v>
      </c>
      <c r="F43" t="s">
        <v>384</v>
      </c>
      <c r="G43" t="s">
        <v>104</v>
      </c>
      <c r="H43" s="6">
        <v>7.6616508633863378E-2</v>
      </c>
      <c r="I43" s="10">
        <v>1.5584840242886141E-2</v>
      </c>
      <c r="J43" s="6">
        <v>996</v>
      </c>
    </row>
    <row r="44" spans="1:10" x14ac:dyDescent="0.2">
      <c r="A44" t="s">
        <v>193</v>
      </c>
      <c r="B44" t="s">
        <v>199</v>
      </c>
      <c r="C44" t="s">
        <v>264</v>
      </c>
      <c r="D44" t="s">
        <v>372</v>
      </c>
      <c r="E44" t="s">
        <v>78</v>
      </c>
      <c r="F44" t="s">
        <v>384</v>
      </c>
      <c r="G44" t="s">
        <v>98</v>
      </c>
      <c r="H44" s="6">
        <v>-8.4133065562454826E-2</v>
      </c>
      <c r="I44" s="10">
        <v>7.8939661717445115E-3</v>
      </c>
      <c r="J44" s="6">
        <v>996</v>
      </c>
    </row>
    <row r="45" spans="1:10" x14ac:dyDescent="0.2">
      <c r="A45" t="s">
        <v>193</v>
      </c>
      <c r="B45" t="s">
        <v>199</v>
      </c>
      <c r="C45" t="s">
        <v>264</v>
      </c>
      <c r="D45" t="s">
        <v>372</v>
      </c>
      <c r="E45" t="s">
        <v>78</v>
      </c>
      <c r="F45" t="s">
        <v>384</v>
      </c>
      <c r="G45" t="s">
        <v>92</v>
      </c>
      <c r="H45" s="6">
        <v>-1.3600574595294009E-2</v>
      </c>
      <c r="I45" s="10">
        <v>0.66813593997211873</v>
      </c>
      <c r="J45" s="6">
        <v>996</v>
      </c>
    </row>
    <row r="46" spans="1:10" x14ac:dyDescent="0.2">
      <c r="A46" t="s">
        <v>193</v>
      </c>
      <c r="B46" t="s">
        <v>199</v>
      </c>
      <c r="C46" t="s">
        <v>264</v>
      </c>
      <c r="D46" t="s">
        <v>372</v>
      </c>
      <c r="E46" t="s">
        <v>78</v>
      </c>
      <c r="F46" t="s">
        <v>384</v>
      </c>
      <c r="G46" t="s">
        <v>95</v>
      </c>
      <c r="H46" s="6">
        <v>2.5294933941725689E-2</v>
      </c>
      <c r="I46" s="10">
        <v>0.42520727313334661</v>
      </c>
      <c r="J46" s="6">
        <v>996</v>
      </c>
    </row>
    <row r="47" spans="1:10" x14ac:dyDescent="0.2">
      <c r="A47" t="s">
        <v>193</v>
      </c>
      <c r="B47" t="s">
        <v>199</v>
      </c>
      <c r="C47" t="s">
        <v>264</v>
      </c>
      <c r="D47" t="s">
        <v>372</v>
      </c>
      <c r="E47" t="s">
        <v>78</v>
      </c>
      <c r="F47" t="s">
        <v>384</v>
      </c>
      <c r="G47" t="s">
        <v>107</v>
      </c>
      <c r="H47" s="6">
        <v>9.4177628522959883E-2</v>
      </c>
      <c r="I47" s="10">
        <v>2.929140468967765E-3</v>
      </c>
      <c r="J47" s="6">
        <v>996</v>
      </c>
    </row>
    <row r="48" spans="1:10" x14ac:dyDescent="0.2">
      <c r="A48" t="s">
        <v>193</v>
      </c>
      <c r="B48" t="s">
        <v>199</v>
      </c>
      <c r="C48" t="s">
        <v>264</v>
      </c>
      <c r="D48" t="s">
        <v>372</v>
      </c>
      <c r="E48" t="s">
        <v>78</v>
      </c>
      <c r="F48" t="s">
        <v>384</v>
      </c>
      <c r="G48" t="s">
        <v>84</v>
      </c>
      <c r="H48" s="6">
        <v>-0.1329147263179157</v>
      </c>
      <c r="I48" s="10">
        <v>2.5748779537581578E-5</v>
      </c>
      <c r="J48" s="6">
        <v>996</v>
      </c>
    </row>
    <row r="49" spans="1:10" x14ac:dyDescent="0.2">
      <c r="A49" t="s">
        <v>193</v>
      </c>
      <c r="B49" t="s">
        <v>199</v>
      </c>
      <c r="C49" t="s">
        <v>264</v>
      </c>
      <c r="D49" t="s">
        <v>372</v>
      </c>
      <c r="E49" t="s">
        <v>78</v>
      </c>
      <c r="F49" t="s">
        <v>384</v>
      </c>
      <c r="G49" t="s">
        <v>89</v>
      </c>
      <c r="H49" s="6">
        <v>0.18985300220746351</v>
      </c>
      <c r="I49" s="10">
        <v>1.549352117396505E-9</v>
      </c>
      <c r="J49" s="6">
        <v>996</v>
      </c>
    </row>
    <row r="50" spans="1:10" x14ac:dyDescent="0.2">
      <c r="A50" t="s">
        <v>194</v>
      </c>
      <c r="B50" t="s">
        <v>199</v>
      </c>
      <c r="C50" t="s">
        <v>264</v>
      </c>
      <c r="D50" t="s">
        <v>373</v>
      </c>
      <c r="E50" t="s">
        <v>78</v>
      </c>
      <c r="F50" t="s">
        <v>384</v>
      </c>
      <c r="G50" t="s">
        <v>101</v>
      </c>
      <c r="H50" s="6">
        <v>-1.9657202468059229E-2</v>
      </c>
      <c r="I50" s="10">
        <v>0.40509419106242361</v>
      </c>
      <c r="J50" s="6">
        <v>1796</v>
      </c>
    </row>
    <row r="51" spans="1:10" x14ac:dyDescent="0.2">
      <c r="A51" t="s">
        <v>194</v>
      </c>
      <c r="B51" t="s">
        <v>199</v>
      </c>
      <c r="C51" t="s">
        <v>264</v>
      </c>
      <c r="D51" t="s">
        <v>373</v>
      </c>
      <c r="E51" t="s">
        <v>78</v>
      </c>
      <c r="F51" t="s">
        <v>384</v>
      </c>
      <c r="G51" t="s">
        <v>104</v>
      </c>
      <c r="H51" s="6">
        <v>8.077317333408289E-2</v>
      </c>
      <c r="I51" s="10">
        <v>6.1181456055827148E-4</v>
      </c>
      <c r="J51" s="6">
        <v>1796</v>
      </c>
    </row>
    <row r="52" spans="1:10" x14ac:dyDescent="0.2">
      <c r="A52" t="s">
        <v>194</v>
      </c>
      <c r="B52" t="s">
        <v>199</v>
      </c>
      <c r="C52" t="s">
        <v>264</v>
      </c>
      <c r="D52" t="s">
        <v>373</v>
      </c>
      <c r="E52" t="s">
        <v>78</v>
      </c>
      <c r="F52" t="s">
        <v>384</v>
      </c>
      <c r="G52" t="s">
        <v>98</v>
      </c>
      <c r="H52" s="6">
        <v>2.8477119969386611E-2</v>
      </c>
      <c r="I52" s="10">
        <v>0.2277237667709171</v>
      </c>
      <c r="J52" s="6">
        <v>1796</v>
      </c>
    </row>
    <row r="53" spans="1:10" x14ac:dyDescent="0.2">
      <c r="A53" t="s">
        <v>194</v>
      </c>
      <c r="B53" t="s">
        <v>199</v>
      </c>
      <c r="C53" t="s">
        <v>264</v>
      </c>
      <c r="D53" t="s">
        <v>373</v>
      </c>
      <c r="E53" t="s">
        <v>78</v>
      </c>
      <c r="F53" t="s">
        <v>384</v>
      </c>
      <c r="G53" t="s">
        <v>92</v>
      </c>
      <c r="H53" s="6">
        <v>1.220738877876411E-2</v>
      </c>
      <c r="I53" s="10">
        <v>0.605156895584816</v>
      </c>
      <c r="J53" s="6">
        <v>1796</v>
      </c>
    </row>
    <row r="54" spans="1:10" x14ac:dyDescent="0.2">
      <c r="A54" t="s">
        <v>194</v>
      </c>
      <c r="B54" t="s">
        <v>199</v>
      </c>
      <c r="C54" t="s">
        <v>264</v>
      </c>
      <c r="D54" t="s">
        <v>373</v>
      </c>
      <c r="E54" t="s">
        <v>78</v>
      </c>
      <c r="F54" t="s">
        <v>384</v>
      </c>
      <c r="G54" t="s">
        <v>95</v>
      </c>
      <c r="H54" s="6">
        <v>6.4373080100019145E-2</v>
      </c>
      <c r="I54" s="10">
        <v>6.3524077039333526E-3</v>
      </c>
      <c r="J54" s="6">
        <v>1796</v>
      </c>
    </row>
    <row r="55" spans="1:10" x14ac:dyDescent="0.2">
      <c r="A55" t="s">
        <v>194</v>
      </c>
      <c r="B55" t="s">
        <v>199</v>
      </c>
      <c r="C55" t="s">
        <v>264</v>
      </c>
      <c r="D55" t="s">
        <v>373</v>
      </c>
      <c r="E55" t="s">
        <v>78</v>
      </c>
      <c r="F55" t="s">
        <v>384</v>
      </c>
      <c r="G55" t="s">
        <v>107</v>
      </c>
      <c r="H55" s="6">
        <v>-3.4727877174412949E-3</v>
      </c>
      <c r="I55" s="10">
        <v>0.88307512428473067</v>
      </c>
      <c r="J55" s="6">
        <v>1796</v>
      </c>
    </row>
    <row r="56" spans="1:10" x14ac:dyDescent="0.2">
      <c r="A56" t="s">
        <v>194</v>
      </c>
      <c r="B56" t="s">
        <v>199</v>
      </c>
      <c r="C56" t="s">
        <v>264</v>
      </c>
      <c r="D56" t="s">
        <v>373</v>
      </c>
      <c r="E56" t="s">
        <v>78</v>
      </c>
      <c r="F56" t="s">
        <v>384</v>
      </c>
      <c r="G56" t="s">
        <v>84</v>
      </c>
      <c r="H56" s="6">
        <v>-7.1037123959089496E-2</v>
      </c>
      <c r="I56" s="10">
        <v>2.5935372640765739E-3</v>
      </c>
      <c r="J56" s="6">
        <v>1796</v>
      </c>
    </row>
    <row r="57" spans="1:10" x14ac:dyDescent="0.2">
      <c r="A57" t="s">
        <v>194</v>
      </c>
      <c r="B57" t="s">
        <v>199</v>
      </c>
      <c r="C57" t="s">
        <v>264</v>
      </c>
      <c r="D57" t="s">
        <v>373</v>
      </c>
      <c r="E57" t="s">
        <v>78</v>
      </c>
      <c r="F57" t="s">
        <v>384</v>
      </c>
      <c r="G57" t="s">
        <v>89</v>
      </c>
      <c r="H57" s="6">
        <v>-0.1479132583610297</v>
      </c>
      <c r="I57" s="10">
        <v>3.0003033040641428E-10</v>
      </c>
      <c r="J57" s="6">
        <v>1796</v>
      </c>
    </row>
    <row r="58" spans="1:10" x14ac:dyDescent="0.2">
      <c r="A58" t="s">
        <v>195</v>
      </c>
      <c r="B58" t="s">
        <v>199</v>
      </c>
      <c r="C58" t="s">
        <v>264</v>
      </c>
      <c r="D58" t="s">
        <v>374</v>
      </c>
      <c r="E58" t="s">
        <v>78</v>
      </c>
      <c r="F58" t="s">
        <v>384</v>
      </c>
      <c r="G58" t="s">
        <v>101</v>
      </c>
      <c r="H58" s="6">
        <v>1.2265859015257071E-4</v>
      </c>
      <c r="I58" s="10">
        <v>0.99726584154514453</v>
      </c>
      <c r="J58" s="6">
        <v>783</v>
      </c>
    </row>
    <row r="59" spans="1:10" x14ac:dyDescent="0.2">
      <c r="A59" t="s">
        <v>195</v>
      </c>
      <c r="B59" t="s">
        <v>199</v>
      </c>
      <c r="C59" t="s">
        <v>264</v>
      </c>
      <c r="D59" t="s">
        <v>374</v>
      </c>
      <c r="E59" t="s">
        <v>78</v>
      </c>
      <c r="F59" t="s">
        <v>384</v>
      </c>
      <c r="G59" t="s">
        <v>104</v>
      </c>
      <c r="H59" s="6">
        <v>0.1128851179106734</v>
      </c>
      <c r="I59" s="10">
        <v>1.5570319648206799E-3</v>
      </c>
      <c r="J59" s="6">
        <v>783</v>
      </c>
    </row>
    <row r="60" spans="1:10" x14ac:dyDescent="0.2">
      <c r="A60" t="s">
        <v>195</v>
      </c>
      <c r="B60" t="s">
        <v>199</v>
      </c>
      <c r="C60" t="s">
        <v>264</v>
      </c>
      <c r="D60" t="s">
        <v>374</v>
      </c>
      <c r="E60" t="s">
        <v>78</v>
      </c>
      <c r="F60" t="s">
        <v>384</v>
      </c>
      <c r="G60" t="s">
        <v>98</v>
      </c>
      <c r="H60" s="6">
        <v>-8.0517516601841144E-2</v>
      </c>
      <c r="I60" s="10">
        <v>2.4252099873693589E-2</v>
      </c>
      <c r="J60" s="6">
        <v>783</v>
      </c>
    </row>
    <row r="61" spans="1:10" x14ac:dyDescent="0.2">
      <c r="A61" t="s">
        <v>195</v>
      </c>
      <c r="B61" t="s">
        <v>199</v>
      </c>
      <c r="C61" t="s">
        <v>264</v>
      </c>
      <c r="D61" t="s">
        <v>374</v>
      </c>
      <c r="E61" t="s">
        <v>78</v>
      </c>
      <c r="F61" t="s">
        <v>384</v>
      </c>
      <c r="G61" t="s">
        <v>92</v>
      </c>
      <c r="H61" s="6">
        <v>4.5488502773904121E-2</v>
      </c>
      <c r="I61" s="10">
        <v>0.20355430906120089</v>
      </c>
      <c r="J61" s="6">
        <v>783</v>
      </c>
    </row>
    <row r="62" spans="1:10" x14ac:dyDescent="0.2">
      <c r="A62" t="s">
        <v>195</v>
      </c>
      <c r="B62" t="s">
        <v>199</v>
      </c>
      <c r="C62" t="s">
        <v>264</v>
      </c>
      <c r="D62" t="s">
        <v>374</v>
      </c>
      <c r="E62" t="s">
        <v>78</v>
      </c>
      <c r="F62" t="s">
        <v>384</v>
      </c>
      <c r="G62" t="s">
        <v>95</v>
      </c>
      <c r="H62" s="6">
        <v>0.1157185218060644</v>
      </c>
      <c r="I62" s="10">
        <v>1.1795418578688949E-3</v>
      </c>
      <c r="J62" s="6">
        <v>783</v>
      </c>
    </row>
    <row r="63" spans="1:10" x14ac:dyDescent="0.2">
      <c r="A63" t="s">
        <v>195</v>
      </c>
      <c r="B63" t="s">
        <v>199</v>
      </c>
      <c r="C63" t="s">
        <v>264</v>
      </c>
      <c r="D63" t="s">
        <v>374</v>
      </c>
      <c r="E63" t="s">
        <v>78</v>
      </c>
      <c r="F63" t="s">
        <v>384</v>
      </c>
      <c r="G63" t="s">
        <v>107</v>
      </c>
      <c r="H63" s="6">
        <v>9.230595503681821E-2</v>
      </c>
      <c r="I63" s="10">
        <v>9.7573880689845165E-3</v>
      </c>
      <c r="J63" s="6">
        <v>783</v>
      </c>
    </row>
    <row r="64" spans="1:10" x14ac:dyDescent="0.2">
      <c r="A64" t="s">
        <v>195</v>
      </c>
      <c r="B64" t="s">
        <v>199</v>
      </c>
      <c r="C64" t="s">
        <v>264</v>
      </c>
      <c r="D64" t="s">
        <v>374</v>
      </c>
      <c r="E64" t="s">
        <v>78</v>
      </c>
      <c r="F64" t="s">
        <v>384</v>
      </c>
      <c r="G64" t="s">
        <v>84</v>
      </c>
      <c r="H64" s="6">
        <v>-0.1222648052142479</v>
      </c>
      <c r="I64" s="10">
        <v>6.0662277044999592E-4</v>
      </c>
      <c r="J64" s="6">
        <v>783</v>
      </c>
    </row>
    <row r="65" spans="1:10" x14ac:dyDescent="0.2">
      <c r="A65" t="s">
        <v>195</v>
      </c>
      <c r="B65" t="s">
        <v>199</v>
      </c>
      <c r="C65" t="s">
        <v>264</v>
      </c>
      <c r="D65" t="s">
        <v>374</v>
      </c>
      <c r="E65" t="s">
        <v>78</v>
      </c>
      <c r="F65" t="s">
        <v>384</v>
      </c>
      <c r="G65" t="s">
        <v>89</v>
      </c>
      <c r="H65" s="6">
        <v>3.6723944852578197E-2</v>
      </c>
      <c r="I65" s="10">
        <v>0.30474126492740761</v>
      </c>
      <c r="J65" s="6">
        <v>783</v>
      </c>
    </row>
    <row r="66" spans="1:10" x14ac:dyDescent="0.2">
      <c r="A66" t="s">
        <v>192</v>
      </c>
      <c r="B66" t="s">
        <v>200</v>
      </c>
      <c r="C66" t="s">
        <v>264</v>
      </c>
      <c r="D66" t="s">
        <v>375</v>
      </c>
      <c r="E66" t="s">
        <v>79</v>
      </c>
      <c r="F66" t="s">
        <v>385</v>
      </c>
      <c r="G66" t="s">
        <v>102</v>
      </c>
      <c r="H66" s="6">
        <v>-0.16278240020723039</v>
      </c>
      <c r="I66" s="10">
        <v>5.6920059727551745E-16</v>
      </c>
      <c r="J66" s="6">
        <v>2443</v>
      </c>
    </row>
    <row r="67" spans="1:10" x14ac:dyDescent="0.2">
      <c r="A67" t="s">
        <v>192</v>
      </c>
      <c r="B67" t="s">
        <v>200</v>
      </c>
      <c r="C67" t="s">
        <v>264</v>
      </c>
      <c r="D67" t="s">
        <v>375</v>
      </c>
      <c r="E67" t="s">
        <v>79</v>
      </c>
      <c r="F67" t="s">
        <v>385</v>
      </c>
      <c r="G67" t="s">
        <v>105</v>
      </c>
      <c r="H67" s="6">
        <v>8.1891000346956552E-2</v>
      </c>
      <c r="I67" s="10">
        <v>5.0708128774814227E-5</v>
      </c>
      <c r="J67" s="6">
        <v>2443</v>
      </c>
    </row>
    <row r="68" spans="1:10" x14ac:dyDescent="0.2">
      <c r="A68" t="s">
        <v>192</v>
      </c>
      <c r="B68" t="s">
        <v>200</v>
      </c>
      <c r="C68" t="s">
        <v>264</v>
      </c>
      <c r="D68" t="s">
        <v>375</v>
      </c>
      <c r="E68" t="s">
        <v>79</v>
      </c>
      <c r="F68" t="s">
        <v>385</v>
      </c>
      <c r="G68" t="s">
        <v>99</v>
      </c>
      <c r="H68" s="6">
        <v>-5.8680460829214E-2</v>
      </c>
      <c r="I68" s="10">
        <v>3.7150145371036541E-3</v>
      </c>
      <c r="J68" s="6">
        <v>2443</v>
      </c>
    </row>
    <row r="69" spans="1:10" x14ac:dyDescent="0.2">
      <c r="A69" t="s">
        <v>192</v>
      </c>
      <c r="B69" t="s">
        <v>200</v>
      </c>
      <c r="C69" t="s">
        <v>264</v>
      </c>
      <c r="D69" t="s">
        <v>375</v>
      </c>
      <c r="E69" t="s">
        <v>79</v>
      </c>
      <c r="F69" t="s">
        <v>385</v>
      </c>
      <c r="G69" t="s">
        <v>93</v>
      </c>
      <c r="H69" s="6">
        <v>-8.0048306314796341E-2</v>
      </c>
      <c r="I69" s="10">
        <v>7.4681266398533928E-5</v>
      </c>
      <c r="J69" s="6">
        <v>2443</v>
      </c>
    </row>
    <row r="70" spans="1:10" x14ac:dyDescent="0.2">
      <c r="A70" t="s">
        <v>192</v>
      </c>
      <c r="B70" t="s">
        <v>200</v>
      </c>
      <c r="C70" t="s">
        <v>264</v>
      </c>
      <c r="D70" t="s">
        <v>375</v>
      </c>
      <c r="E70" t="s">
        <v>79</v>
      </c>
      <c r="F70" t="s">
        <v>385</v>
      </c>
      <c r="G70" t="s">
        <v>96</v>
      </c>
      <c r="H70" s="6">
        <v>-1.586287590403191E-2</v>
      </c>
      <c r="I70" s="10">
        <v>0.43321741778598533</v>
      </c>
      <c r="J70" s="6">
        <v>2443</v>
      </c>
    </row>
    <row r="71" spans="1:10" x14ac:dyDescent="0.2">
      <c r="A71" t="s">
        <v>192</v>
      </c>
      <c r="B71" t="s">
        <v>200</v>
      </c>
      <c r="C71" t="s">
        <v>264</v>
      </c>
      <c r="D71" t="s">
        <v>375</v>
      </c>
      <c r="E71" t="s">
        <v>79</v>
      </c>
      <c r="F71" t="s">
        <v>385</v>
      </c>
      <c r="G71" t="s">
        <v>108</v>
      </c>
      <c r="H71" s="6">
        <v>-0.10512643928508721</v>
      </c>
      <c r="I71" s="10">
        <v>1.91060875725515E-7</v>
      </c>
      <c r="J71" s="6">
        <v>2443</v>
      </c>
    </row>
    <row r="72" spans="1:10" x14ac:dyDescent="0.2">
      <c r="A72" t="s">
        <v>192</v>
      </c>
      <c r="B72" t="s">
        <v>200</v>
      </c>
      <c r="C72" t="s">
        <v>264</v>
      </c>
      <c r="D72" t="s">
        <v>375</v>
      </c>
      <c r="E72" t="s">
        <v>79</v>
      </c>
      <c r="F72" t="s">
        <v>385</v>
      </c>
      <c r="G72" t="s">
        <v>84</v>
      </c>
      <c r="H72" s="6">
        <v>-1.273817862521376E-2</v>
      </c>
      <c r="I72" s="10">
        <v>0.52914638066025121</v>
      </c>
      <c r="J72" s="6">
        <v>2443</v>
      </c>
    </row>
    <row r="73" spans="1:10" x14ac:dyDescent="0.2">
      <c r="A73" t="s">
        <v>192</v>
      </c>
      <c r="B73" t="s">
        <v>200</v>
      </c>
      <c r="C73" t="s">
        <v>264</v>
      </c>
      <c r="D73" t="s">
        <v>375</v>
      </c>
      <c r="E73" t="s">
        <v>79</v>
      </c>
      <c r="F73" t="s">
        <v>385</v>
      </c>
      <c r="G73" t="s">
        <v>90</v>
      </c>
      <c r="H73" s="6">
        <v>-7.1593352103379845E-2</v>
      </c>
      <c r="I73" s="10">
        <v>3.9807315563947319E-4</v>
      </c>
      <c r="J73" s="6">
        <v>2443</v>
      </c>
    </row>
    <row r="74" spans="1:10" x14ac:dyDescent="0.2">
      <c r="A74" t="s">
        <v>193</v>
      </c>
      <c r="B74" t="s">
        <v>200</v>
      </c>
      <c r="C74" t="s">
        <v>264</v>
      </c>
      <c r="D74" t="s">
        <v>376</v>
      </c>
      <c r="E74" t="s">
        <v>79</v>
      </c>
      <c r="F74" t="s">
        <v>385</v>
      </c>
      <c r="G74" t="s">
        <v>102</v>
      </c>
      <c r="H74" s="6">
        <v>-0.17404921672532331</v>
      </c>
      <c r="I74" s="10">
        <v>2.9879199014308007E-8</v>
      </c>
      <c r="J74" s="6">
        <v>1001</v>
      </c>
    </row>
    <row r="75" spans="1:10" x14ac:dyDescent="0.2">
      <c r="A75" t="s">
        <v>193</v>
      </c>
      <c r="B75" t="s">
        <v>200</v>
      </c>
      <c r="C75" t="s">
        <v>264</v>
      </c>
      <c r="D75" t="s">
        <v>376</v>
      </c>
      <c r="E75" t="s">
        <v>79</v>
      </c>
      <c r="F75" t="s">
        <v>385</v>
      </c>
      <c r="G75" t="s">
        <v>105</v>
      </c>
      <c r="H75" s="6">
        <v>-7.204252995325193E-2</v>
      </c>
      <c r="I75" s="10">
        <v>2.2641037254112439E-2</v>
      </c>
      <c r="J75" s="6">
        <v>1001</v>
      </c>
    </row>
    <row r="76" spans="1:10" x14ac:dyDescent="0.2">
      <c r="A76" t="s">
        <v>193</v>
      </c>
      <c r="B76" t="s">
        <v>200</v>
      </c>
      <c r="C76" t="s">
        <v>264</v>
      </c>
      <c r="D76" t="s">
        <v>376</v>
      </c>
      <c r="E76" t="s">
        <v>79</v>
      </c>
      <c r="F76" t="s">
        <v>385</v>
      </c>
      <c r="G76" t="s">
        <v>99</v>
      </c>
      <c r="H76" s="6">
        <v>-1.4970733739793509E-2</v>
      </c>
      <c r="I76" s="10">
        <v>0.63615074421849926</v>
      </c>
      <c r="J76" s="6">
        <v>1001</v>
      </c>
    </row>
    <row r="77" spans="1:10" x14ac:dyDescent="0.2">
      <c r="A77" t="s">
        <v>193</v>
      </c>
      <c r="B77" t="s">
        <v>200</v>
      </c>
      <c r="C77" t="s">
        <v>264</v>
      </c>
      <c r="D77" t="s">
        <v>376</v>
      </c>
      <c r="E77" t="s">
        <v>79</v>
      </c>
      <c r="F77" t="s">
        <v>385</v>
      </c>
      <c r="G77" t="s">
        <v>93</v>
      </c>
      <c r="H77" s="6">
        <v>-0.2005501585805369</v>
      </c>
      <c r="I77" s="10">
        <v>1.5300487941451979E-10</v>
      </c>
      <c r="J77" s="6">
        <v>1001</v>
      </c>
    </row>
    <row r="78" spans="1:10" x14ac:dyDescent="0.2">
      <c r="A78" t="s">
        <v>193</v>
      </c>
      <c r="B78" t="s">
        <v>200</v>
      </c>
      <c r="C78" t="s">
        <v>264</v>
      </c>
      <c r="D78" t="s">
        <v>376</v>
      </c>
      <c r="E78" t="s">
        <v>79</v>
      </c>
      <c r="F78" t="s">
        <v>385</v>
      </c>
      <c r="G78" t="s">
        <v>96</v>
      </c>
      <c r="H78" s="6">
        <v>1.9201745973235651E-2</v>
      </c>
      <c r="I78" s="10">
        <v>0.54397506909575788</v>
      </c>
      <c r="J78" s="6">
        <v>1001</v>
      </c>
    </row>
    <row r="79" spans="1:10" x14ac:dyDescent="0.2">
      <c r="A79" t="s">
        <v>193</v>
      </c>
      <c r="B79" t="s">
        <v>200</v>
      </c>
      <c r="C79" t="s">
        <v>264</v>
      </c>
      <c r="D79" t="s">
        <v>376</v>
      </c>
      <c r="E79" t="s">
        <v>79</v>
      </c>
      <c r="F79" t="s">
        <v>385</v>
      </c>
      <c r="G79" t="s">
        <v>108</v>
      </c>
      <c r="H79" s="6">
        <v>-0.14926377875221089</v>
      </c>
      <c r="I79" s="10">
        <v>2.1037966399521521E-6</v>
      </c>
      <c r="J79" s="6">
        <v>1001</v>
      </c>
    </row>
    <row r="80" spans="1:10" x14ac:dyDescent="0.2">
      <c r="A80" t="s">
        <v>193</v>
      </c>
      <c r="B80" t="s">
        <v>200</v>
      </c>
      <c r="C80" t="s">
        <v>264</v>
      </c>
      <c r="D80" t="s">
        <v>376</v>
      </c>
      <c r="E80" t="s">
        <v>79</v>
      </c>
      <c r="F80" t="s">
        <v>385</v>
      </c>
      <c r="G80" t="s">
        <v>84</v>
      </c>
      <c r="H80" s="6">
        <v>2.485167857285947E-2</v>
      </c>
      <c r="I80" s="10">
        <v>0.43221275121910729</v>
      </c>
      <c r="J80" s="6">
        <v>1001</v>
      </c>
    </row>
    <row r="81" spans="1:10" x14ac:dyDescent="0.2">
      <c r="A81" t="s">
        <v>193</v>
      </c>
      <c r="B81" t="s">
        <v>200</v>
      </c>
      <c r="C81" t="s">
        <v>264</v>
      </c>
      <c r="D81" t="s">
        <v>376</v>
      </c>
      <c r="E81" t="s">
        <v>79</v>
      </c>
      <c r="F81" t="s">
        <v>385</v>
      </c>
      <c r="G81" t="s">
        <v>90</v>
      </c>
      <c r="H81" s="6">
        <v>-0.2026863581406089</v>
      </c>
      <c r="I81" s="10">
        <v>9.6722365015682419E-11</v>
      </c>
      <c r="J81" s="6">
        <v>1001</v>
      </c>
    </row>
    <row r="82" spans="1:10" x14ac:dyDescent="0.2">
      <c r="A82" t="s">
        <v>194</v>
      </c>
      <c r="B82" t="s">
        <v>200</v>
      </c>
      <c r="C82" t="s">
        <v>264</v>
      </c>
      <c r="D82" t="s">
        <v>377</v>
      </c>
      <c r="E82" t="s">
        <v>79</v>
      </c>
      <c r="F82" t="s">
        <v>385</v>
      </c>
      <c r="G82" t="s">
        <v>102</v>
      </c>
      <c r="H82" s="6">
        <v>-3.7410598000861668E-2</v>
      </c>
      <c r="I82" s="10">
        <v>0.1125919178320258</v>
      </c>
      <c r="J82" s="6">
        <v>1800</v>
      </c>
    </row>
    <row r="83" spans="1:10" x14ac:dyDescent="0.2">
      <c r="A83" t="s">
        <v>194</v>
      </c>
      <c r="B83" t="s">
        <v>200</v>
      </c>
      <c r="C83" t="s">
        <v>264</v>
      </c>
      <c r="D83" t="s">
        <v>377</v>
      </c>
      <c r="E83" t="s">
        <v>79</v>
      </c>
      <c r="F83" t="s">
        <v>385</v>
      </c>
      <c r="G83" t="s">
        <v>105</v>
      </c>
      <c r="H83" s="6">
        <v>3.0902730172356591E-2</v>
      </c>
      <c r="I83" s="10">
        <v>0.19002877013621011</v>
      </c>
      <c r="J83" s="6">
        <v>1800</v>
      </c>
    </row>
    <row r="84" spans="1:10" x14ac:dyDescent="0.2">
      <c r="A84" t="s">
        <v>194</v>
      </c>
      <c r="B84" t="s">
        <v>200</v>
      </c>
      <c r="C84" t="s">
        <v>264</v>
      </c>
      <c r="D84" t="s">
        <v>377</v>
      </c>
      <c r="E84" t="s">
        <v>79</v>
      </c>
      <c r="F84" t="s">
        <v>385</v>
      </c>
      <c r="G84" t="s">
        <v>99</v>
      </c>
      <c r="H84" s="6">
        <v>-9.0581086611333295E-2</v>
      </c>
      <c r="I84" s="10">
        <v>1.189532277785757E-4</v>
      </c>
      <c r="J84" s="6">
        <v>1800</v>
      </c>
    </row>
    <row r="85" spans="1:10" x14ac:dyDescent="0.2">
      <c r="A85" t="s">
        <v>194</v>
      </c>
      <c r="B85" t="s">
        <v>200</v>
      </c>
      <c r="C85" t="s">
        <v>264</v>
      </c>
      <c r="D85" t="s">
        <v>377</v>
      </c>
      <c r="E85" t="s">
        <v>79</v>
      </c>
      <c r="F85" t="s">
        <v>385</v>
      </c>
      <c r="G85" t="s">
        <v>93</v>
      </c>
      <c r="H85" s="6">
        <v>-8.6690997955366764E-2</v>
      </c>
      <c r="I85" s="10">
        <v>2.310787241945034E-4</v>
      </c>
      <c r="J85" s="6">
        <v>1800</v>
      </c>
    </row>
    <row r="86" spans="1:10" x14ac:dyDescent="0.2">
      <c r="A86" t="s">
        <v>194</v>
      </c>
      <c r="B86" t="s">
        <v>200</v>
      </c>
      <c r="C86" t="s">
        <v>264</v>
      </c>
      <c r="D86" t="s">
        <v>377</v>
      </c>
      <c r="E86" t="s">
        <v>79</v>
      </c>
      <c r="F86" t="s">
        <v>385</v>
      </c>
      <c r="G86" t="s">
        <v>96</v>
      </c>
      <c r="H86" s="6">
        <v>-2.0576599413270572E-2</v>
      </c>
      <c r="I86" s="10">
        <v>0.38294815145514671</v>
      </c>
      <c r="J86" s="6">
        <v>1800</v>
      </c>
    </row>
    <row r="87" spans="1:10" x14ac:dyDescent="0.2">
      <c r="A87" t="s">
        <v>194</v>
      </c>
      <c r="B87" t="s">
        <v>200</v>
      </c>
      <c r="C87" t="s">
        <v>264</v>
      </c>
      <c r="D87" t="s">
        <v>377</v>
      </c>
      <c r="E87" t="s">
        <v>79</v>
      </c>
      <c r="F87" t="s">
        <v>385</v>
      </c>
      <c r="G87" t="s">
        <v>108</v>
      </c>
      <c r="H87" s="6">
        <v>-7.2710417722686174E-2</v>
      </c>
      <c r="I87" s="10">
        <v>2.0233379019306799E-3</v>
      </c>
      <c r="J87" s="6">
        <v>1800</v>
      </c>
    </row>
    <row r="88" spans="1:10" x14ac:dyDescent="0.2">
      <c r="A88" t="s">
        <v>194</v>
      </c>
      <c r="B88" t="s">
        <v>200</v>
      </c>
      <c r="C88" t="s">
        <v>264</v>
      </c>
      <c r="D88" t="s">
        <v>377</v>
      </c>
      <c r="E88" t="s">
        <v>79</v>
      </c>
      <c r="F88" t="s">
        <v>385</v>
      </c>
      <c r="G88" t="s">
        <v>84</v>
      </c>
      <c r="H88" s="6">
        <v>-1.123009442112897E-2</v>
      </c>
      <c r="I88" s="10">
        <v>0.63397706883790383</v>
      </c>
      <c r="J88" s="6">
        <v>1800</v>
      </c>
    </row>
    <row r="89" spans="1:10" x14ac:dyDescent="0.2">
      <c r="A89" t="s">
        <v>194</v>
      </c>
      <c r="B89" t="s">
        <v>200</v>
      </c>
      <c r="C89" t="s">
        <v>264</v>
      </c>
      <c r="D89" t="s">
        <v>377</v>
      </c>
      <c r="E89" t="s">
        <v>79</v>
      </c>
      <c r="F89" t="s">
        <v>385</v>
      </c>
      <c r="G89" t="s">
        <v>90</v>
      </c>
      <c r="H89" s="6">
        <v>-0.16148028374318299</v>
      </c>
      <c r="I89" s="10">
        <v>5.5190261313018932E-12</v>
      </c>
      <c r="J89" s="6">
        <v>1800</v>
      </c>
    </row>
    <row r="90" spans="1:10" x14ac:dyDescent="0.2">
      <c r="A90" t="s">
        <v>195</v>
      </c>
      <c r="B90" t="s">
        <v>200</v>
      </c>
      <c r="C90" t="s">
        <v>264</v>
      </c>
      <c r="D90" t="s">
        <v>378</v>
      </c>
      <c r="E90" t="s">
        <v>79</v>
      </c>
      <c r="F90" t="s">
        <v>385</v>
      </c>
      <c r="G90" t="s">
        <v>102</v>
      </c>
      <c r="H90" s="6">
        <v>-0.11717113088319769</v>
      </c>
      <c r="I90" s="10">
        <v>1.0130213678443639E-3</v>
      </c>
      <c r="J90" s="6">
        <v>784</v>
      </c>
    </row>
    <row r="91" spans="1:10" x14ac:dyDescent="0.2">
      <c r="A91" t="s">
        <v>195</v>
      </c>
      <c r="B91" t="s">
        <v>200</v>
      </c>
      <c r="C91" t="s">
        <v>264</v>
      </c>
      <c r="D91" t="s">
        <v>378</v>
      </c>
      <c r="E91" t="s">
        <v>79</v>
      </c>
      <c r="F91" t="s">
        <v>385</v>
      </c>
      <c r="G91" t="s">
        <v>105</v>
      </c>
      <c r="H91" s="6">
        <v>-7.8608419745610059E-2</v>
      </c>
      <c r="I91" s="10">
        <v>2.7740949589491842E-2</v>
      </c>
      <c r="J91" s="6">
        <v>784</v>
      </c>
    </row>
    <row r="92" spans="1:10" x14ac:dyDescent="0.2">
      <c r="A92" t="s">
        <v>195</v>
      </c>
      <c r="B92" t="s">
        <v>200</v>
      </c>
      <c r="C92" t="s">
        <v>264</v>
      </c>
      <c r="D92" t="s">
        <v>378</v>
      </c>
      <c r="E92" t="s">
        <v>79</v>
      </c>
      <c r="F92" t="s">
        <v>385</v>
      </c>
      <c r="G92" t="s">
        <v>99</v>
      </c>
      <c r="H92" s="6">
        <v>-2.6635542796380109E-2</v>
      </c>
      <c r="I92" s="10">
        <v>0.45643050397915602</v>
      </c>
      <c r="J92" s="6">
        <v>784</v>
      </c>
    </row>
    <row r="93" spans="1:10" x14ac:dyDescent="0.2">
      <c r="A93" t="s">
        <v>195</v>
      </c>
      <c r="B93" t="s">
        <v>200</v>
      </c>
      <c r="C93" t="s">
        <v>264</v>
      </c>
      <c r="D93" t="s">
        <v>378</v>
      </c>
      <c r="E93" t="s">
        <v>79</v>
      </c>
      <c r="F93" t="s">
        <v>385</v>
      </c>
      <c r="G93" t="s">
        <v>93</v>
      </c>
      <c r="H93" s="6">
        <v>-0.19846520926258879</v>
      </c>
      <c r="I93" s="10">
        <v>2.094654216759941E-8</v>
      </c>
      <c r="J93" s="6">
        <v>784</v>
      </c>
    </row>
    <row r="94" spans="1:10" x14ac:dyDescent="0.2">
      <c r="A94" t="s">
        <v>195</v>
      </c>
      <c r="B94" t="s">
        <v>200</v>
      </c>
      <c r="C94" t="s">
        <v>264</v>
      </c>
      <c r="D94" t="s">
        <v>378</v>
      </c>
      <c r="E94" t="s">
        <v>79</v>
      </c>
      <c r="F94" t="s">
        <v>385</v>
      </c>
      <c r="G94" t="s">
        <v>96</v>
      </c>
      <c r="H94" s="6">
        <v>3.3531013187151543E-2</v>
      </c>
      <c r="I94" s="10">
        <v>0.34843252378659179</v>
      </c>
      <c r="J94" s="6">
        <v>784</v>
      </c>
    </row>
    <row r="95" spans="1:10" x14ac:dyDescent="0.2">
      <c r="A95" t="s">
        <v>195</v>
      </c>
      <c r="B95" t="s">
        <v>200</v>
      </c>
      <c r="C95" t="s">
        <v>264</v>
      </c>
      <c r="D95" t="s">
        <v>378</v>
      </c>
      <c r="E95" t="s">
        <v>79</v>
      </c>
      <c r="F95" t="s">
        <v>385</v>
      </c>
      <c r="G95" t="s">
        <v>108</v>
      </c>
      <c r="H95" s="6">
        <v>-0.1239155128500911</v>
      </c>
      <c r="I95" s="10">
        <v>5.0609529967771832E-4</v>
      </c>
      <c r="J95" s="6">
        <v>784</v>
      </c>
    </row>
    <row r="96" spans="1:10" x14ac:dyDescent="0.2">
      <c r="A96" t="s">
        <v>195</v>
      </c>
      <c r="B96" t="s">
        <v>200</v>
      </c>
      <c r="C96" t="s">
        <v>264</v>
      </c>
      <c r="D96" t="s">
        <v>378</v>
      </c>
      <c r="E96" t="s">
        <v>79</v>
      </c>
      <c r="F96" t="s">
        <v>385</v>
      </c>
      <c r="G96" t="s">
        <v>84</v>
      </c>
      <c r="H96" s="6">
        <v>5.1907868333476867E-2</v>
      </c>
      <c r="I96" s="10">
        <v>0.14647927855648649</v>
      </c>
      <c r="J96" s="6">
        <v>784</v>
      </c>
    </row>
    <row r="97" spans="1:10" x14ac:dyDescent="0.2">
      <c r="A97" t="s">
        <v>195</v>
      </c>
      <c r="B97" t="s">
        <v>200</v>
      </c>
      <c r="C97" t="s">
        <v>264</v>
      </c>
      <c r="D97" t="s">
        <v>378</v>
      </c>
      <c r="E97" t="s">
        <v>79</v>
      </c>
      <c r="F97" t="s">
        <v>385</v>
      </c>
      <c r="G97" t="s">
        <v>90</v>
      </c>
      <c r="H97" s="6">
        <v>-0.34341710247328039</v>
      </c>
      <c r="I97" s="10">
        <v>4.036441473977017E-23</v>
      </c>
      <c r="J97" s="6">
        <v>784</v>
      </c>
    </row>
    <row r="98" spans="1:10" x14ac:dyDescent="0.2">
      <c r="A98" t="s">
        <v>192</v>
      </c>
      <c r="B98" t="s">
        <v>243</v>
      </c>
      <c r="C98" t="s">
        <v>264</v>
      </c>
      <c r="D98" t="s">
        <v>379</v>
      </c>
      <c r="E98" t="s">
        <v>76</v>
      </c>
      <c r="F98" t="s">
        <v>340</v>
      </c>
      <c r="G98" t="s">
        <v>100</v>
      </c>
      <c r="H98" s="6">
        <v>-0.48696932048250208</v>
      </c>
      <c r="I98" s="10">
        <v>8.4640529777584198E-145</v>
      </c>
      <c r="J98" s="6">
        <v>2428</v>
      </c>
    </row>
    <row r="99" spans="1:10" x14ac:dyDescent="0.2">
      <c r="A99" t="s">
        <v>192</v>
      </c>
      <c r="B99" t="s">
        <v>243</v>
      </c>
      <c r="C99" t="s">
        <v>264</v>
      </c>
      <c r="D99" t="s">
        <v>379</v>
      </c>
      <c r="E99" t="s">
        <v>76</v>
      </c>
      <c r="F99" t="s">
        <v>340</v>
      </c>
      <c r="G99" t="s">
        <v>103</v>
      </c>
      <c r="H99" s="6">
        <v>9.0946942704724268E-2</v>
      </c>
      <c r="I99" s="10">
        <v>7.1765712248306291E-6</v>
      </c>
      <c r="J99" s="6">
        <v>2428</v>
      </c>
    </row>
    <row r="100" spans="1:10" x14ac:dyDescent="0.2">
      <c r="A100" t="s">
        <v>192</v>
      </c>
      <c r="B100" t="s">
        <v>243</v>
      </c>
      <c r="C100" t="s">
        <v>264</v>
      </c>
      <c r="D100" t="s">
        <v>379</v>
      </c>
      <c r="E100" t="s">
        <v>76</v>
      </c>
      <c r="F100" t="s">
        <v>340</v>
      </c>
      <c r="G100" t="s">
        <v>97</v>
      </c>
      <c r="H100" s="6">
        <v>-4.3315397036517378E-2</v>
      </c>
      <c r="I100" s="10">
        <v>3.2821707274505153E-2</v>
      </c>
      <c r="J100" s="6">
        <v>2428</v>
      </c>
    </row>
    <row r="101" spans="1:10" x14ac:dyDescent="0.2">
      <c r="A101" t="s">
        <v>192</v>
      </c>
      <c r="B101" t="s">
        <v>243</v>
      </c>
      <c r="C101" t="s">
        <v>264</v>
      </c>
      <c r="D101" t="s">
        <v>379</v>
      </c>
      <c r="E101" t="s">
        <v>76</v>
      </c>
      <c r="F101" t="s">
        <v>340</v>
      </c>
      <c r="G101" t="s">
        <v>91</v>
      </c>
      <c r="H101" s="6">
        <v>-5.1748937931551588E-2</v>
      </c>
      <c r="I101" s="10">
        <v>1.07626806142113E-2</v>
      </c>
      <c r="J101" s="6">
        <v>2428</v>
      </c>
    </row>
    <row r="102" spans="1:10" x14ac:dyDescent="0.2">
      <c r="A102" t="s">
        <v>192</v>
      </c>
      <c r="B102" t="s">
        <v>243</v>
      </c>
      <c r="C102" t="s">
        <v>264</v>
      </c>
      <c r="D102" t="s">
        <v>379</v>
      </c>
      <c r="E102" t="s">
        <v>76</v>
      </c>
      <c r="F102" t="s">
        <v>340</v>
      </c>
      <c r="G102" t="s">
        <v>94</v>
      </c>
      <c r="H102" s="6">
        <v>-6.4494029230173389E-2</v>
      </c>
      <c r="I102" s="10">
        <v>1.4747819100492279E-3</v>
      </c>
      <c r="J102" s="6">
        <v>2428</v>
      </c>
    </row>
    <row r="103" spans="1:10" x14ac:dyDescent="0.2">
      <c r="A103" t="s">
        <v>192</v>
      </c>
      <c r="B103" t="s">
        <v>243</v>
      </c>
      <c r="C103" t="s">
        <v>264</v>
      </c>
      <c r="D103" t="s">
        <v>379</v>
      </c>
      <c r="E103" t="s">
        <v>76</v>
      </c>
      <c r="F103" t="s">
        <v>340</v>
      </c>
      <c r="G103" t="s">
        <v>106</v>
      </c>
      <c r="H103" s="6">
        <v>-6.6463147588980018E-2</v>
      </c>
      <c r="I103" s="10">
        <v>1.049567031504941E-3</v>
      </c>
      <c r="J103" s="6">
        <v>2428</v>
      </c>
    </row>
    <row r="104" spans="1:10" x14ac:dyDescent="0.2">
      <c r="A104" t="s">
        <v>192</v>
      </c>
      <c r="B104" t="s">
        <v>243</v>
      </c>
      <c r="C104" t="s">
        <v>264</v>
      </c>
      <c r="D104" t="s">
        <v>379</v>
      </c>
      <c r="E104" t="s">
        <v>76</v>
      </c>
      <c r="F104" t="s">
        <v>340</v>
      </c>
      <c r="G104" t="s">
        <v>84</v>
      </c>
      <c r="H104" s="6">
        <v>-6.9899857183708447E-2</v>
      </c>
      <c r="I104" s="10">
        <v>5.67394358793417E-4</v>
      </c>
      <c r="J104" s="6">
        <v>2428</v>
      </c>
    </row>
    <row r="105" spans="1:10" x14ac:dyDescent="0.2">
      <c r="A105" t="s">
        <v>193</v>
      </c>
      <c r="B105" t="s">
        <v>243</v>
      </c>
      <c r="C105" t="s">
        <v>264</v>
      </c>
      <c r="D105" t="s">
        <v>380</v>
      </c>
      <c r="E105" t="s">
        <v>76</v>
      </c>
      <c r="F105" t="s">
        <v>340</v>
      </c>
      <c r="G105" t="s">
        <v>100</v>
      </c>
      <c r="H105" s="6">
        <v>-0.4629177809966058</v>
      </c>
      <c r="I105" s="10">
        <v>4.7930719301387103E-54</v>
      </c>
      <c r="J105" s="6">
        <v>996</v>
      </c>
    </row>
    <row r="106" spans="1:10" x14ac:dyDescent="0.2">
      <c r="A106" t="s">
        <v>193</v>
      </c>
      <c r="B106" t="s">
        <v>243</v>
      </c>
      <c r="C106" t="s">
        <v>264</v>
      </c>
      <c r="D106" t="s">
        <v>380</v>
      </c>
      <c r="E106" t="s">
        <v>76</v>
      </c>
      <c r="F106" t="s">
        <v>340</v>
      </c>
      <c r="G106" t="s">
        <v>103</v>
      </c>
      <c r="H106" s="6">
        <v>-0.1733673147554643</v>
      </c>
      <c r="I106" s="10">
        <v>3.6654543725471513E-8</v>
      </c>
      <c r="J106" s="6">
        <v>996</v>
      </c>
    </row>
    <row r="107" spans="1:10" x14ac:dyDescent="0.2">
      <c r="A107" t="s">
        <v>193</v>
      </c>
      <c r="B107" t="s">
        <v>243</v>
      </c>
      <c r="C107" t="s">
        <v>264</v>
      </c>
      <c r="D107" t="s">
        <v>380</v>
      </c>
      <c r="E107" t="s">
        <v>76</v>
      </c>
      <c r="F107" t="s">
        <v>340</v>
      </c>
      <c r="G107" t="s">
        <v>97</v>
      </c>
      <c r="H107" s="6">
        <v>-0.18677165372626839</v>
      </c>
      <c r="I107" s="10">
        <v>2.861541860435059E-9</v>
      </c>
      <c r="J107" s="6">
        <v>996</v>
      </c>
    </row>
    <row r="108" spans="1:10" x14ac:dyDescent="0.2">
      <c r="A108" t="s">
        <v>193</v>
      </c>
      <c r="B108" t="s">
        <v>243</v>
      </c>
      <c r="C108" t="s">
        <v>264</v>
      </c>
      <c r="D108" t="s">
        <v>380</v>
      </c>
      <c r="E108" t="s">
        <v>76</v>
      </c>
      <c r="F108" t="s">
        <v>340</v>
      </c>
      <c r="G108" t="s">
        <v>91</v>
      </c>
      <c r="H108" s="6">
        <v>-0.15617054953290099</v>
      </c>
      <c r="I108" s="10">
        <v>7.3119388429499916E-7</v>
      </c>
      <c r="J108" s="6">
        <v>996</v>
      </c>
    </row>
    <row r="109" spans="1:10" x14ac:dyDescent="0.2">
      <c r="A109" t="s">
        <v>193</v>
      </c>
      <c r="B109" t="s">
        <v>243</v>
      </c>
      <c r="C109" t="s">
        <v>264</v>
      </c>
      <c r="D109" t="s">
        <v>380</v>
      </c>
      <c r="E109" t="s">
        <v>76</v>
      </c>
      <c r="F109" t="s">
        <v>340</v>
      </c>
      <c r="G109" t="s">
        <v>94</v>
      </c>
      <c r="H109" s="6">
        <v>-3.3737608670515867E-2</v>
      </c>
      <c r="I109" s="10">
        <v>0.28746157137275208</v>
      </c>
      <c r="J109" s="6">
        <v>996</v>
      </c>
    </row>
    <row r="110" spans="1:10" x14ac:dyDescent="0.2">
      <c r="A110" t="s">
        <v>193</v>
      </c>
      <c r="B110" t="s">
        <v>243</v>
      </c>
      <c r="C110" t="s">
        <v>264</v>
      </c>
      <c r="D110" t="s">
        <v>380</v>
      </c>
      <c r="E110" t="s">
        <v>76</v>
      </c>
      <c r="F110" t="s">
        <v>340</v>
      </c>
      <c r="G110" t="s">
        <v>106</v>
      </c>
      <c r="H110" s="6">
        <v>5.6947504705106749E-3</v>
      </c>
      <c r="I110" s="10">
        <v>0.85754585367691483</v>
      </c>
      <c r="J110" s="6">
        <v>996</v>
      </c>
    </row>
    <row r="111" spans="1:10" x14ac:dyDescent="0.2">
      <c r="A111" t="s">
        <v>193</v>
      </c>
      <c r="B111" t="s">
        <v>243</v>
      </c>
      <c r="C111" t="s">
        <v>264</v>
      </c>
      <c r="D111" t="s">
        <v>380</v>
      </c>
      <c r="E111" t="s">
        <v>76</v>
      </c>
      <c r="F111" t="s">
        <v>340</v>
      </c>
      <c r="G111" t="s">
        <v>84</v>
      </c>
      <c r="H111" s="6">
        <v>-9.6792745913044764E-2</v>
      </c>
      <c r="I111" s="10">
        <v>2.2276418785159139E-3</v>
      </c>
      <c r="J111" s="6">
        <v>996</v>
      </c>
    </row>
    <row r="112" spans="1:10" x14ac:dyDescent="0.2">
      <c r="A112" t="s">
        <v>194</v>
      </c>
      <c r="B112" t="s">
        <v>243</v>
      </c>
      <c r="C112" t="s">
        <v>264</v>
      </c>
      <c r="D112" t="s">
        <v>381</v>
      </c>
      <c r="E112" t="s">
        <v>76</v>
      </c>
      <c r="F112" t="s">
        <v>340</v>
      </c>
      <c r="G112" t="s">
        <v>100</v>
      </c>
      <c r="H112" s="6">
        <v>2.1823694968742011E-2</v>
      </c>
      <c r="I112" s="10">
        <v>0.35490841496830899</v>
      </c>
      <c r="J112" s="6">
        <v>1799</v>
      </c>
    </row>
    <row r="113" spans="1:10" x14ac:dyDescent="0.2">
      <c r="A113" t="s">
        <v>194</v>
      </c>
      <c r="B113" t="s">
        <v>243</v>
      </c>
      <c r="C113" t="s">
        <v>264</v>
      </c>
      <c r="D113" t="s">
        <v>381</v>
      </c>
      <c r="E113" t="s">
        <v>76</v>
      </c>
      <c r="F113" t="s">
        <v>340</v>
      </c>
      <c r="G113" t="s">
        <v>103</v>
      </c>
      <c r="H113" s="6">
        <v>0.15503689164595769</v>
      </c>
      <c r="I113" s="10">
        <v>3.8103114680457568E-11</v>
      </c>
      <c r="J113" s="6">
        <v>1799</v>
      </c>
    </row>
    <row r="114" spans="1:10" x14ac:dyDescent="0.2">
      <c r="A114" t="s">
        <v>194</v>
      </c>
      <c r="B114" t="s">
        <v>243</v>
      </c>
      <c r="C114" t="s">
        <v>264</v>
      </c>
      <c r="D114" t="s">
        <v>381</v>
      </c>
      <c r="E114" t="s">
        <v>76</v>
      </c>
      <c r="F114" t="s">
        <v>340</v>
      </c>
      <c r="G114" t="s">
        <v>97</v>
      </c>
      <c r="H114" s="6">
        <v>-7.1216009840608552E-2</v>
      </c>
      <c r="I114" s="10">
        <v>2.5082988366750291E-3</v>
      </c>
      <c r="J114" s="6">
        <v>1799</v>
      </c>
    </row>
    <row r="115" spans="1:10" x14ac:dyDescent="0.2">
      <c r="A115" t="s">
        <v>194</v>
      </c>
      <c r="B115" t="s">
        <v>243</v>
      </c>
      <c r="C115" t="s">
        <v>264</v>
      </c>
      <c r="D115" t="s">
        <v>381</v>
      </c>
      <c r="E115" t="s">
        <v>76</v>
      </c>
      <c r="F115" t="s">
        <v>340</v>
      </c>
      <c r="G115" t="s">
        <v>91</v>
      </c>
      <c r="H115" s="6">
        <v>-0.11679277679368159</v>
      </c>
      <c r="I115" s="10">
        <v>6.7896427531334616E-7</v>
      </c>
      <c r="J115" s="6">
        <v>1799</v>
      </c>
    </row>
    <row r="116" spans="1:10" x14ac:dyDescent="0.2">
      <c r="A116" t="s">
        <v>194</v>
      </c>
      <c r="B116" t="s">
        <v>243</v>
      </c>
      <c r="C116" t="s">
        <v>264</v>
      </c>
      <c r="D116" t="s">
        <v>381</v>
      </c>
      <c r="E116" t="s">
        <v>76</v>
      </c>
      <c r="F116" t="s">
        <v>340</v>
      </c>
      <c r="G116" t="s">
        <v>94</v>
      </c>
      <c r="H116" s="6">
        <v>6.4706590716384058E-2</v>
      </c>
      <c r="I116" s="10">
        <v>6.0423310840701412E-3</v>
      </c>
      <c r="J116" s="6">
        <v>1799</v>
      </c>
    </row>
    <row r="117" spans="1:10" x14ac:dyDescent="0.2">
      <c r="A117" t="s">
        <v>194</v>
      </c>
      <c r="B117" t="s">
        <v>243</v>
      </c>
      <c r="C117" t="s">
        <v>264</v>
      </c>
      <c r="D117" t="s">
        <v>381</v>
      </c>
      <c r="E117" t="s">
        <v>76</v>
      </c>
      <c r="F117" t="s">
        <v>340</v>
      </c>
      <c r="G117" t="s">
        <v>106</v>
      </c>
      <c r="H117" s="6">
        <v>-6.6831886858605319E-2</v>
      </c>
      <c r="I117" s="10">
        <v>4.5703945245776532E-3</v>
      </c>
      <c r="J117" s="6">
        <v>1799</v>
      </c>
    </row>
    <row r="118" spans="1:10" x14ac:dyDescent="0.2">
      <c r="A118" t="s">
        <v>194</v>
      </c>
      <c r="B118" t="s">
        <v>243</v>
      </c>
      <c r="C118" t="s">
        <v>264</v>
      </c>
      <c r="D118" t="s">
        <v>381</v>
      </c>
      <c r="E118" t="s">
        <v>76</v>
      </c>
      <c r="F118" t="s">
        <v>340</v>
      </c>
      <c r="G118" t="s">
        <v>84</v>
      </c>
      <c r="H118" s="6">
        <v>-4.5665894381039601E-2</v>
      </c>
      <c r="I118" s="10">
        <v>5.2798467439410517E-2</v>
      </c>
      <c r="J118" s="6">
        <v>1799</v>
      </c>
    </row>
    <row r="119" spans="1:10" x14ac:dyDescent="0.2">
      <c r="A119" t="s">
        <v>195</v>
      </c>
      <c r="B119" t="s">
        <v>243</v>
      </c>
      <c r="C119" t="s">
        <v>264</v>
      </c>
      <c r="D119" t="s">
        <v>382</v>
      </c>
      <c r="E119" t="s">
        <v>76</v>
      </c>
      <c r="F119" t="s">
        <v>340</v>
      </c>
      <c r="G119" t="s">
        <v>100</v>
      </c>
      <c r="H119" s="6">
        <v>-3.359106272544566E-2</v>
      </c>
      <c r="I119" s="10">
        <v>0.347261205183093</v>
      </c>
      <c r="J119" s="6">
        <v>785</v>
      </c>
    </row>
    <row r="120" spans="1:10" x14ac:dyDescent="0.2">
      <c r="A120" t="s">
        <v>195</v>
      </c>
      <c r="B120" t="s">
        <v>243</v>
      </c>
      <c r="C120" t="s">
        <v>264</v>
      </c>
      <c r="D120" t="s">
        <v>382</v>
      </c>
      <c r="E120" t="s">
        <v>76</v>
      </c>
      <c r="F120" t="s">
        <v>340</v>
      </c>
      <c r="G120" t="s">
        <v>103</v>
      </c>
      <c r="H120" s="6">
        <v>0.13974085691657981</v>
      </c>
      <c r="I120" s="10">
        <v>8.5552222217844356E-5</v>
      </c>
      <c r="J120" s="6">
        <v>785</v>
      </c>
    </row>
    <row r="121" spans="1:10" x14ac:dyDescent="0.2">
      <c r="A121" t="s">
        <v>195</v>
      </c>
      <c r="B121" t="s">
        <v>243</v>
      </c>
      <c r="C121" t="s">
        <v>264</v>
      </c>
      <c r="D121" t="s">
        <v>382</v>
      </c>
      <c r="E121" t="s">
        <v>76</v>
      </c>
      <c r="F121" t="s">
        <v>340</v>
      </c>
      <c r="G121" t="s">
        <v>97</v>
      </c>
      <c r="H121" s="6">
        <v>-0.18072551619980201</v>
      </c>
      <c r="I121" s="10">
        <v>3.4416266836116169E-7</v>
      </c>
      <c r="J121" s="6">
        <v>785</v>
      </c>
    </row>
    <row r="122" spans="1:10" x14ac:dyDescent="0.2">
      <c r="A122" t="s">
        <v>195</v>
      </c>
      <c r="B122" t="s">
        <v>243</v>
      </c>
      <c r="C122" t="s">
        <v>264</v>
      </c>
      <c r="D122" t="s">
        <v>382</v>
      </c>
      <c r="E122" t="s">
        <v>76</v>
      </c>
      <c r="F122" t="s">
        <v>340</v>
      </c>
      <c r="G122" t="s">
        <v>91</v>
      </c>
      <c r="H122" s="6">
        <v>-4.5780478480753672E-2</v>
      </c>
      <c r="I122" s="10">
        <v>0.2000888347468405</v>
      </c>
      <c r="J122" s="6">
        <v>785</v>
      </c>
    </row>
    <row r="123" spans="1:10" x14ac:dyDescent="0.2">
      <c r="A123" t="s">
        <v>195</v>
      </c>
      <c r="B123" t="s">
        <v>243</v>
      </c>
      <c r="C123" t="s">
        <v>264</v>
      </c>
      <c r="D123" t="s">
        <v>382</v>
      </c>
      <c r="E123" t="s">
        <v>76</v>
      </c>
      <c r="F123" t="s">
        <v>340</v>
      </c>
      <c r="G123" t="s">
        <v>94</v>
      </c>
      <c r="H123" s="6">
        <v>7.5213643249585529E-2</v>
      </c>
      <c r="I123" s="10">
        <v>3.5121769589851512E-2</v>
      </c>
      <c r="J123" s="6">
        <v>785</v>
      </c>
    </row>
    <row r="124" spans="1:10" x14ac:dyDescent="0.2">
      <c r="A124" t="s">
        <v>195</v>
      </c>
      <c r="B124" t="s">
        <v>243</v>
      </c>
      <c r="C124" t="s">
        <v>264</v>
      </c>
      <c r="D124" t="s">
        <v>382</v>
      </c>
      <c r="E124" t="s">
        <v>76</v>
      </c>
      <c r="F124" t="s">
        <v>340</v>
      </c>
      <c r="G124" t="s">
        <v>106</v>
      </c>
      <c r="H124" s="6">
        <v>1.809393781342444E-2</v>
      </c>
      <c r="I124" s="10">
        <v>0.6127254799646068</v>
      </c>
      <c r="J124" s="6">
        <v>785</v>
      </c>
    </row>
    <row r="125" spans="1:10" x14ac:dyDescent="0.2">
      <c r="A125" t="s">
        <v>195</v>
      </c>
      <c r="B125" t="s">
        <v>243</v>
      </c>
      <c r="C125" t="s">
        <v>264</v>
      </c>
      <c r="D125" t="s">
        <v>382</v>
      </c>
      <c r="E125" t="s">
        <v>76</v>
      </c>
      <c r="F125" t="s">
        <v>340</v>
      </c>
      <c r="G125" t="s">
        <v>84</v>
      </c>
      <c r="H125" s="6">
        <v>-7.7371103028395977E-2</v>
      </c>
      <c r="I125" s="10">
        <v>3.0191599458218012E-2</v>
      </c>
      <c r="J125" s="6">
        <v>785</v>
      </c>
    </row>
  </sheetData>
  <autoFilter ref="A1:J125"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L421"/>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8.6640625" customWidth="1"/>
    <col min="3" max="4" width="29.6640625" customWidth="1"/>
    <col min="5" max="5" width="15.6640625" customWidth="1"/>
    <col min="6" max="6" width="12.6640625" customWidth="1"/>
    <col min="7" max="7" width="15.6640625" customWidth="1"/>
    <col min="8" max="8" width="12.6640625" customWidth="1"/>
    <col min="9" max="11" width="15.6640625" customWidth="1"/>
    <col min="12" max="12" width="35.6640625" customWidth="1"/>
  </cols>
  <sheetData>
    <row r="1" spans="1:12" ht="32" x14ac:dyDescent="0.2">
      <c r="A1" s="9" t="s">
        <v>227</v>
      </c>
      <c r="B1" s="9" t="s">
        <v>228</v>
      </c>
      <c r="C1" s="9" t="s">
        <v>386</v>
      </c>
      <c r="D1" s="9" t="s">
        <v>387</v>
      </c>
      <c r="E1" s="9" t="s">
        <v>388</v>
      </c>
      <c r="F1" s="9" t="s">
        <v>389</v>
      </c>
      <c r="G1" s="9" t="s">
        <v>390</v>
      </c>
      <c r="H1" s="9" t="s">
        <v>391</v>
      </c>
      <c r="I1" s="9" t="s">
        <v>392</v>
      </c>
      <c r="J1" s="9" t="s">
        <v>393</v>
      </c>
      <c r="K1" s="9" t="s">
        <v>394</v>
      </c>
      <c r="L1" s="9" t="s">
        <v>395</v>
      </c>
    </row>
    <row r="2" spans="1:12" x14ac:dyDescent="0.2">
      <c r="A2" t="s">
        <v>192</v>
      </c>
      <c r="B2" t="s">
        <v>243</v>
      </c>
      <c r="C2" t="s">
        <v>97</v>
      </c>
      <c r="D2" t="s">
        <v>84</v>
      </c>
      <c r="E2" s="6">
        <v>0.27586441412008311</v>
      </c>
      <c r="F2" s="6">
        <v>2428</v>
      </c>
      <c r="G2" s="6">
        <v>0.27586441412008311</v>
      </c>
      <c r="H2" s="6">
        <v>2428</v>
      </c>
      <c r="I2" s="6">
        <v>0.27586441412008311</v>
      </c>
      <c r="J2" s="6">
        <v>0</v>
      </c>
      <c r="K2" t="b">
        <v>0</v>
      </c>
      <c r="L2" t="s">
        <v>396</v>
      </c>
    </row>
    <row r="3" spans="1:12" x14ac:dyDescent="0.2">
      <c r="A3" t="s">
        <v>192</v>
      </c>
      <c r="B3" t="s">
        <v>243</v>
      </c>
      <c r="C3" t="s">
        <v>91</v>
      </c>
      <c r="D3" t="s">
        <v>106</v>
      </c>
      <c r="E3" s="6">
        <v>0.21441152753204701</v>
      </c>
      <c r="F3" s="6">
        <v>2428</v>
      </c>
      <c r="G3" s="6">
        <v>0.21441152753204701</v>
      </c>
      <c r="H3" s="6">
        <v>2428</v>
      </c>
      <c r="I3" s="6">
        <v>0.21441152753204701</v>
      </c>
      <c r="J3" s="6">
        <v>0</v>
      </c>
      <c r="K3" t="b">
        <v>0</v>
      </c>
      <c r="L3" t="s">
        <v>396</v>
      </c>
    </row>
    <row r="4" spans="1:12" x14ac:dyDescent="0.2">
      <c r="A4" t="s">
        <v>192</v>
      </c>
      <c r="B4" t="s">
        <v>243</v>
      </c>
      <c r="C4" t="s">
        <v>100</v>
      </c>
      <c r="D4" t="s">
        <v>103</v>
      </c>
      <c r="E4" s="6">
        <v>-0.13821872072822239</v>
      </c>
      <c r="F4" s="6">
        <v>2428</v>
      </c>
      <c r="G4" s="6">
        <v>-0.13821872072822239</v>
      </c>
      <c r="H4" s="6">
        <v>2428</v>
      </c>
      <c r="I4" s="6">
        <v>0.13821872072822239</v>
      </c>
      <c r="J4" s="6">
        <v>0</v>
      </c>
      <c r="K4" t="b">
        <v>0</v>
      </c>
      <c r="L4" t="s">
        <v>396</v>
      </c>
    </row>
    <row r="5" spans="1:12" x14ac:dyDescent="0.2">
      <c r="A5" t="s">
        <v>192</v>
      </c>
      <c r="B5" t="s">
        <v>243</v>
      </c>
      <c r="C5" t="s">
        <v>100</v>
      </c>
      <c r="D5" t="s">
        <v>84</v>
      </c>
      <c r="E5" s="6">
        <v>0.12640584128010751</v>
      </c>
      <c r="F5" s="6">
        <v>2428</v>
      </c>
      <c r="G5" s="6">
        <v>0.12640584128010751</v>
      </c>
      <c r="H5" s="6">
        <v>2428</v>
      </c>
      <c r="I5" s="6">
        <v>0.12640584128010751</v>
      </c>
      <c r="J5" s="6">
        <v>0</v>
      </c>
      <c r="K5" t="b">
        <v>0</v>
      </c>
      <c r="L5" t="s">
        <v>396</v>
      </c>
    </row>
    <row r="6" spans="1:12" x14ac:dyDescent="0.2">
      <c r="A6" t="s">
        <v>192</v>
      </c>
      <c r="B6" t="s">
        <v>243</v>
      </c>
      <c r="C6" t="s">
        <v>97</v>
      </c>
      <c r="D6" t="s">
        <v>94</v>
      </c>
      <c r="E6" s="6">
        <v>8.0015677685462874E-2</v>
      </c>
      <c r="F6" s="6">
        <v>2428</v>
      </c>
      <c r="G6" s="6">
        <v>8.0015677685462874E-2</v>
      </c>
      <c r="H6" s="6">
        <v>2428</v>
      </c>
      <c r="I6" s="6">
        <v>8.0015677685462874E-2</v>
      </c>
      <c r="J6" s="6">
        <v>0</v>
      </c>
      <c r="K6" t="b">
        <v>0</v>
      </c>
      <c r="L6" t="s">
        <v>396</v>
      </c>
    </row>
    <row r="7" spans="1:12" x14ac:dyDescent="0.2">
      <c r="A7" t="s">
        <v>192</v>
      </c>
      <c r="B7" t="s">
        <v>243</v>
      </c>
      <c r="C7" t="s">
        <v>97</v>
      </c>
      <c r="D7" t="s">
        <v>106</v>
      </c>
      <c r="E7" s="6">
        <v>-7.8206116473412482E-2</v>
      </c>
      <c r="F7" s="6">
        <v>2428</v>
      </c>
      <c r="G7" s="6">
        <v>-7.8206116473412482E-2</v>
      </c>
      <c r="H7" s="6">
        <v>2428</v>
      </c>
      <c r="I7" s="6">
        <v>7.8206116473412482E-2</v>
      </c>
      <c r="J7" s="6">
        <v>0</v>
      </c>
      <c r="K7" t="b">
        <v>0</v>
      </c>
      <c r="L7" t="s">
        <v>396</v>
      </c>
    </row>
    <row r="8" spans="1:12" x14ac:dyDescent="0.2">
      <c r="A8" t="s">
        <v>192</v>
      </c>
      <c r="B8" t="s">
        <v>243</v>
      </c>
      <c r="C8" t="s">
        <v>97</v>
      </c>
      <c r="D8" t="s">
        <v>91</v>
      </c>
      <c r="E8" s="6">
        <v>-6.6087721230498969E-2</v>
      </c>
      <c r="F8" s="6">
        <v>2428</v>
      </c>
      <c r="G8" s="6">
        <v>-6.6087721230498969E-2</v>
      </c>
      <c r="H8" s="6">
        <v>2428</v>
      </c>
      <c r="I8" s="6">
        <v>6.6087721230498969E-2</v>
      </c>
      <c r="J8" s="6">
        <v>0</v>
      </c>
      <c r="K8" t="b">
        <v>0</v>
      </c>
      <c r="L8" t="s">
        <v>396</v>
      </c>
    </row>
    <row r="9" spans="1:12" x14ac:dyDescent="0.2">
      <c r="A9" t="s">
        <v>192</v>
      </c>
      <c r="B9" t="s">
        <v>243</v>
      </c>
      <c r="C9" t="s">
        <v>91</v>
      </c>
      <c r="D9" t="s">
        <v>84</v>
      </c>
      <c r="E9" s="6">
        <v>-5.9066080852366053E-2</v>
      </c>
      <c r="F9" s="6">
        <v>2428</v>
      </c>
      <c r="G9" s="6">
        <v>-5.9066080852366053E-2</v>
      </c>
      <c r="H9" s="6">
        <v>2428</v>
      </c>
      <c r="I9" s="6">
        <v>5.9066080852366053E-2</v>
      </c>
      <c r="J9" s="6">
        <v>0</v>
      </c>
      <c r="K9" t="b">
        <v>0</v>
      </c>
      <c r="L9" t="s">
        <v>396</v>
      </c>
    </row>
    <row r="10" spans="1:12" x14ac:dyDescent="0.2">
      <c r="A10" t="s">
        <v>192</v>
      </c>
      <c r="B10" t="s">
        <v>243</v>
      </c>
      <c r="C10" t="s">
        <v>100</v>
      </c>
      <c r="D10" t="s">
        <v>106</v>
      </c>
      <c r="E10" s="6">
        <v>5.1954028778759653E-2</v>
      </c>
      <c r="F10" s="6">
        <v>2428</v>
      </c>
      <c r="G10" s="6">
        <v>5.1954028778759653E-2</v>
      </c>
      <c r="H10" s="6">
        <v>2428</v>
      </c>
      <c r="I10" s="6">
        <v>5.1954028778759653E-2</v>
      </c>
      <c r="J10" s="6">
        <v>0</v>
      </c>
      <c r="K10" t="b">
        <v>0</v>
      </c>
      <c r="L10" t="s">
        <v>396</v>
      </c>
    </row>
    <row r="11" spans="1:12" x14ac:dyDescent="0.2">
      <c r="A11" t="s">
        <v>192</v>
      </c>
      <c r="B11" t="s">
        <v>243</v>
      </c>
      <c r="C11" t="s">
        <v>94</v>
      </c>
      <c r="D11" t="s">
        <v>106</v>
      </c>
      <c r="E11" s="6">
        <v>-4.0076868872440878E-2</v>
      </c>
      <c r="F11" s="6">
        <v>2428</v>
      </c>
      <c r="G11" s="6">
        <v>-4.0076868872440878E-2</v>
      </c>
      <c r="H11" s="6">
        <v>2428</v>
      </c>
      <c r="I11" s="6">
        <v>4.0076868872440878E-2</v>
      </c>
      <c r="J11" s="6">
        <v>0</v>
      </c>
      <c r="K11" t="b">
        <v>0</v>
      </c>
      <c r="L11" t="s">
        <v>396</v>
      </c>
    </row>
    <row r="12" spans="1:12" x14ac:dyDescent="0.2">
      <c r="A12" t="s">
        <v>192</v>
      </c>
      <c r="B12" t="s">
        <v>243</v>
      </c>
      <c r="C12" t="s">
        <v>100</v>
      </c>
      <c r="D12" t="s">
        <v>97</v>
      </c>
      <c r="E12" s="6">
        <v>3.7567175105569388E-2</v>
      </c>
      <c r="F12" s="6">
        <v>2428</v>
      </c>
      <c r="G12" s="6">
        <v>3.7567175105569388E-2</v>
      </c>
      <c r="H12" s="6">
        <v>2428</v>
      </c>
      <c r="I12" s="6">
        <v>3.7567175105569388E-2</v>
      </c>
      <c r="J12" s="6">
        <v>0</v>
      </c>
      <c r="K12" t="b">
        <v>0</v>
      </c>
      <c r="L12" t="s">
        <v>396</v>
      </c>
    </row>
    <row r="13" spans="1:12" x14ac:dyDescent="0.2">
      <c r="A13" t="s">
        <v>192</v>
      </c>
      <c r="B13" t="s">
        <v>243</v>
      </c>
      <c r="C13" t="s">
        <v>100</v>
      </c>
      <c r="D13" t="s">
        <v>94</v>
      </c>
      <c r="E13" s="6">
        <v>-2.5360772638266599E-2</v>
      </c>
      <c r="F13" s="6">
        <v>2428</v>
      </c>
      <c r="G13" s="6">
        <v>-2.5360772638266599E-2</v>
      </c>
      <c r="H13" s="6">
        <v>2428</v>
      </c>
      <c r="I13" s="6">
        <v>2.5360772638266599E-2</v>
      </c>
      <c r="J13" s="6">
        <v>0</v>
      </c>
      <c r="K13" t="b">
        <v>0</v>
      </c>
      <c r="L13" t="s">
        <v>396</v>
      </c>
    </row>
    <row r="14" spans="1:12" x14ac:dyDescent="0.2">
      <c r="A14" t="s">
        <v>192</v>
      </c>
      <c r="B14" t="s">
        <v>243</v>
      </c>
      <c r="C14" t="s">
        <v>103</v>
      </c>
      <c r="D14" t="s">
        <v>94</v>
      </c>
      <c r="E14" s="6">
        <v>2.3027211000880541E-2</v>
      </c>
      <c r="F14" s="6">
        <v>2428</v>
      </c>
      <c r="G14" s="6">
        <v>2.3027211000880541E-2</v>
      </c>
      <c r="H14" s="6">
        <v>2428</v>
      </c>
      <c r="I14" s="6">
        <v>2.3027211000880541E-2</v>
      </c>
      <c r="J14" s="6">
        <v>0</v>
      </c>
      <c r="K14" t="b">
        <v>0</v>
      </c>
      <c r="L14" t="s">
        <v>396</v>
      </c>
    </row>
    <row r="15" spans="1:12" x14ac:dyDescent="0.2">
      <c r="A15" t="s">
        <v>192</v>
      </c>
      <c r="B15" t="s">
        <v>243</v>
      </c>
      <c r="C15" t="s">
        <v>100</v>
      </c>
      <c r="D15" t="s">
        <v>91</v>
      </c>
      <c r="E15" s="6">
        <v>1.9014312251669781E-2</v>
      </c>
      <c r="F15" s="6">
        <v>2428</v>
      </c>
      <c r="G15" s="6">
        <v>1.9014312251669781E-2</v>
      </c>
      <c r="H15" s="6">
        <v>2428</v>
      </c>
      <c r="I15" s="6">
        <v>1.9014312251669781E-2</v>
      </c>
      <c r="J15" s="6">
        <v>0</v>
      </c>
      <c r="K15" t="b">
        <v>0</v>
      </c>
      <c r="L15" t="s">
        <v>396</v>
      </c>
    </row>
    <row r="16" spans="1:12" x14ac:dyDescent="0.2">
      <c r="A16" t="s">
        <v>192</v>
      </c>
      <c r="B16" t="s">
        <v>243</v>
      </c>
      <c r="C16" t="s">
        <v>103</v>
      </c>
      <c r="D16" t="s">
        <v>84</v>
      </c>
      <c r="E16" s="6">
        <v>-1.7275038532804619E-2</v>
      </c>
      <c r="F16" s="6">
        <v>2428</v>
      </c>
      <c r="G16" s="6">
        <v>-1.7275038532804619E-2</v>
      </c>
      <c r="H16" s="6">
        <v>2428</v>
      </c>
      <c r="I16" s="6">
        <v>1.7275038532804619E-2</v>
      </c>
      <c r="J16" s="6">
        <v>0</v>
      </c>
      <c r="K16" t="b">
        <v>0</v>
      </c>
      <c r="L16" t="s">
        <v>396</v>
      </c>
    </row>
    <row r="17" spans="1:12" x14ac:dyDescent="0.2">
      <c r="A17" t="s">
        <v>192</v>
      </c>
      <c r="B17" t="s">
        <v>243</v>
      </c>
      <c r="C17" t="s">
        <v>103</v>
      </c>
      <c r="D17" t="s">
        <v>97</v>
      </c>
      <c r="E17" s="6">
        <v>-1.4473732155883649E-2</v>
      </c>
      <c r="F17" s="6">
        <v>2428</v>
      </c>
      <c r="G17" s="6">
        <v>-1.4473732155883649E-2</v>
      </c>
      <c r="H17" s="6">
        <v>2428</v>
      </c>
      <c r="I17" s="6">
        <v>1.4473732155883649E-2</v>
      </c>
      <c r="J17" s="6">
        <v>0</v>
      </c>
      <c r="K17" t="b">
        <v>0</v>
      </c>
      <c r="L17" t="s">
        <v>396</v>
      </c>
    </row>
    <row r="18" spans="1:12" x14ac:dyDescent="0.2">
      <c r="A18" t="s">
        <v>192</v>
      </c>
      <c r="B18" t="s">
        <v>243</v>
      </c>
      <c r="C18" t="s">
        <v>106</v>
      </c>
      <c r="D18" t="s">
        <v>84</v>
      </c>
      <c r="E18" s="6">
        <v>-1.2905330316854081E-2</v>
      </c>
      <c r="F18" s="6">
        <v>2428</v>
      </c>
      <c r="G18" s="6">
        <v>-1.2905330316854081E-2</v>
      </c>
      <c r="H18" s="6">
        <v>2428</v>
      </c>
      <c r="I18" s="6">
        <v>1.2905330316854081E-2</v>
      </c>
      <c r="J18" s="6">
        <v>0</v>
      </c>
      <c r="K18" t="b">
        <v>0</v>
      </c>
      <c r="L18" t="s">
        <v>396</v>
      </c>
    </row>
    <row r="19" spans="1:12" x14ac:dyDescent="0.2">
      <c r="A19" t="s">
        <v>192</v>
      </c>
      <c r="B19" t="s">
        <v>243</v>
      </c>
      <c r="C19" t="s">
        <v>103</v>
      </c>
      <c r="D19" t="s">
        <v>91</v>
      </c>
      <c r="E19" s="6">
        <v>-5.6404613796283264E-3</v>
      </c>
      <c r="F19" s="6">
        <v>2428</v>
      </c>
      <c r="G19" s="6">
        <v>-5.6404613796283264E-3</v>
      </c>
      <c r="H19" s="6">
        <v>2428</v>
      </c>
      <c r="I19" s="6">
        <v>5.6404613796283264E-3</v>
      </c>
      <c r="J19" s="6">
        <v>0</v>
      </c>
      <c r="K19" t="b">
        <v>0</v>
      </c>
      <c r="L19" t="s">
        <v>396</v>
      </c>
    </row>
    <row r="20" spans="1:12" x14ac:dyDescent="0.2">
      <c r="A20" t="s">
        <v>192</v>
      </c>
      <c r="B20" t="s">
        <v>243</v>
      </c>
      <c r="C20" t="s">
        <v>94</v>
      </c>
      <c r="D20" t="s">
        <v>84</v>
      </c>
      <c r="E20" s="6">
        <v>5.3941871805191161E-3</v>
      </c>
      <c r="F20" s="6">
        <v>2428</v>
      </c>
      <c r="G20" s="6">
        <v>5.3941871805191161E-3</v>
      </c>
      <c r="H20" s="6">
        <v>2428</v>
      </c>
      <c r="I20" s="6">
        <v>5.3941871805191161E-3</v>
      </c>
      <c r="J20" s="6">
        <v>0</v>
      </c>
      <c r="K20" t="b">
        <v>0</v>
      </c>
      <c r="L20" t="s">
        <v>396</v>
      </c>
    </row>
    <row r="21" spans="1:12" x14ac:dyDescent="0.2">
      <c r="A21" t="s">
        <v>192</v>
      </c>
      <c r="B21" t="s">
        <v>243</v>
      </c>
      <c r="C21" t="s">
        <v>103</v>
      </c>
      <c r="D21" t="s">
        <v>106</v>
      </c>
      <c r="E21" s="6">
        <v>-3.9394721688583946E-3</v>
      </c>
      <c r="F21" s="6">
        <v>2428</v>
      </c>
      <c r="G21" s="6">
        <v>-3.9394721688583946E-3</v>
      </c>
      <c r="H21" s="6">
        <v>2428</v>
      </c>
      <c r="I21" s="6">
        <v>3.9394721688583946E-3</v>
      </c>
      <c r="J21" s="6">
        <v>0</v>
      </c>
      <c r="K21" t="b">
        <v>0</v>
      </c>
      <c r="L21" t="s">
        <v>396</v>
      </c>
    </row>
    <row r="22" spans="1:12" x14ac:dyDescent="0.2">
      <c r="A22" t="s">
        <v>192</v>
      </c>
      <c r="B22" t="s">
        <v>243</v>
      </c>
      <c r="C22" t="s">
        <v>91</v>
      </c>
      <c r="D22" t="s">
        <v>94</v>
      </c>
      <c r="E22" s="6">
        <v>3.4551759196204822E-4</v>
      </c>
      <c r="F22" s="6">
        <v>2428</v>
      </c>
      <c r="G22" s="6">
        <v>3.4551759196204822E-4</v>
      </c>
      <c r="H22" s="6">
        <v>2428</v>
      </c>
      <c r="I22" s="6">
        <v>3.4551759196204822E-4</v>
      </c>
      <c r="J22" s="6">
        <v>0</v>
      </c>
      <c r="K22" t="b">
        <v>0</v>
      </c>
      <c r="L22" t="s">
        <v>396</v>
      </c>
    </row>
    <row r="23" spans="1:12" x14ac:dyDescent="0.2">
      <c r="A23" t="s">
        <v>192</v>
      </c>
      <c r="B23" t="s">
        <v>198</v>
      </c>
      <c r="C23" t="s">
        <v>97</v>
      </c>
      <c r="D23" t="s">
        <v>84</v>
      </c>
      <c r="E23" s="6">
        <v>0.28049690532332328</v>
      </c>
      <c r="F23" s="6">
        <v>2389</v>
      </c>
      <c r="G23" s="6">
        <v>0.28049690532332328</v>
      </c>
      <c r="H23" s="6">
        <v>2389</v>
      </c>
      <c r="I23" s="6">
        <v>0.28049690532332328</v>
      </c>
      <c r="J23" s="6">
        <v>0</v>
      </c>
      <c r="K23" t="b">
        <v>0</v>
      </c>
      <c r="L23" t="s">
        <v>396</v>
      </c>
    </row>
    <row r="24" spans="1:12" x14ac:dyDescent="0.2">
      <c r="A24" t="s">
        <v>192</v>
      </c>
      <c r="B24" t="s">
        <v>198</v>
      </c>
      <c r="C24" t="s">
        <v>91</v>
      </c>
      <c r="D24" t="s">
        <v>106</v>
      </c>
      <c r="E24" s="6">
        <v>0.21764436123276459</v>
      </c>
      <c r="F24" s="6">
        <v>2389</v>
      </c>
      <c r="G24" s="6">
        <v>0.21764436123276459</v>
      </c>
      <c r="H24" s="6">
        <v>2389</v>
      </c>
      <c r="I24" s="6">
        <v>0.21764436123276459</v>
      </c>
      <c r="J24" s="6">
        <v>0</v>
      </c>
      <c r="K24" t="b">
        <v>0</v>
      </c>
      <c r="L24" t="s">
        <v>396</v>
      </c>
    </row>
    <row r="25" spans="1:12" x14ac:dyDescent="0.2">
      <c r="A25" t="s">
        <v>192</v>
      </c>
      <c r="B25" t="s">
        <v>198</v>
      </c>
      <c r="C25" t="s">
        <v>100</v>
      </c>
      <c r="D25" t="s">
        <v>103</v>
      </c>
      <c r="E25" s="6">
        <v>0.14793291066701411</v>
      </c>
      <c r="F25" s="6">
        <v>2389</v>
      </c>
      <c r="G25" s="6">
        <v>0.14793291066701411</v>
      </c>
      <c r="H25" s="6">
        <v>2389</v>
      </c>
      <c r="I25" s="6">
        <v>0.14793291066701411</v>
      </c>
      <c r="J25" s="6">
        <v>0</v>
      </c>
      <c r="K25" t="b">
        <v>0</v>
      </c>
      <c r="L25" t="s">
        <v>396</v>
      </c>
    </row>
    <row r="26" spans="1:12" x14ac:dyDescent="0.2">
      <c r="A26" t="s">
        <v>192</v>
      </c>
      <c r="B26" t="s">
        <v>198</v>
      </c>
      <c r="C26" t="s">
        <v>100</v>
      </c>
      <c r="D26" t="s">
        <v>84</v>
      </c>
      <c r="E26" s="6">
        <v>0.14356619550010341</v>
      </c>
      <c r="F26" s="6">
        <v>2389</v>
      </c>
      <c r="G26" s="6">
        <v>0.14356619550010341</v>
      </c>
      <c r="H26" s="6">
        <v>2389</v>
      </c>
      <c r="I26" s="6">
        <v>0.14356619550010341</v>
      </c>
      <c r="J26" s="6">
        <v>0</v>
      </c>
      <c r="K26" t="b">
        <v>0</v>
      </c>
      <c r="L26" t="s">
        <v>396</v>
      </c>
    </row>
    <row r="27" spans="1:12" x14ac:dyDescent="0.2">
      <c r="A27" t="s">
        <v>192</v>
      </c>
      <c r="B27" t="s">
        <v>198</v>
      </c>
      <c r="C27" t="s">
        <v>100</v>
      </c>
      <c r="D27" t="s">
        <v>88</v>
      </c>
      <c r="E27" s="6">
        <v>-0.1004206595033299</v>
      </c>
      <c r="F27" s="6">
        <v>2389</v>
      </c>
      <c r="G27" s="6">
        <v>-0.1004206595033299</v>
      </c>
      <c r="H27" s="6">
        <v>2389</v>
      </c>
      <c r="I27" s="6">
        <v>0.1004206595033299</v>
      </c>
      <c r="J27" s="6">
        <v>0</v>
      </c>
      <c r="K27" t="b">
        <v>0</v>
      </c>
      <c r="L27" t="s">
        <v>396</v>
      </c>
    </row>
    <row r="28" spans="1:12" x14ac:dyDescent="0.2">
      <c r="A28" t="s">
        <v>192</v>
      </c>
      <c r="B28" t="s">
        <v>198</v>
      </c>
      <c r="C28" t="s">
        <v>97</v>
      </c>
      <c r="D28" t="s">
        <v>106</v>
      </c>
      <c r="E28" s="6">
        <v>-7.8997015933708989E-2</v>
      </c>
      <c r="F28" s="6">
        <v>2389</v>
      </c>
      <c r="G28" s="6">
        <v>-7.8997015933708989E-2</v>
      </c>
      <c r="H28" s="6">
        <v>2389</v>
      </c>
      <c r="I28" s="6">
        <v>7.8997015933708989E-2</v>
      </c>
      <c r="J28" s="6">
        <v>0</v>
      </c>
      <c r="K28" t="b">
        <v>0</v>
      </c>
      <c r="L28" t="s">
        <v>396</v>
      </c>
    </row>
    <row r="29" spans="1:12" x14ac:dyDescent="0.2">
      <c r="A29" t="s">
        <v>192</v>
      </c>
      <c r="B29" t="s">
        <v>198</v>
      </c>
      <c r="C29" t="s">
        <v>97</v>
      </c>
      <c r="D29" t="s">
        <v>94</v>
      </c>
      <c r="E29" s="6">
        <v>7.7639419323119449E-2</v>
      </c>
      <c r="F29" s="6">
        <v>2389</v>
      </c>
      <c r="G29" s="6">
        <v>7.7639419323119449E-2</v>
      </c>
      <c r="H29" s="6">
        <v>2389</v>
      </c>
      <c r="I29" s="6">
        <v>7.7639419323119449E-2</v>
      </c>
      <c r="J29" s="6">
        <v>0</v>
      </c>
      <c r="K29" t="b">
        <v>0</v>
      </c>
      <c r="L29" t="s">
        <v>396</v>
      </c>
    </row>
    <row r="30" spans="1:12" x14ac:dyDescent="0.2">
      <c r="A30" t="s">
        <v>192</v>
      </c>
      <c r="B30" t="s">
        <v>198</v>
      </c>
      <c r="C30" t="s">
        <v>97</v>
      </c>
      <c r="D30" t="s">
        <v>91</v>
      </c>
      <c r="E30" s="6">
        <v>-6.6635833635232025E-2</v>
      </c>
      <c r="F30" s="6">
        <v>2389</v>
      </c>
      <c r="G30" s="6">
        <v>-6.6635833635232025E-2</v>
      </c>
      <c r="H30" s="6">
        <v>2389</v>
      </c>
      <c r="I30" s="6">
        <v>6.6635833635232025E-2</v>
      </c>
      <c r="J30" s="6">
        <v>0</v>
      </c>
      <c r="K30" t="b">
        <v>0</v>
      </c>
      <c r="L30" t="s">
        <v>396</v>
      </c>
    </row>
    <row r="31" spans="1:12" x14ac:dyDescent="0.2">
      <c r="A31" t="s">
        <v>192</v>
      </c>
      <c r="B31" t="s">
        <v>198</v>
      </c>
      <c r="C31" t="s">
        <v>84</v>
      </c>
      <c r="D31" t="s">
        <v>88</v>
      </c>
      <c r="E31" s="6">
        <v>-5.9796866644991467E-2</v>
      </c>
      <c r="F31" s="6">
        <v>2389</v>
      </c>
      <c r="G31" s="6">
        <v>-5.9796866644991467E-2</v>
      </c>
      <c r="H31" s="6">
        <v>2389</v>
      </c>
      <c r="I31" s="6">
        <v>5.9796866644991467E-2</v>
      </c>
      <c r="J31" s="6">
        <v>0</v>
      </c>
      <c r="K31" t="b">
        <v>0</v>
      </c>
      <c r="L31" t="s">
        <v>396</v>
      </c>
    </row>
    <row r="32" spans="1:12" x14ac:dyDescent="0.2">
      <c r="A32" t="s">
        <v>192</v>
      </c>
      <c r="B32" t="s">
        <v>198</v>
      </c>
      <c r="C32" t="s">
        <v>91</v>
      </c>
      <c r="D32" t="s">
        <v>84</v>
      </c>
      <c r="E32" s="6">
        <v>-5.6824307855881252E-2</v>
      </c>
      <c r="F32" s="6">
        <v>2389</v>
      </c>
      <c r="G32" s="6">
        <v>-5.6824307855881252E-2</v>
      </c>
      <c r="H32" s="6">
        <v>2389</v>
      </c>
      <c r="I32" s="6">
        <v>5.6824307855881252E-2</v>
      </c>
      <c r="J32" s="6">
        <v>0</v>
      </c>
      <c r="K32" t="b">
        <v>0</v>
      </c>
      <c r="L32" t="s">
        <v>396</v>
      </c>
    </row>
    <row r="33" spans="1:12" x14ac:dyDescent="0.2">
      <c r="A33" t="s">
        <v>192</v>
      </c>
      <c r="B33" t="s">
        <v>198</v>
      </c>
      <c r="C33" t="s">
        <v>106</v>
      </c>
      <c r="D33" t="s">
        <v>88</v>
      </c>
      <c r="E33" s="6">
        <v>5.5514494901392583E-2</v>
      </c>
      <c r="F33" s="6">
        <v>2389</v>
      </c>
      <c r="G33" s="6">
        <v>5.5514494901392583E-2</v>
      </c>
      <c r="H33" s="6">
        <v>2389</v>
      </c>
      <c r="I33" s="6">
        <v>5.5514494901392583E-2</v>
      </c>
      <c r="J33" s="6">
        <v>0</v>
      </c>
      <c r="K33" t="b">
        <v>0</v>
      </c>
      <c r="L33" t="s">
        <v>396</v>
      </c>
    </row>
    <row r="34" spans="1:12" x14ac:dyDescent="0.2">
      <c r="A34" t="s">
        <v>192</v>
      </c>
      <c r="B34" t="s">
        <v>198</v>
      </c>
      <c r="C34" t="s">
        <v>103</v>
      </c>
      <c r="D34" t="s">
        <v>88</v>
      </c>
      <c r="E34" s="6">
        <v>-5.2240821145002787E-2</v>
      </c>
      <c r="F34" s="6">
        <v>2389</v>
      </c>
      <c r="G34" s="6">
        <v>-5.2240821145002787E-2</v>
      </c>
      <c r="H34" s="6">
        <v>2389</v>
      </c>
      <c r="I34" s="6">
        <v>5.2240821145002787E-2</v>
      </c>
      <c r="J34" s="6">
        <v>0</v>
      </c>
      <c r="K34" t="b">
        <v>0</v>
      </c>
      <c r="L34" t="s">
        <v>396</v>
      </c>
    </row>
    <row r="35" spans="1:12" x14ac:dyDescent="0.2">
      <c r="A35" t="s">
        <v>192</v>
      </c>
      <c r="B35" t="s">
        <v>198</v>
      </c>
      <c r="C35" t="s">
        <v>100</v>
      </c>
      <c r="D35" t="s">
        <v>106</v>
      </c>
      <c r="E35" s="6">
        <v>5.0828541451330013E-2</v>
      </c>
      <c r="F35" s="6">
        <v>2389</v>
      </c>
      <c r="G35" s="6">
        <v>5.0828541451330013E-2</v>
      </c>
      <c r="H35" s="6">
        <v>2389</v>
      </c>
      <c r="I35" s="6">
        <v>5.0828541451330013E-2</v>
      </c>
      <c r="J35" s="6">
        <v>0</v>
      </c>
      <c r="K35" t="b">
        <v>0</v>
      </c>
      <c r="L35" t="s">
        <v>396</v>
      </c>
    </row>
    <row r="36" spans="1:12" x14ac:dyDescent="0.2">
      <c r="A36" t="s">
        <v>192</v>
      </c>
      <c r="B36" t="s">
        <v>198</v>
      </c>
      <c r="C36" t="s">
        <v>100</v>
      </c>
      <c r="D36" t="s">
        <v>97</v>
      </c>
      <c r="E36" s="6">
        <v>4.8036617444254789E-2</v>
      </c>
      <c r="F36" s="6">
        <v>2389</v>
      </c>
      <c r="G36" s="6">
        <v>4.8036617444254789E-2</v>
      </c>
      <c r="H36" s="6">
        <v>2389</v>
      </c>
      <c r="I36" s="6">
        <v>4.8036617444254789E-2</v>
      </c>
      <c r="J36" s="6">
        <v>0</v>
      </c>
      <c r="K36" t="b">
        <v>0</v>
      </c>
      <c r="L36" t="s">
        <v>396</v>
      </c>
    </row>
    <row r="37" spans="1:12" x14ac:dyDescent="0.2">
      <c r="A37" t="s">
        <v>192</v>
      </c>
      <c r="B37" t="s">
        <v>198</v>
      </c>
      <c r="C37" t="s">
        <v>97</v>
      </c>
      <c r="D37" t="s">
        <v>88</v>
      </c>
      <c r="E37" s="6">
        <v>-4.3368598207437617E-2</v>
      </c>
      <c r="F37" s="6">
        <v>2389</v>
      </c>
      <c r="G37" s="6">
        <v>-4.3368598207437617E-2</v>
      </c>
      <c r="H37" s="6">
        <v>2389</v>
      </c>
      <c r="I37" s="6">
        <v>4.3368598207437617E-2</v>
      </c>
      <c r="J37" s="6">
        <v>0</v>
      </c>
      <c r="K37" t="b">
        <v>0</v>
      </c>
      <c r="L37" t="s">
        <v>396</v>
      </c>
    </row>
    <row r="38" spans="1:12" x14ac:dyDescent="0.2">
      <c r="A38" t="s">
        <v>192</v>
      </c>
      <c r="B38" t="s">
        <v>198</v>
      </c>
      <c r="C38" t="s">
        <v>91</v>
      </c>
      <c r="D38" t="s">
        <v>88</v>
      </c>
      <c r="E38" s="6">
        <v>4.0942436612330012E-2</v>
      </c>
      <c r="F38" s="6">
        <v>2389</v>
      </c>
      <c r="G38" s="6">
        <v>4.0942436612330012E-2</v>
      </c>
      <c r="H38" s="6">
        <v>2389</v>
      </c>
      <c r="I38" s="6">
        <v>4.0942436612330012E-2</v>
      </c>
      <c r="J38" s="6">
        <v>0</v>
      </c>
      <c r="K38" t="b">
        <v>0</v>
      </c>
      <c r="L38" t="s">
        <v>396</v>
      </c>
    </row>
    <row r="39" spans="1:12" x14ac:dyDescent="0.2">
      <c r="A39" t="s">
        <v>192</v>
      </c>
      <c r="B39" t="s">
        <v>198</v>
      </c>
      <c r="C39" t="s">
        <v>94</v>
      </c>
      <c r="D39" t="s">
        <v>106</v>
      </c>
      <c r="E39" s="6">
        <v>-3.8389733768383283E-2</v>
      </c>
      <c r="F39" s="6">
        <v>2389</v>
      </c>
      <c r="G39" s="6">
        <v>-3.8389733768383283E-2</v>
      </c>
      <c r="H39" s="6">
        <v>2389</v>
      </c>
      <c r="I39" s="6">
        <v>3.8389733768383283E-2</v>
      </c>
      <c r="J39" s="6">
        <v>0</v>
      </c>
      <c r="K39" t="b">
        <v>0</v>
      </c>
      <c r="L39" t="s">
        <v>396</v>
      </c>
    </row>
    <row r="40" spans="1:12" x14ac:dyDescent="0.2">
      <c r="A40" t="s">
        <v>192</v>
      </c>
      <c r="B40" t="s">
        <v>198</v>
      </c>
      <c r="C40" t="s">
        <v>94</v>
      </c>
      <c r="D40" t="s">
        <v>88</v>
      </c>
      <c r="E40" s="6">
        <v>-3.7327229489691083E-2</v>
      </c>
      <c r="F40" s="6">
        <v>2389</v>
      </c>
      <c r="G40" s="6">
        <v>-3.7327229489691083E-2</v>
      </c>
      <c r="H40" s="6">
        <v>2389</v>
      </c>
      <c r="I40" s="6">
        <v>3.7327229489691083E-2</v>
      </c>
      <c r="J40" s="6">
        <v>0</v>
      </c>
      <c r="K40" t="b">
        <v>0</v>
      </c>
      <c r="L40" t="s">
        <v>396</v>
      </c>
    </row>
    <row r="41" spans="1:12" x14ac:dyDescent="0.2">
      <c r="A41" t="s">
        <v>192</v>
      </c>
      <c r="B41" t="s">
        <v>198</v>
      </c>
      <c r="C41" t="s">
        <v>103</v>
      </c>
      <c r="D41" t="s">
        <v>94</v>
      </c>
      <c r="E41" s="6">
        <v>3.7236977130768928E-2</v>
      </c>
      <c r="F41" s="6">
        <v>2389</v>
      </c>
      <c r="G41" s="6">
        <v>3.7236977130768928E-2</v>
      </c>
      <c r="H41" s="6">
        <v>2389</v>
      </c>
      <c r="I41" s="6">
        <v>3.7236977130768928E-2</v>
      </c>
      <c r="J41" s="6">
        <v>0</v>
      </c>
      <c r="K41" t="b">
        <v>0</v>
      </c>
      <c r="L41" t="s">
        <v>396</v>
      </c>
    </row>
    <row r="42" spans="1:12" x14ac:dyDescent="0.2">
      <c r="A42" t="s">
        <v>192</v>
      </c>
      <c r="B42" t="s">
        <v>198</v>
      </c>
      <c r="C42" t="s">
        <v>100</v>
      </c>
      <c r="D42" t="s">
        <v>94</v>
      </c>
      <c r="E42" s="6">
        <v>-2.5947123351121839E-2</v>
      </c>
      <c r="F42" s="6">
        <v>2389</v>
      </c>
      <c r="G42" s="6">
        <v>-2.5947123351121839E-2</v>
      </c>
      <c r="H42" s="6">
        <v>2389</v>
      </c>
      <c r="I42" s="6">
        <v>2.5947123351121839E-2</v>
      </c>
      <c r="J42" s="6">
        <v>0</v>
      </c>
      <c r="K42" t="b">
        <v>0</v>
      </c>
      <c r="L42" t="s">
        <v>396</v>
      </c>
    </row>
    <row r="43" spans="1:12" x14ac:dyDescent="0.2">
      <c r="A43" t="s">
        <v>192</v>
      </c>
      <c r="B43" t="s">
        <v>198</v>
      </c>
      <c r="C43" t="s">
        <v>103</v>
      </c>
      <c r="D43" t="s">
        <v>97</v>
      </c>
      <c r="E43" s="6">
        <v>2.303799575898775E-2</v>
      </c>
      <c r="F43" s="6">
        <v>2389</v>
      </c>
      <c r="G43" s="6">
        <v>2.303799575898775E-2</v>
      </c>
      <c r="H43" s="6">
        <v>2389</v>
      </c>
      <c r="I43" s="6">
        <v>2.303799575898775E-2</v>
      </c>
      <c r="J43" s="6">
        <v>0</v>
      </c>
      <c r="K43" t="b">
        <v>0</v>
      </c>
      <c r="L43" t="s">
        <v>396</v>
      </c>
    </row>
    <row r="44" spans="1:12" x14ac:dyDescent="0.2">
      <c r="A44" t="s">
        <v>192</v>
      </c>
      <c r="B44" t="s">
        <v>198</v>
      </c>
      <c r="C44" t="s">
        <v>103</v>
      </c>
      <c r="D44" t="s">
        <v>84</v>
      </c>
      <c r="E44" s="6">
        <v>1.9035887030694199E-2</v>
      </c>
      <c r="F44" s="6">
        <v>2389</v>
      </c>
      <c r="G44" s="6">
        <v>1.9035887030694199E-2</v>
      </c>
      <c r="H44" s="6">
        <v>2389</v>
      </c>
      <c r="I44" s="6">
        <v>1.9035887030694199E-2</v>
      </c>
      <c r="J44" s="6">
        <v>0</v>
      </c>
      <c r="K44" t="b">
        <v>0</v>
      </c>
      <c r="L44" t="s">
        <v>396</v>
      </c>
    </row>
    <row r="45" spans="1:12" x14ac:dyDescent="0.2">
      <c r="A45" t="s">
        <v>192</v>
      </c>
      <c r="B45" t="s">
        <v>198</v>
      </c>
      <c r="C45" t="s">
        <v>106</v>
      </c>
      <c r="D45" t="s">
        <v>84</v>
      </c>
      <c r="E45" s="6">
        <v>-1.654651748895087E-2</v>
      </c>
      <c r="F45" s="6">
        <v>2389</v>
      </c>
      <c r="G45" s="6">
        <v>-1.654651748895087E-2</v>
      </c>
      <c r="H45" s="6">
        <v>2389</v>
      </c>
      <c r="I45" s="6">
        <v>1.654651748895087E-2</v>
      </c>
      <c r="J45" s="6">
        <v>0</v>
      </c>
      <c r="K45" t="b">
        <v>0</v>
      </c>
      <c r="L45" t="s">
        <v>396</v>
      </c>
    </row>
    <row r="46" spans="1:12" x14ac:dyDescent="0.2">
      <c r="A46" t="s">
        <v>192</v>
      </c>
      <c r="B46" t="s">
        <v>198</v>
      </c>
      <c r="C46" t="s">
        <v>100</v>
      </c>
      <c r="D46" t="s">
        <v>91</v>
      </c>
      <c r="E46" s="6">
        <v>1.391154995568813E-2</v>
      </c>
      <c r="F46" s="6">
        <v>2389</v>
      </c>
      <c r="G46" s="6">
        <v>1.391154995568813E-2</v>
      </c>
      <c r="H46" s="6">
        <v>2389</v>
      </c>
      <c r="I46" s="6">
        <v>1.391154995568813E-2</v>
      </c>
      <c r="J46" s="6">
        <v>0</v>
      </c>
      <c r="K46" t="b">
        <v>0</v>
      </c>
      <c r="L46" t="s">
        <v>396</v>
      </c>
    </row>
    <row r="47" spans="1:12" x14ac:dyDescent="0.2">
      <c r="A47" t="s">
        <v>192</v>
      </c>
      <c r="B47" t="s">
        <v>198</v>
      </c>
      <c r="C47" t="s">
        <v>94</v>
      </c>
      <c r="D47" t="s">
        <v>84</v>
      </c>
      <c r="E47" s="6">
        <v>5.7313293792251524E-3</v>
      </c>
      <c r="F47" s="6">
        <v>2389</v>
      </c>
      <c r="G47" s="6">
        <v>5.7313293792251524E-3</v>
      </c>
      <c r="H47" s="6">
        <v>2389</v>
      </c>
      <c r="I47" s="6">
        <v>5.7313293792251524E-3</v>
      </c>
      <c r="J47" s="6">
        <v>0</v>
      </c>
      <c r="K47" t="b">
        <v>0</v>
      </c>
      <c r="L47" t="s">
        <v>396</v>
      </c>
    </row>
    <row r="48" spans="1:12" x14ac:dyDescent="0.2">
      <c r="A48" t="s">
        <v>192</v>
      </c>
      <c r="B48" t="s">
        <v>198</v>
      </c>
      <c r="C48" t="s">
        <v>103</v>
      </c>
      <c r="D48" t="s">
        <v>106</v>
      </c>
      <c r="E48" s="6">
        <v>4.9982671656014421E-3</v>
      </c>
      <c r="F48" s="6">
        <v>2389</v>
      </c>
      <c r="G48" s="6">
        <v>4.9982671656014421E-3</v>
      </c>
      <c r="H48" s="6">
        <v>2389</v>
      </c>
      <c r="I48" s="6">
        <v>4.9982671656014421E-3</v>
      </c>
      <c r="J48" s="6">
        <v>0</v>
      </c>
      <c r="K48" t="b">
        <v>0</v>
      </c>
      <c r="L48" t="s">
        <v>396</v>
      </c>
    </row>
    <row r="49" spans="1:12" x14ac:dyDescent="0.2">
      <c r="A49" t="s">
        <v>192</v>
      </c>
      <c r="B49" t="s">
        <v>198</v>
      </c>
      <c r="C49" t="s">
        <v>103</v>
      </c>
      <c r="D49" t="s">
        <v>91</v>
      </c>
      <c r="E49" s="6">
        <v>4.41190161837031E-3</v>
      </c>
      <c r="F49" s="6">
        <v>2389</v>
      </c>
      <c r="G49" s="6">
        <v>4.41190161837031E-3</v>
      </c>
      <c r="H49" s="6">
        <v>2389</v>
      </c>
      <c r="I49" s="6">
        <v>4.41190161837031E-3</v>
      </c>
      <c r="J49" s="6">
        <v>0</v>
      </c>
      <c r="K49" t="b">
        <v>0</v>
      </c>
      <c r="L49" t="s">
        <v>396</v>
      </c>
    </row>
    <row r="50" spans="1:12" x14ac:dyDescent="0.2">
      <c r="A50" t="s">
        <v>192</v>
      </c>
      <c r="B50" t="s">
        <v>198</v>
      </c>
      <c r="C50" t="s">
        <v>91</v>
      </c>
      <c r="D50" t="s">
        <v>94</v>
      </c>
      <c r="E50" s="6">
        <v>2.4652073655393688E-3</v>
      </c>
      <c r="F50" s="6">
        <v>2389</v>
      </c>
      <c r="G50" s="6">
        <v>2.4652073655393688E-3</v>
      </c>
      <c r="H50" s="6">
        <v>2389</v>
      </c>
      <c r="I50" s="6">
        <v>2.4652073655393688E-3</v>
      </c>
      <c r="J50" s="6">
        <v>0</v>
      </c>
      <c r="K50" t="b">
        <v>0</v>
      </c>
      <c r="L50" t="s">
        <v>396</v>
      </c>
    </row>
    <row r="51" spans="1:12" x14ac:dyDescent="0.2">
      <c r="A51" t="s">
        <v>192</v>
      </c>
      <c r="B51" t="s">
        <v>199</v>
      </c>
      <c r="C51" t="s">
        <v>98</v>
      </c>
      <c r="D51" t="s">
        <v>84</v>
      </c>
      <c r="E51" s="6">
        <v>0.27850758236142498</v>
      </c>
      <c r="F51" s="6">
        <v>2431</v>
      </c>
      <c r="G51" s="6">
        <v>0.27850758236142498</v>
      </c>
      <c r="H51" s="6">
        <v>2431</v>
      </c>
      <c r="I51" s="6">
        <v>0.27850758236142498</v>
      </c>
      <c r="J51" s="6">
        <v>0</v>
      </c>
      <c r="K51" t="b">
        <v>0</v>
      </c>
      <c r="L51" t="s">
        <v>396</v>
      </c>
    </row>
    <row r="52" spans="1:12" x14ac:dyDescent="0.2">
      <c r="A52" t="s">
        <v>192</v>
      </c>
      <c r="B52" t="s">
        <v>199</v>
      </c>
      <c r="C52" t="s">
        <v>92</v>
      </c>
      <c r="D52" t="s">
        <v>89</v>
      </c>
      <c r="E52" s="6">
        <v>0.24843499665225641</v>
      </c>
      <c r="F52" s="6">
        <v>2431</v>
      </c>
      <c r="G52" s="6">
        <v>0.24843499665225641</v>
      </c>
      <c r="H52" s="6">
        <v>2431</v>
      </c>
      <c r="I52" s="6">
        <v>0.24843499665225641</v>
      </c>
      <c r="J52" s="6">
        <v>0</v>
      </c>
      <c r="K52" t="b">
        <v>0</v>
      </c>
      <c r="L52" t="s">
        <v>396</v>
      </c>
    </row>
    <row r="53" spans="1:12" x14ac:dyDescent="0.2">
      <c r="A53" t="s">
        <v>192</v>
      </c>
      <c r="B53" t="s">
        <v>199</v>
      </c>
      <c r="C53" t="s">
        <v>101</v>
      </c>
      <c r="D53" t="s">
        <v>104</v>
      </c>
      <c r="E53" s="6">
        <v>-0.2110871749900321</v>
      </c>
      <c r="F53" s="6">
        <v>2431</v>
      </c>
      <c r="G53" s="6">
        <v>-0.2110871749900321</v>
      </c>
      <c r="H53" s="6">
        <v>2431</v>
      </c>
      <c r="I53" s="6">
        <v>0.2110871749900321</v>
      </c>
      <c r="J53" s="6">
        <v>0</v>
      </c>
      <c r="K53" t="b">
        <v>0</v>
      </c>
      <c r="L53" t="s">
        <v>396</v>
      </c>
    </row>
    <row r="54" spans="1:12" x14ac:dyDescent="0.2">
      <c r="A54" t="s">
        <v>192</v>
      </c>
      <c r="B54" t="s">
        <v>199</v>
      </c>
      <c r="C54" t="s">
        <v>107</v>
      </c>
      <c r="D54" t="s">
        <v>89</v>
      </c>
      <c r="E54" s="6">
        <v>0.20469527943212409</v>
      </c>
      <c r="F54" s="6">
        <v>2431</v>
      </c>
      <c r="G54" s="6">
        <v>0.20469527943212409</v>
      </c>
      <c r="H54" s="6">
        <v>2431</v>
      </c>
      <c r="I54" s="6">
        <v>0.20469527943212409</v>
      </c>
      <c r="J54" s="6">
        <v>0</v>
      </c>
      <c r="K54" t="b">
        <v>0</v>
      </c>
      <c r="L54" t="s">
        <v>396</v>
      </c>
    </row>
    <row r="55" spans="1:12" x14ac:dyDescent="0.2">
      <c r="A55" t="s">
        <v>192</v>
      </c>
      <c r="B55" t="s">
        <v>199</v>
      </c>
      <c r="C55" t="s">
        <v>92</v>
      </c>
      <c r="D55" t="s">
        <v>107</v>
      </c>
      <c r="E55" s="6">
        <v>0.2024131213342337</v>
      </c>
      <c r="F55" s="6">
        <v>2431</v>
      </c>
      <c r="G55" s="6">
        <v>0.2024131213342337</v>
      </c>
      <c r="H55" s="6">
        <v>2431</v>
      </c>
      <c r="I55" s="6">
        <v>0.2024131213342337</v>
      </c>
      <c r="J55" s="6">
        <v>0</v>
      </c>
      <c r="K55" t="b">
        <v>0</v>
      </c>
      <c r="L55" t="s">
        <v>396</v>
      </c>
    </row>
    <row r="56" spans="1:12" x14ac:dyDescent="0.2">
      <c r="A56" t="s">
        <v>192</v>
      </c>
      <c r="B56" t="s">
        <v>199</v>
      </c>
      <c r="C56" t="s">
        <v>104</v>
      </c>
      <c r="D56" t="s">
        <v>95</v>
      </c>
      <c r="E56" s="6">
        <v>0.13360369971602959</v>
      </c>
      <c r="F56" s="6">
        <v>2431</v>
      </c>
      <c r="G56" s="6">
        <v>0.13360369971602959</v>
      </c>
      <c r="H56" s="6">
        <v>2431</v>
      </c>
      <c r="I56" s="6">
        <v>0.13360369971602959</v>
      </c>
      <c r="J56" s="6">
        <v>0</v>
      </c>
      <c r="K56" t="b">
        <v>0</v>
      </c>
      <c r="L56" t="s">
        <v>396</v>
      </c>
    </row>
    <row r="57" spans="1:12" x14ac:dyDescent="0.2">
      <c r="A57" t="s">
        <v>192</v>
      </c>
      <c r="B57" t="s">
        <v>199</v>
      </c>
      <c r="C57" t="s">
        <v>98</v>
      </c>
      <c r="D57" t="s">
        <v>95</v>
      </c>
      <c r="E57" s="6">
        <v>0.12876424872269121</v>
      </c>
      <c r="F57" s="6">
        <v>2431</v>
      </c>
      <c r="G57" s="6">
        <v>0.12876424872269121</v>
      </c>
      <c r="H57" s="6">
        <v>2431</v>
      </c>
      <c r="I57" s="6">
        <v>0.12876424872269121</v>
      </c>
      <c r="J57" s="6">
        <v>0</v>
      </c>
      <c r="K57" t="b">
        <v>0</v>
      </c>
      <c r="L57" t="s">
        <v>396</v>
      </c>
    </row>
    <row r="58" spans="1:12" x14ac:dyDescent="0.2">
      <c r="A58" t="s">
        <v>192</v>
      </c>
      <c r="B58" t="s">
        <v>199</v>
      </c>
      <c r="C58" t="s">
        <v>101</v>
      </c>
      <c r="D58" t="s">
        <v>84</v>
      </c>
      <c r="E58" s="6">
        <v>0.12807875528772941</v>
      </c>
      <c r="F58" s="6">
        <v>2431</v>
      </c>
      <c r="G58" s="6">
        <v>0.12807875528772941</v>
      </c>
      <c r="H58" s="6">
        <v>2431</v>
      </c>
      <c r="I58" s="6">
        <v>0.12807875528772941</v>
      </c>
      <c r="J58" s="6">
        <v>0</v>
      </c>
      <c r="K58" t="b">
        <v>0</v>
      </c>
      <c r="L58" t="s">
        <v>396</v>
      </c>
    </row>
    <row r="59" spans="1:12" x14ac:dyDescent="0.2">
      <c r="A59" t="s">
        <v>192</v>
      </c>
      <c r="B59" t="s">
        <v>199</v>
      </c>
      <c r="C59" t="s">
        <v>101</v>
      </c>
      <c r="D59" t="s">
        <v>95</v>
      </c>
      <c r="E59" s="6">
        <v>8.4575456741432783E-2</v>
      </c>
      <c r="F59" s="6">
        <v>2431</v>
      </c>
      <c r="G59" s="6">
        <v>8.4575456741432783E-2</v>
      </c>
      <c r="H59" s="6">
        <v>2431</v>
      </c>
      <c r="I59" s="6">
        <v>8.4575456741432783E-2</v>
      </c>
      <c r="J59" s="6">
        <v>0</v>
      </c>
      <c r="K59" t="b">
        <v>0</v>
      </c>
      <c r="L59" t="s">
        <v>396</v>
      </c>
    </row>
    <row r="60" spans="1:12" x14ac:dyDescent="0.2">
      <c r="A60" t="s">
        <v>192</v>
      </c>
      <c r="B60" t="s">
        <v>199</v>
      </c>
      <c r="C60" t="s">
        <v>98</v>
      </c>
      <c r="D60" t="s">
        <v>107</v>
      </c>
      <c r="E60" s="6">
        <v>-7.7914794639368609E-2</v>
      </c>
      <c r="F60" s="6">
        <v>2431</v>
      </c>
      <c r="G60" s="6">
        <v>-7.7914794639368609E-2</v>
      </c>
      <c r="H60" s="6">
        <v>2431</v>
      </c>
      <c r="I60" s="6">
        <v>7.7914794639368609E-2</v>
      </c>
      <c r="J60" s="6">
        <v>0</v>
      </c>
      <c r="K60" t="b">
        <v>0</v>
      </c>
      <c r="L60" t="s">
        <v>396</v>
      </c>
    </row>
    <row r="61" spans="1:12" x14ac:dyDescent="0.2">
      <c r="A61" t="s">
        <v>192</v>
      </c>
      <c r="B61" t="s">
        <v>199</v>
      </c>
      <c r="C61" t="s">
        <v>101</v>
      </c>
      <c r="D61" t="s">
        <v>89</v>
      </c>
      <c r="E61" s="6">
        <v>5.4554880651962782E-2</v>
      </c>
      <c r="F61" s="6">
        <v>2431</v>
      </c>
      <c r="G61" s="6">
        <v>5.4554880651962782E-2</v>
      </c>
      <c r="H61" s="6">
        <v>2431</v>
      </c>
      <c r="I61" s="6">
        <v>5.4554880651962782E-2</v>
      </c>
      <c r="J61" s="6">
        <v>0</v>
      </c>
      <c r="K61" t="b">
        <v>0</v>
      </c>
      <c r="L61" t="s">
        <v>396</v>
      </c>
    </row>
    <row r="62" spans="1:12" x14ac:dyDescent="0.2">
      <c r="A62" t="s">
        <v>192</v>
      </c>
      <c r="B62" t="s">
        <v>199</v>
      </c>
      <c r="C62" t="s">
        <v>98</v>
      </c>
      <c r="D62" t="s">
        <v>92</v>
      </c>
      <c r="E62" s="6">
        <v>-5.3642140775940768E-2</v>
      </c>
      <c r="F62" s="6">
        <v>2431</v>
      </c>
      <c r="G62" s="6">
        <v>-5.3642140775940768E-2</v>
      </c>
      <c r="H62" s="6">
        <v>2431</v>
      </c>
      <c r="I62" s="6">
        <v>5.3642140775940768E-2</v>
      </c>
      <c r="J62" s="6">
        <v>0</v>
      </c>
      <c r="K62" t="b">
        <v>0</v>
      </c>
      <c r="L62" t="s">
        <v>396</v>
      </c>
    </row>
    <row r="63" spans="1:12" x14ac:dyDescent="0.2">
      <c r="A63" t="s">
        <v>192</v>
      </c>
      <c r="B63" t="s">
        <v>199</v>
      </c>
      <c r="C63" t="s">
        <v>104</v>
      </c>
      <c r="D63" t="s">
        <v>89</v>
      </c>
      <c r="E63" s="6">
        <v>5.252269630345436E-2</v>
      </c>
      <c r="F63" s="6">
        <v>2431</v>
      </c>
      <c r="G63" s="6">
        <v>5.252269630345436E-2</v>
      </c>
      <c r="H63" s="6">
        <v>2431</v>
      </c>
      <c r="I63" s="6">
        <v>5.252269630345436E-2</v>
      </c>
      <c r="J63" s="6">
        <v>0</v>
      </c>
      <c r="K63" t="b">
        <v>0</v>
      </c>
      <c r="L63" t="s">
        <v>396</v>
      </c>
    </row>
    <row r="64" spans="1:12" x14ac:dyDescent="0.2">
      <c r="A64" t="s">
        <v>192</v>
      </c>
      <c r="B64" t="s">
        <v>199</v>
      </c>
      <c r="C64" t="s">
        <v>101</v>
      </c>
      <c r="D64" t="s">
        <v>98</v>
      </c>
      <c r="E64" s="6">
        <v>5.2034642408908059E-2</v>
      </c>
      <c r="F64" s="6">
        <v>2431</v>
      </c>
      <c r="G64" s="6">
        <v>5.2034642408908059E-2</v>
      </c>
      <c r="H64" s="6">
        <v>2431</v>
      </c>
      <c r="I64" s="6">
        <v>5.2034642408908059E-2</v>
      </c>
      <c r="J64" s="6">
        <v>0</v>
      </c>
      <c r="K64" t="b">
        <v>0</v>
      </c>
      <c r="L64" t="s">
        <v>396</v>
      </c>
    </row>
    <row r="65" spans="1:12" x14ac:dyDescent="0.2">
      <c r="A65" t="s">
        <v>192</v>
      </c>
      <c r="B65" t="s">
        <v>199</v>
      </c>
      <c r="C65" t="s">
        <v>95</v>
      </c>
      <c r="D65" t="s">
        <v>89</v>
      </c>
      <c r="E65" s="6">
        <v>5.1347398099079483E-2</v>
      </c>
      <c r="F65" s="6">
        <v>2431</v>
      </c>
      <c r="G65" s="6">
        <v>5.1347398099079483E-2</v>
      </c>
      <c r="H65" s="6">
        <v>2431</v>
      </c>
      <c r="I65" s="6">
        <v>5.1347398099079483E-2</v>
      </c>
      <c r="J65" s="6">
        <v>0</v>
      </c>
      <c r="K65" t="b">
        <v>0</v>
      </c>
      <c r="L65" t="s">
        <v>396</v>
      </c>
    </row>
    <row r="66" spans="1:12" x14ac:dyDescent="0.2">
      <c r="A66" t="s">
        <v>192</v>
      </c>
      <c r="B66" t="s">
        <v>199</v>
      </c>
      <c r="C66" t="s">
        <v>101</v>
      </c>
      <c r="D66" t="s">
        <v>107</v>
      </c>
      <c r="E66" s="6">
        <v>4.6627392926676593E-2</v>
      </c>
      <c r="F66" s="6">
        <v>2431</v>
      </c>
      <c r="G66" s="6">
        <v>4.6627392926676593E-2</v>
      </c>
      <c r="H66" s="6">
        <v>2431</v>
      </c>
      <c r="I66" s="6">
        <v>4.6627392926676593E-2</v>
      </c>
      <c r="J66" s="6">
        <v>0</v>
      </c>
      <c r="K66" t="b">
        <v>0</v>
      </c>
      <c r="L66" t="s">
        <v>396</v>
      </c>
    </row>
    <row r="67" spans="1:12" x14ac:dyDescent="0.2">
      <c r="A67" t="s">
        <v>192</v>
      </c>
      <c r="B67" t="s">
        <v>199</v>
      </c>
      <c r="C67" t="s">
        <v>95</v>
      </c>
      <c r="D67" t="s">
        <v>84</v>
      </c>
      <c r="E67" s="6">
        <v>3.2859601536330198E-2</v>
      </c>
      <c r="F67" s="6">
        <v>2431</v>
      </c>
      <c r="G67" s="6">
        <v>3.2859601536330198E-2</v>
      </c>
      <c r="H67" s="6">
        <v>2431</v>
      </c>
      <c r="I67" s="6">
        <v>3.2859601536330198E-2</v>
      </c>
      <c r="J67" s="6">
        <v>0</v>
      </c>
      <c r="K67" t="b">
        <v>0</v>
      </c>
      <c r="L67" t="s">
        <v>396</v>
      </c>
    </row>
    <row r="68" spans="1:12" x14ac:dyDescent="0.2">
      <c r="A68" t="s">
        <v>192</v>
      </c>
      <c r="B68" t="s">
        <v>199</v>
      </c>
      <c r="C68" t="s">
        <v>92</v>
      </c>
      <c r="D68" t="s">
        <v>95</v>
      </c>
      <c r="E68" s="6">
        <v>-3.1759517731159641E-2</v>
      </c>
      <c r="F68" s="6">
        <v>2431</v>
      </c>
      <c r="G68" s="6">
        <v>-3.1759517731159641E-2</v>
      </c>
      <c r="H68" s="6">
        <v>2431</v>
      </c>
      <c r="I68" s="6">
        <v>3.1759517731159641E-2</v>
      </c>
      <c r="J68" s="6">
        <v>0</v>
      </c>
      <c r="K68" t="b">
        <v>0</v>
      </c>
      <c r="L68" t="s">
        <v>396</v>
      </c>
    </row>
    <row r="69" spans="1:12" x14ac:dyDescent="0.2">
      <c r="A69" t="s">
        <v>192</v>
      </c>
      <c r="B69" t="s">
        <v>199</v>
      </c>
      <c r="C69" t="s">
        <v>95</v>
      </c>
      <c r="D69" t="s">
        <v>107</v>
      </c>
      <c r="E69" s="6">
        <v>-3.110058777592253E-2</v>
      </c>
      <c r="F69" s="6">
        <v>2431</v>
      </c>
      <c r="G69" s="6">
        <v>-3.110058777592253E-2</v>
      </c>
      <c r="H69" s="6">
        <v>2431</v>
      </c>
      <c r="I69" s="6">
        <v>3.110058777592253E-2</v>
      </c>
      <c r="J69" s="6">
        <v>0</v>
      </c>
      <c r="K69" t="b">
        <v>0</v>
      </c>
      <c r="L69" t="s">
        <v>396</v>
      </c>
    </row>
    <row r="70" spans="1:12" x14ac:dyDescent="0.2">
      <c r="A70" t="s">
        <v>192</v>
      </c>
      <c r="B70" t="s">
        <v>199</v>
      </c>
      <c r="C70" t="s">
        <v>98</v>
      </c>
      <c r="D70" t="s">
        <v>89</v>
      </c>
      <c r="E70" s="6">
        <v>-2.8556932322247819E-2</v>
      </c>
      <c r="F70" s="6">
        <v>2431</v>
      </c>
      <c r="G70" s="6">
        <v>-2.8556932322247819E-2</v>
      </c>
      <c r="H70" s="6">
        <v>2431</v>
      </c>
      <c r="I70" s="6">
        <v>2.8556932322247819E-2</v>
      </c>
      <c r="J70" s="6">
        <v>0</v>
      </c>
      <c r="K70" t="b">
        <v>0</v>
      </c>
      <c r="L70" t="s">
        <v>396</v>
      </c>
    </row>
    <row r="71" spans="1:12" x14ac:dyDescent="0.2">
      <c r="A71" t="s">
        <v>192</v>
      </c>
      <c r="B71" t="s">
        <v>199</v>
      </c>
      <c r="C71" t="s">
        <v>107</v>
      </c>
      <c r="D71" t="s">
        <v>84</v>
      </c>
      <c r="E71" s="6">
        <v>-2.380428601524523E-2</v>
      </c>
      <c r="F71" s="6">
        <v>2431</v>
      </c>
      <c r="G71" s="6">
        <v>-2.380428601524523E-2</v>
      </c>
      <c r="H71" s="6">
        <v>2431</v>
      </c>
      <c r="I71" s="6">
        <v>2.380428601524523E-2</v>
      </c>
      <c r="J71" s="6">
        <v>0</v>
      </c>
      <c r="K71" t="b">
        <v>0</v>
      </c>
      <c r="L71" t="s">
        <v>396</v>
      </c>
    </row>
    <row r="72" spans="1:12" x14ac:dyDescent="0.2">
      <c r="A72" t="s">
        <v>192</v>
      </c>
      <c r="B72" t="s">
        <v>199</v>
      </c>
      <c r="C72" t="s">
        <v>104</v>
      </c>
      <c r="D72" t="s">
        <v>84</v>
      </c>
      <c r="E72" s="6">
        <v>-1.7425644137454611E-2</v>
      </c>
      <c r="F72" s="6">
        <v>2431</v>
      </c>
      <c r="G72" s="6">
        <v>-1.7425644137454611E-2</v>
      </c>
      <c r="H72" s="6">
        <v>2431</v>
      </c>
      <c r="I72" s="6">
        <v>1.7425644137454611E-2</v>
      </c>
      <c r="J72" s="6">
        <v>0</v>
      </c>
      <c r="K72" t="b">
        <v>0</v>
      </c>
      <c r="L72" t="s">
        <v>396</v>
      </c>
    </row>
    <row r="73" spans="1:12" x14ac:dyDescent="0.2">
      <c r="A73" t="s">
        <v>192</v>
      </c>
      <c r="B73" t="s">
        <v>199</v>
      </c>
      <c r="C73" t="s">
        <v>84</v>
      </c>
      <c r="D73" t="s">
        <v>89</v>
      </c>
      <c r="E73" s="6">
        <v>-1.7315935968164501E-2</v>
      </c>
      <c r="F73" s="6">
        <v>2431</v>
      </c>
      <c r="G73" s="6">
        <v>-1.7315935968164501E-2</v>
      </c>
      <c r="H73" s="6">
        <v>2431</v>
      </c>
      <c r="I73" s="6">
        <v>1.7315935968164501E-2</v>
      </c>
      <c r="J73" s="6">
        <v>0</v>
      </c>
      <c r="K73" t="b">
        <v>0</v>
      </c>
      <c r="L73" t="s">
        <v>396</v>
      </c>
    </row>
    <row r="74" spans="1:12" x14ac:dyDescent="0.2">
      <c r="A74" t="s">
        <v>192</v>
      </c>
      <c r="B74" t="s">
        <v>199</v>
      </c>
      <c r="C74" t="s">
        <v>92</v>
      </c>
      <c r="D74" t="s">
        <v>84</v>
      </c>
      <c r="E74" s="6">
        <v>-1.5156370669754169E-2</v>
      </c>
      <c r="F74" s="6">
        <v>2431</v>
      </c>
      <c r="G74" s="6">
        <v>-1.5156370669754169E-2</v>
      </c>
      <c r="H74" s="6">
        <v>2431</v>
      </c>
      <c r="I74" s="6">
        <v>1.5156370669754169E-2</v>
      </c>
      <c r="J74" s="6">
        <v>0</v>
      </c>
      <c r="K74" t="b">
        <v>0</v>
      </c>
      <c r="L74" t="s">
        <v>396</v>
      </c>
    </row>
    <row r="75" spans="1:12" x14ac:dyDescent="0.2">
      <c r="A75" t="s">
        <v>192</v>
      </c>
      <c r="B75" t="s">
        <v>199</v>
      </c>
      <c r="C75" t="s">
        <v>104</v>
      </c>
      <c r="D75" t="s">
        <v>98</v>
      </c>
      <c r="E75" s="6">
        <v>-1.435023671924405E-2</v>
      </c>
      <c r="F75" s="6">
        <v>2431</v>
      </c>
      <c r="G75" s="6">
        <v>-1.435023671924405E-2</v>
      </c>
      <c r="H75" s="6">
        <v>2431</v>
      </c>
      <c r="I75" s="6">
        <v>1.435023671924405E-2</v>
      </c>
      <c r="J75" s="6">
        <v>0</v>
      </c>
      <c r="K75" t="b">
        <v>0</v>
      </c>
      <c r="L75" t="s">
        <v>396</v>
      </c>
    </row>
    <row r="76" spans="1:12" x14ac:dyDescent="0.2">
      <c r="A76" t="s">
        <v>192</v>
      </c>
      <c r="B76" t="s">
        <v>199</v>
      </c>
      <c r="C76" t="s">
        <v>101</v>
      </c>
      <c r="D76" t="s">
        <v>92</v>
      </c>
      <c r="E76" s="6">
        <v>5.2757311885592564E-3</v>
      </c>
      <c r="F76" s="6">
        <v>2431</v>
      </c>
      <c r="G76" s="6">
        <v>5.2757311885592564E-3</v>
      </c>
      <c r="H76" s="6">
        <v>2431</v>
      </c>
      <c r="I76" s="6">
        <v>5.2757311885592564E-3</v>
      </c>
      <c r="J76" s="6">
        <v>0</v>
      </c>
      <c r="K76" t="b">
        <v>0</v>
      </c>
      <c r="L76" t="s">
        <v>396</v>
      </c>
    </row>
    <row r="77" spans="1:12" x14ac:dyDescent="0.2">
      <c r="A77" t="s">
        <v>192</v>
      </c>
      <c r="B77" t="s">
        <v>199</v>
      </c>
      <c r="C77" t="s">
        <v>104</v>
      </c>
      <c r="D77" t="s">
        <v>107</v>
      </c>
      <c r="E77" s="6">
        <v>-3.654553246991531E-3</v>
      </c>
      <c r="F77" s="6">
        <v>2431</v>
      </c>
      <c r="G77" s="6">
        <v>-3.654553246991531E-3</v>
      </c>
      <c r="H77" s="6">
        <v>2431</v>
      </c>
      <c r="I77" s="6">
        <v>3.654553246991531E-3</v>
      </c>
      <c r="J77" s="6">
        <v>0</v>
      </c>
      <c r="K77" t="b">
        <v>0</v>
      </c>
      <c r="L77" t="s">
        <v>396</v>
      </c>
    </row>
    <row r="78" spans="1:12" x14ac:dyDescent="0.2">
      <c r="A78" t="s">
        <v>192</v>
      </c>
      <c r="B78" t="s">
        <v>199</v>
      </c>
      <c r="C78" t="s">
        <v>104</v>
      </c>
      <c r="D78" t="s">
        <v>92</v>
      </c>
      <c r="E78" s="6">
        <v>-3.6419246914156538E-3</v>
      </c>
      <c r="F78" s="6">
        <v>2431</v>
      </c>
      <c r="G78" s="6">
        <v>-3.6419246914156538E-3</v>
      </c>
      <c r="H78" s="6">
        <v>2431</v>
      </c>
      <c r="I78" s="6">
        <v>3.6419246914156538E-3</v>
      </c>
      <c r="J78" s="6">
        <v>0</v>
      </c>
      <c r="K78" t="b">
        <v>0</v>
      </c>
      <c r="L78" t="s">
        <v>396</v>
      </c>
    </row>
    <row r="79" spans="1:12" x14ac:dyDescent="0.2">
      <c r="A79" t="s">
        <v>192</v>
      </c>
      <c r="B79" t="s">
        <v>200</v>
      </c>
      <c r="C79" t="s">
        <v>99</v>
      </c>
      <c r="D79" t="s">
        <v>84</v>
      </c>
      <c r="E79" s="6">
        <v>0.29867017234565801</v>
      </c>
      <c r="F79" s="6">
        <v>2443</v>
      </c>
      <c r="G79" s="6">
        <v>0.29867017234565801</v>
      </c>
      <c r="H79" s="6">
        <v>2443</v>
      </c>
      <c r="I79" s="6">
        <v>0.29867017234565801</v>
      </c>
      <c r="J79" s="6">
        <v>0</v>
      </c>
      <c r="K79" t="b">
        <v>0</v>
      </c>
      <c r="L79" t="s">
        <v>396</v>
      </c>
    </row>
    <row r="80" spans="1:12" x14ac:dyDescent="0.2">
      <c r="A80" t="s">
        <v>192</v>
      </c>
      <c r="B80" t="s">
        <v>200</v>
      </c>
      <c r="C80" t="s">
        <v>102</v>
      </c>
      <c r="D80" t="s">
        <v>105</v>
      </c>
      <c r="E80" s="6">
        <v>-0.26463776930513838</v>
      </c>
      <c r="F80" s="6">
        <v>2443</v>
      </c>
      <c r="G80" s="6">
        <v>-0.26463776930513838</v>
      </c>
      <c r="H80" s="6">
        <v>2443</v>
      </c>
      <c r="I80" s="6">
        <v>0.26463776930513838</v>
      </c>
      <c r="J80" s="6">
        <v>0</v>
      </c>
      <c r="K80" t="b">
        <v>0</v>
      </c>
      <c r="L80" t="s">
        <v>396</v>
      </c>
    </row>
    <row r="81" spans="1:12" x14ac:dyDescent="0.2">
      <c r="A81" t="s">
        <v>192</v>
      </c>
      <c r="B81" t="s">
        <v>200</v>
      </c>
      <c r="C81" t="s">
        <v>102</v>
      </c>
      <c r="D81" t="s">
        <v>90</v>
      </c>
      <c r="E81" s="6">
        <v>0.19621492873861099</v>
      </c>
      <c r="F81" s="6">
        <v>2443</v>
      </c>
      <c r="G81" s="6">
        <v>0.19621492873861099</v>
      </c>
      <c r="H81" s="6">
        <v>2443</v>
      </c>
      <c r="I81" s="6">
        <v>0.19621492873861099</v>
      </c>
      <c r="J81" s="6">
        <v>0</v>
      </c>
      <c r="K81" t="b">
        <v>0</v>
      </c>
      <c r="L81" t="s">
        <v>396</v>
      </c>
    </row>
    <row r="82" spans="1:12" x14ac:dyDescent="0.2">
      <c r="A82" t="s">
        <v>192</v>
      </c>
      <c r="B82" t="s">
        <v>200</v>
      </c>
      <c r="C82" t="s">
        <v>93</v>
      </c>
      <c r="D82" t="s">
        <v>108</v>
      </c>
      <c r="E82" s="6">
        <v>0.19347945237130229</v>
      </c>
      <c r="F82" s="6">
        <v>2443</v>
      </c>
      <c r="G82" s="6">
        <v>0.19347945237130229</v>
      </c>
      <c r="H82" s="6">
        <v>2443</v>
      </c>
      <c r="I82" s="6">
        <v>0.19347945237130229</v>
      </c>
      <c r="J82" s="6">
        <v>0</v>
      </c>
      <c r="K82" t="b">
        <v>0</v>
      </c>
      <c r="L82" t="s">
        <v>396</v>
      </c>
    </row>
    <row r="83" spans="1:12" x14ac:dyDescent="0.2">
      <c r="A83" t="s">
        <v>192</v>
      </c>
      <c r="B83" t="s">
        <v>200</v>
      </c>
      <c r="C83" t="s">
        <v>105</v>
      </c>
      <c r="D83" t="s">
        <v>90</v>
      </c>
      <c r="E83" s="6">
        <v>-0.1764701325857542</v>
      </c>
      <c r="F83" s="6">
        <v>2443</v>
      </c>
      <c r="G83" s="6">
        <v>-0.1764701325857542</v>
      </c>
      <c r="H83" s="6">
        <v>2443</v>
      </c>
      <c r="I83" s="6">
        <v>0.1764701325857542</v>
      </c>
      <c r="J83" s="6">
        <v>0</v>
      </c>
      <c r="K83" t="b">
        <v>0</v>
      </c>
      <c r="L83" t="s">
        <v>396</v>
      </c>
    </row>
    <row r="84" spans="1:12" x14ac:dyDescent="0.2">
      <c r="A84" t="s">
        <v>192</v>
      </c>
      <c r="B84" t="s">
        <v>200</v>
      </c>
      <c r="C84" t="s">
        <v>99</v>
      </c>
      <c r="D84" t="s">
        <v>96</v>
      </c>
      <c r="E84" s="6">
        <v>0.109338950518945</v>
      </c>
      <c r="F84" s="6">
        <v>2443</v>
      </c>
      <c r="G84" s="6">
        <v>0.109338950518945</v>
      </c>
      <c r="H84" s="6">
        <v>2443</v>
      </c>
      <c r="I84" s="6">
        <v>0.109338950518945</v>
      </c>
      <c r="J84" s="6">
        <v>0</v>
      </c>
      <c r="K84" t="b">
        <v>0</v>
      </c>
      <c r="L84" t="s">
        <v>396</v>
      </c>
    </row>
    <row r="85" spans="1:12" x14ac:dyDescent="0.2">
      <c r="A85" t="s">
        <v>192</v>
      </c>
      <c r="B85" t="s">
        <v>200</v>
      </c>
      <c r="C85" t="s">
        <v>102</v>
      </c>
      <c r="D85" t="s">
        <v>84</v>
      </c>
      <c r="E85" s="6">
        <v>9.5711627902928822E-2</v>
      </c>
      <c r="F85" s="6">
        <v>2443</v>
      </c>
      <c r="G85" s="6">
        <v>9.5711627902928822E-2</v>
      </c>
      <c r="H85" s="6">
        <v>2443</v>
      </c>
      <c r="I85" s="6">
        <v>9.5711627902928822E-2</v>
      </c>
      <c r="J85" s="6">
        <v>0</v>
      </c>
      <c r="K85" t="b">
        <v>0</v>
      </c>
      <c r="L85" t="s">
        <v>396</v>
      </c>
    </row>
    <row r="86" spans="1:12" x14ac:dyDescent="0.2">
      <c r="A86" t="s">
        <v>192</v>
      </c>
      <c r="B86" t="s">
        <v>200</v>
      </c>
      <c r="C86" t="s">
        <v>102</v>
      </c>
      <c r="D86" t="s">
        <v>96</v>
      </c>
      <c r="E86" s="6">
        <v>8.2897351386656951E-2</v>
      </c>
      <c r="F86" s="6">
        <v>2443</v>
      </c>
      <c r="G86" s="6">
        <v>8.2897351386656951E-2</v>
      </c>
      <c r="H86" s="6">
        <v>2443</v>
      </c>
      <c r="I86" s="6">
        <v>8.2897351386656951E-2</v>
      </c>
      <c r="J86" s="6">
        <v>0</v>
      </c>
      <c r="K86" t="b">
        <v>0</v>
      </c>
      <c r="L86" t="s">
        <v>396</v>
      </c>
    </row>
    <row r="87" spans="1:12" x14ac:dyDescent="0.2">
      <c r="A87" t="s">
        <v>192</v>
      </c>
      <c r="B87" t="s">
        <v>200</v>
      </c>
      <c r="C87" t="s">
        <v>99</v>
      </c>
      <c r="D87" t="s">
        <v>93</v>
      </c>
      <c r="E87" s="6">
        <v>-7.6820543268857025E-2</v>
      </c>
      <c r="F87" s="6">
        <v>2443</v>
      </c>
      <c r="G87" s="6">
        <v>-7.6820543268857025E-2</v>
      </c>
      <c r="H87" s="6">
        <v>2443</v>
      </c>
      <c r="I87" s="6">
        <v>7.6820543268857025E-2</v>
      </c>
      <c r="J87" s="6">
        <v>0</v>
      </c>
      <c r="K87" t="b">
        <v>0</v>
      </c>
      <c r="L87" t="s">
        <v>396</v>
      </c>
    </row>
    <row r="88" spans="1:12" x14ac:dyDescent="0.2">
      <c r="A88" t="s">
        <v>192</v>
      </c>
      <c r="B88" t="s">
        <v>200</v>
      </c>
      <c r="C88" t="s">
        <v>108</v>
      </c>
      <c r="D88" t="s">
        <v>90</v>
      </c>
      <c r="E88" s="6">
        <v>7.3816778041996947E-2</v>
      </c>
      <c r="F88" s="6">
        <v>2443</v>
      </c>
      <c r="G88" s="6">
        <v>7.3816778041996947E-2</v>
      </c>
      <c r="H88" s="6">
        <v>2443</v>
      </c>
      <c r="I88" s="6">
        <v>7.3816778041996947E-2</v>
      </c>
      <c r="J88" s="6">
        <v>0</v>
      </c>
      <c r="K88" t="b">
        <v>0</v>
      </c>
      <c r="L88" t="s">
        <v>396</v>
      </c>
    </row>
    <row r="89" spans="1:12" x14ac:dyDescent="0.2">
      <c r="A89" t="s">
        <v>192</v>
      </c>
      <c r="B89" t="s">
        <v>200</v>
      </c>
      <c r="C89" t="s">
        <v>102</v>
      </c>
      <c r="D89" t="s">
        <v>108</v>
      </c>
      <c r="E89" s="6">
        <v>7.1523649146654628E-2</v>
      </c>
      <c r="F89" s="6">
        <v>2443</v>
      </c>
      <c r="G89" s="6">
        <v>7.1523649146654628E-2</v>
      </c>
      <c r="H89" s="6">
        <v>2443</v>
      </c>
      <c r="I89" s="6">
        <v>7.1523649146654628E-2</v>
      </c>
      <c r="J89" s="6">
        <v>0</v>
      </c>
      <c r="K89" t="b">
        <v>0</v>
      </c>
      <c r="L89" t="s">
        <v>396</v>
      </c>
    </row>
    <row r="90" spans="1:12" x14ac:dyDescent="0.2">
      <c r="A90" t="s">
        <v>192</v>
      </c>
      <c r="B90" t="s">
        <v>200</v>
      </c>
      <c r="C90" t="s">
        <v>105</v>
      </c>
      <c r="D90" t="s">
        <v>96</v>
      </c>
      <c r="E90" s="6">
        <v>-6.7592812857222351E-2</v>
      </c>
      <c r="F90" s="6">
        <v>2443</v>
      </c>
      <c r="G90" s="6">
        <v>-6.7592812857222351E-2</v>
      </c>
      <c r="H90" s="6">
        <v>2443</v>
      </c>
      <c r="I90" s="6">
        <v>6.7592812857222351E-2</v>
      </c>
      <c r="J90" s="6">
        <v>0</v>
      </c>
      <c r="K90" t="b">
        <v>0</v>
      </c>
      <c r="L90" t="s">
        <v>396</v>
      </c>
    </row>
    <row r="91" spans="1:12" x14ac:dyDescent="0.2">
      <c r="A91" t="s">
        <v>192</v>
      </c>
      <c r="B91" t="s">
        <v>200</v>
      </c>
      <c r="C91" t="s">
        <v>93</v>
      </c>
      <c r="D91" t="s">
        <v>84</v>
      </c>
      <c r="E91" s="6">
        <v>-6.4743252395027359E-2</v>
      </c>
      <c r="F91" s="6">
        <v>2443</v>
      </c>
      <c r="G91" s="6">
        <v>-6.4743252395027359E-2</v>
      </c>
      <c r="H91" s="6">
        <v>2443</v>
      </c>
      <c r="I91" s="6">
        <v>6.4743252395027359E-2</v>
      </c>
      <c r="J91" s="6">
        <v>0</v>
      </c>
      <c r="K91" t="b">
        <v>0</v>
      </c>
      <c r="L91" t="s">
        <v>396</v>
      </c>
    </row>
    <row r="92" spans="1:12" x14ac:dyDescent="0.2">
      <c r="A92" t="s">
        <v>192</v>
      </c>
      <c r="B92" t="s">
        <v>200</v>
      </c>
      <c r="C92" t="s">
        <v>102</v>
      </c>
      <c r="D92" t="s">
        <v>99</v>
      </c>
      <c r="E92" s="6">
        <v>5.7034419142115989E-2</v>
      </c>
      <c r="F92" s="6">
        <v>2443</v>
      </c>
      <c r="G92" s="6">
        <v>5.7034419142115989E-2</v>
      </c>
      <c r="H92" s="6">
        <v>2443</v>
      </c>
      <c r="I92" s="6">
        <v>5.7034419142115989E-2</v>
      </c>
      <c r="J92" s="6">
        <v>0</v>
      </c>
      <c r="K92" t="b">
        <v>0</v>
      </c>
      <c r="L92" t="s">
        <v>396</v>
      </c>
    </row>
    <row r="93" spans="1:12" x14ac:dyDescent="0.2">
      <c r="A93" t="s">
        <v>192</v>
      </c>
      <c r="B93" t="s">
        <v>200</v>
      </c>
      <c r="C93" t="s">
        <v>99</v>
      </c>
      <c r="D93" t="s">
        <v>108</v>
      </c>
      <c r="E93" s="6">
        <v>-5.0975826777613052E-2</v>
      </c>
      <c r="F93" s="6">
        <v>2443</v>
      </c>
      <c r="G93" s="6">
        <v>-5.0975826777613052E-2</v>
      </c>
      <c r="H93" s="6">
        <v>2443</v>
      </c>
      <c r="I93" s="6">
        <v>5.0975826777613052E-2</v>
      </c>
      <c r="J93" s="6">
        <v>0</v>
      </c>
      <c r="K93" t="b">
        <v>0</v>
      </c>
      <c r="L93" t="s">
        <v>396</v>
      </c>
    </row>
    <row r="94" spans="1:12" x14ac:dyDescent="0.2">
      <c r="A94" t="s">
        <v>192</v>
      </c>
      <c r="B94" t="s">
        <v>200</v>
      </c>
      <c r="C94" t="s">
        <v>93</v>
      </c>
      <c r="D94" t="s">
        <v>90</v>
      </c>
      <c r="E94" s="6">
        <v>4.6292073367219543E-2</v>
      </c>
      <c r="F94" s="6">
        <v>2443</v>
      </c>
      <c r="G94" s="6">
        <v>4.6292073367219543E-2</v>
      </c>
      <c r="H94" s="6">
        <v>2443</v>
      </c>
      <c r="I94" s="6">
        <v>4.6292073367219543E-2</v>
      </c>
      <c r="J94" s="6">
        <v>0</v>
      </c>
      <c r="K94" t="b">
        <v>0</v>
      </c>
      <c r="L94" t="s">
        <v>396</v>
      </c>
    </row>
    <row r="95" spans="1:12" x14ac:dyDescent="0.2">
      <c r="A95" t="s">
        <v>192</v>
      </c>
      <c r="B95" t="s">
        <v>200</v>
      </c>
      <c r="C95" t="s">
        <v>84</v>
      </c>
      <c r="D95" t="s">
        <v>90</v>
      </c>
      <c r="E95" s="6">
        <v>-4.0341666334599881E-2</v>
      </c>
      <c r="F95" s="6">
        <v>2443</v>
      </c>
      <c r="G95" s="6">
        <v>-4.0341666334599881E-2</v>
      </c>
      <c r="H95" s="6">
        <v>2443</v>
      </c>
      <c r="I95" s="6">
        <v>4.0341666334599881E-2</v>
      </c>
      <c r="J95" s="6">
        <v>0</v>
      </c>
      <c r="K95" t="b">
        <v>0</v>
      </c>
      <c r="L95" t="s">
        <v>396</v>
      </c>
    </row>
    <row r="96" spans="1:12" x14ac:dyDescent="0.2">
      <c r="A96" t="s">
        <v>192</v>
      </c>
      <c r="B96" t="s">
        <v>200</v>
      </c>
      <c r="C96" t="s">
        <v>102</v>
      </c>
      <c r="D96" t="s">
        <v>93</v>
      </c>
      <c r="E96" s="6">
        <v>3.6255104542821201E-2</v>
      </c>
      <c r="F96" s="6">
        <v>2443</v>
      </c>
      <c r="G96" s="6">
        <v>3.6255104542821201E-2</v>
      </c>
      <c r="H96" s="6">
        <v>2443</v>
      </c>
      <c r="I96" s="6">
        <v>3.6255104542821201E-2</v>
      </c>
      <c r="J96" s="6">
        <v>0</v>
      </c>
      <c r="K96" t="b">
        <v>0</v>
      </c>
      <c r="L96" t="s">
        <v>396</v>
      </c>
    </row>
    <row r="97" spans="1:12" x14ac:dyDescent="0.2">
      <c r="A97" t="s">
        <v>192</v>
      </c>
      <c r="B97" t="s">
        <v>200</v>
      </c>
      <c r="C97" t="s">
        <v>105</v>
      </c>
      <c r="D97" t="s">
        <v>84</v>
      </c>
      <c r="E97" s="6">
        <v>-3.1799526792631427E-2</v>
      </c>
      <c r="F97" s="6">
        <v>2443</v>
      </c>
      <c r="G97" s="6">
        <v>-3.1799526792631427E-2</v>
      </c>
      <c r="H97" s="6">
        <v>2443</v>
      </c>
      <c r="I97" s="6">
        <v>3.1799526792631427E-2</v>
      </c>
      <c r="J97" s="6">
        <v>0</v>
      </c>
      <c r="K97" t="b">
        <v>0</v>
      </c>
      <c r="L97" t="s">
        <v>396</v>
      </c>
    </row>
    <row r="98" spans="1:12" x14ac:dyDescent="0.2">
      <c r="A98" t="s">
        <v>192</v>
      </c>
      <c r="B98" t="s">
        <v>200</v>
      </c>
      <c r="C98" t="s">
        <v>96</v>
      </c>
      <c r="D98" t="s">
        <v>108</v>
      </c>
      <c r="E98" s="6">
        <v>-2.99438963034022E-2</v>
      </c>
      <c r="F98" s="6">
        <v>2443</v>
      </c>
      <c r="G98" s="6">
        <v>-2.99438963034022E-2</v>
      </c>
      <c r="H98" s="6">
        <v>2443</v>
      </c>
      <c r="I98" s="6">
        <v>2.99438963034022E-2</v>
      </c>
      <c r="J98" s="6">
        <v>0</v>
      </c>
      <c r="K98" t="b">
        <v>0</v>
      </c>
      <c r="L98" t="s">
        <v>396</v>
      </c>
    </row>
    <row r="99" spans="1:12" x14ac:dyDescent="0.2">
      <c r="A99" t="s">
        <v>192</v>
      </c>
      <c r="B99" t="s">
        <v>200</v>
      </c>
      <c r="C99" t="s">
        <v>105</v>
      </c>
      <c r="D99" t="s">
        <v>99</v>
      </c>
      <c r="E99" s="6">
        <v>-2.7418343313227619E-2</v>
      </c>
      <c r="F99" s="6">
        <v>2443</v>
      </c>
      <c r="G99" s="6">
        <v>-2.7418343313227619E-2</v>
      </c>
      <c r="H99" s="6">
        <v>2443</v>
      </c>
      <c r="I99" s="6">
        <v>2.7418343313227619E-2</v>
      </c>
      <c r="J99" s="6">
        <v>0</v>
      </c>
      <c r="K99" t="b">
        <v>0</v>
      </c>
      <c r="L99" t="s">
        <v>396</v>
      </c>
    </row>
    <row r="100" spans="1:12" x14ac:dyDescent="0.2">
      <c r="A100" t="s">
        <v>192</v>
      </c>
      <c r="B100" t="s">
        <v>200</v>
      </c>
      <c r="C100" t="s">
        <v>96</v>
      </c>
      <c r="D100" t="s">
        <v>90</v>
      </c>
      <c r="E100" s="6">
        <v>2.4327394992163149E-2</v>
      </c>
      <c r="F100" s="6">
        <v>2443</v>
      </c>
      <c r="G100" s="6">
        <v>2.4327394992163149E-2</v>
      </c>
      <c r="H100" s="6">
        <v>2443</v>
      </c>
      <c r="I100" s="6">
        <v>2.4327394992163149E-2</v>
      </c>
      <c r="J100" s="6">
        <v>0</v>
      </c>
      <c r="K100" t="b">
        <v>0</v>
      </c>
      <c r="L100" t="s">
        <v>396</v>
      </c>
    </row>
    <row r="101" spans="1:12" x14ac:dyDescent="0.2">
      <c r="A101" t="s">
        <v>192</v>
      </c>
      <c r="B101" t="s">
        <v>200</v>
      </c>
      <c r="C101" t="s">
        <v>108</v>
      </c>
      <c r="D101" t="s">
        <v>84</v>
      </c>
      <c r="E101" s="6">
        <v>-2.0812108787944931E-2</v>
      </c>
      <c r="F101" s="6">
        <v>2443</v>
      </c>
      <c r="G101" s="6">
        <v>-2.0812108787944931E-2</v>
      </c>
      <c r="H101" s="6">
        <v>2443</v>
      </c>
      <c r="I101" s="6">
        <v>2.0812108787944931E-2</v>
      </c>
      <c r="J101" s="6">
        <v>0</v>
      </c>
      <c r="K101" t="b">
        <v>0</v>
      </c>
      <c r="L101" t="s">
        <v>396</v>
      </c>
    </row>
    <row r="102" spans="1:12" x14ac:dyDescent="0.2">
      <c r="A102" t="s">
        <v>192</v>
      </c>
      <c r="B102" t="s">
        <v>200</v>
      </c>
      <c r="C102" t="s">
        <v>93</v>
      </c>
      <c r="D102" t="s">
        <v>96</v>
      </c>
      <c r="E102" s="6">
        <v>-1.5163451403143799E-2</v>
      </c>
      <c r="F102" s="6">
        <v>2443</v>
      </c>
      <c r="G102" s="6">
        <v>-1.5163451403143799E-2</v>
      </c>
      <c r="H102" s="6">
        <v>2443</v>
      </c>
      <c r="I102" s="6">
        <v>1.5163451403143799E-2</v>
      </c>
      <c r="J102" s="6">
        <v>0</v>
      </c>
      <c r="K102" t="b">
        <v>0</v>
      </c>
      <c r="L102" t="s">
        <v>396</v>
      </c>
    </row>
    <row r="103" spans="1:12" x14ac:dyDescent="0.2">
      <c r="A103" t="s">
        <v>192</v>
      </c>
      <c r="B103" t="s">
        <v>200</v>
      </c>
      <c r="C103" t="s">
        <v>105</v>
      </c>
      <c r="D103" t="s">
        <v>93</v>
      </c>
      <c r="E103" s="6">
        <v>-1.083960168389307E-2</v>
      </c>
      <c r="F103" s="6">
        <v>2443</v>
      </c>
      <c r="G103" s="6">
        <v>-1.083960168389307E-2</v>
      </c>
      <c r="H103" s="6">
        <v>2443</v>
      </c>
      <c r="I103" s="6">
        <v>1.083960168389307E-2</v>
      </c>
      <c r="J103" s="6">
        <v>0</v>
      </c>
      <c r="K103" t="b">
        <v>0</v>
      </c>
      <c r="L103" t="s">
        <v>396</v>
      </c>
    </row>
    <row r="104" spans="1:12" x14ac:dyDescent="0.2">
      <c r="A104" t="s">
        <v>192</v>
      </c>
      <c r="B104" t="s">
        <v>200</v>
      </c>
      <c r="C104" t="s">
        <v>96</v>
      </c>
      <c r="D104" t="s">
        <v>84</v>
      </c>
      <c r="E104" s="6">
        <v>9.4176513472863654E-3</v>
      </c>
      <c r="F104" s="6">
        <v>2443</v>
      </c>
      <c r="G104" s="6">
        <v>9.4176513472863654E-3</v>
      </c>
      <c r="H104" s="6">
        <v>2443</v>
      </c>
      <c r="I104" s="6">
        <v>9.4176513472863654E-3</v>
      </c>
      <c r="J104" s="6">
        <v>0</v>
      </c>
      <c r="K104" t="b">
        <v>0</v>
      </c>
      <c r="L104" t="s">
        <v>396</v>
      </c>
    </row>
    <row r="105" spans="1:12" x14ac:dyDescent="0.2">
      <c r="A105" t="s">
        <v>192</v>
      </c>
      <c r="B105" t="s">
        <v>200</v>
      </c>
      <c r="C105" t="s">
        <v>105</v>
      </c>
      <c r="D105" t="s">
        <v>108</v>
      </c>
      <c r="E105" s="6">
        <v>-5.7122394972700073E-3</v>
      </c>
      <c r="F105" s="6">
        <v>2443</v>
      </c>
      <c r="G105" s="6">
        <v>-5.7122394972700073E-3</v>
      </c>
      <c r="H105" s="6">
        <v>2443</v>
      </c>
      <c r="I105" s="6">
        <v>5.7122394972700073E-3</v>
      </c>
      <c r="J105" s="6">
        <v>0</v>
      </c>
      <c r="K105" t="b">
        <v>0</v>
      </c>
      <c r="L105" t="s">
        <v>396</v>
      </c>
    </row>
    <row r="106" spans="1:12" x14ac:dyDescent="0.2">
      <c r="A106" t="s">
        <v>192</v>
      </c>
      <c r="B106" t="s">
        <v>200</v>
      </c>
      <c r="C106" t="s">
        <v>99</v>
      </c>
      <c r="D106" t="s">
        <v>90</v>
      </c>
      <c r="E106" s="6">
        <v>-3.9558226670569994E-3</v>
      </c>
      <c r="F106" s="6">
        <v>2443</v>
      </c>
      <c r="G106" s="6">
        <v>-3.9558226670569994E-3</v>
      </c>
      <c r="H106" s="6">
        <v>2443</v>
      </c>
      <c r="I106" s="6">
        <v>3.9558226670569994E-3</v>
      </c>
      <c r="J106" s="6">
        <v>0</v>
      </c>
      <c r="K106" t="b">
        <v>0</v>
      </c>
      <c r="L106" t="s">
        <v>396</v>
      </c>
    </row>
    <row r="107" spans="1:12" x14ac:dyDescent="0.2">
      <c r="A107" t="s">
        <v>193</v>
      </c>
      <c r="B107" t="s">
        <v>243</v>
      </c>
      <c r="C107" t="s">
        <v>97</v>
      </c>
      <c r="D107" t="s">
        <v>84</v>
      </c>
      <c r="E107" s="6">
        <v>0.35380339508205849</v>
      </c>
      <c r="F107" s="6">
        <v>996</v>
      </c>
      <c r="G107" s="6">
        <v>0.35380339508205849</v>
      </c>
      <c r="H107" s="6">
        <v>996</v>
      </c>
      <c r="I107" s="6">
        <v>0.35380339508205849</v>
      </c>
      <c r="J107" s="6">
        <v>0</v>
      </c>
      <c r="K107" t="b">
        <v>0</v>
      </c>
      <c r="L107" t="s">
        <v>396</v>
      </c>
    </row>
    <row r="108" spans="1:12" x14ac:dyDescent="0.2">
      <c r="A108" t="s">
        <v>193</v>
      </c>
      <c r="B108" t="s">
        <v>243</v>
      </c>
      <c r="C108" t="s">
        <v>100</v>
      </c>
      <c r="D108" t="s">
        <v>103</v>
      </c>
      <c r="E108" s="6">
        <v>0.24228631804569831</v>
      </c>
      <c r="F108" s="6">
        <v>996</v>
      </c>
      <c r="G108" s="6">
        <v>0.24228631804569831</v>
      </c>
      <c r="H108" s="6">
        <v>996</v>
      </c>
      <c r="I108" s="6">
        <v>0.24228631804569831</v>
      </c>
      <c r="J108" s="6">
        <v>0</v>
      </c>
      <c r="K108" t="b">
        <v>0</v>
      </c>
      <c r="L108" t="s">
        <v>396</v>
      </c>
    </row>
    <row r="109" spans="1:12" x14ac:dyDescent="0.2">
      <c r="A109" t="s">
        <v>193</v>
      </c>
      <c r="B109" t="s">
        <v>243</v>
      </c>
      <c r="C109" t="s">
        <v>100</v>
      </c>
      <c r="D109" t="s">
        <v>84</v>
      </c>
      <c r="E109" s="6">
        <v>0.16364679742684601</v>
      </c>
      <c r="F109" s="6">
        <v>996</v>
      </c>
      <c r="G109" s="6">
        <v>0.16364679742684601</v>
      </c>
      <c r="H109" s="6">
        <v>996</v>
      </c>
      <c r="I109" s="6">
        <v>0.16364679742684601</v>
      </c>
      <c r="J109" s="6">
        <v>0</v>
      </c>
      <c r="K109" t="b">
        <v>0</v>
      </c>
      <c r="L109" t="s">
        <v>396</v>
      </c>
    </row>
    <row r="110" spans="1:12" x14ac:dyDescent="0.2">
      <c r="A110" t="s">
        <v>193</v>
      </c>
      <c r="B110" t="s">
        <v>243</v>
      </c>
      <c r="C110" t="s">
        <v>100</v>
      </c>
      <c r="D110" t="s">
        <v>97</v>
      </c>
      <c r="E110" s="6">
        <v>0.14847245363108541</v>
      </c>
      <c r="F110" s="6">
        <v>996</v>
      </c>
      <c r="G110" s="6">
        <v>0.14847245363108541</v>
      </c>
      <c r="H110" s="6">
        <v>996</v>
      </c>
      <c r="I110" s="6">
        <v>0.14847245363108541</v>
      </c>
      <c r="J110" s="6">
        <v>0</v>
      </c>
      <c r="K110" t="b">
        <v>0</v>
      </c>
      <c r="L110" t="s">
        <v>396</v>
      </c>
    </row>
    <row r="111" spans="1:12" x14ac:dyDescent="0.2">
      <c r="A111" t="s">
        <v>193</v>
      </c>
      <c r="B111" t="s">
        <v>243</v>
      </c>
      <c r="C111" t="s">
        <v>100</v>
      </c>
      <c r="D111" t="s">
        <v>91</v>
      </c>
      <c r="E111" s="6">
        <v>0.14310876729083841</v>
      </c>
      <c r="F111" s="6">
        <v>996</v>
      </c>
      <c r="G111" s="6">
        <v>0.14310876729083841</v>
      </c>
      <c r="H111" s="6">
        <v>996</v>
      </c>
      <c r="I111" s="6">
        <v>0.14310876729083841</v>
      </c>
      <c r="J111" s="6">
        <v>0</v>
      </c>
      <c r="K111" t="b">
        <v>0</v>
      </c>
      <c r="L111" t="s">
        <v>396</v>
      </c>
    </row>
    <row r="112" spans="1:12" x14ac:dyDescent="0.2">
      <c r="A112" t="s">
        <v>193</v>
      </c>
      <c r="B112" t="s">
        <v>243</v>
      </c>
      <c r="C112" t="s">
        <v>91</v>
      </c>
      <c r="D112" t="s">
        <v>106</v>
      </c>
      <c r="E112" s="6">
        <v>0.1280798570350519</v>
      </c>
      <c r="F112" s="6">
        <v>996</v>
      </c>
      <c r="G112" s="6">
        <v>0.1280798570350519</v>
      </c>
      <c r="H112" s="6">
        <v>996</v>
      </c>
      <c r="I112" s="6">
        <v>0.1280798570350519</v>
      </c>
      <c r="J112" s="6">
        <v>0</v>
      </c>
      <c r="K112" t="b">
        <v>0</v>
      </c>
      <c r="L112" t="s">
        <v>396</v>
      </c>
    </row>
    <row r="113" spans="1:12" x14ac:dyDescent="0.2">
      <c r="A113" t="s">
        <v>193</v>
      </c>
      <c r="B113" t="s">
        <v>243</v>
      </c>
      <c r="C113" t="s">
        <v>91</v>
      </c>
      <c r="D113" t="s">
        <v>94</v>
      </c>
      <c r="E113" s="6">
        <v>-0.1033169264477576</v>
      </c>
      <c r="F113" s="6">
        <v>996</v>
      </c>
      <c r="G113" s="6">
        <v>-0.1033169264477576</v>
      </c>
      <c r="H113" s="6">
        <v>996</v>
      </c>
      <c r="I113" s="6">
        <v>0.1033169264477576</v>
      </c>
      <c r="J113" s="6">
        <v>0</v>
      </c>
      <c r="K113" t="b">
        <v>0</v>
      </c>
      <c r="L113" t="s">
        <v>396</v>
      </c>
    </row>
    <row r="114" spans="1:12" x14ac:dyDescent="0.2">
      <c r="A114" t="s">
        <v>193</v>
      </c>
      <c r="B114" t="s">
        <v>243</v>
      </c>
      <c r="C114" t="s">
        <v>97</v>
      </c>
      <c r="D114" t="s">
        <v>106</v>
      </c>
      <c r="E114" s="6">
        <v>-8.2921593992068221E-2</v>
      </c>
      <c r="F114" s="6">
        <v>996</v>
      </c>
      <c r="G114" s="6">
        <v>-8.2921593992068221E-2</v>
      </c>
      <c r="H114" s="6">
        <v>996</v>
      </c>
      <c r="I114" s="6">
        <v>8.2921593992068221E-2</v>
      </c>
      <c r="J114" s="6">
        <v>0</v>
      </c>
      <c r="K114" t="b">
        <v>0</v>
      </c>
      <c r="L114" t="s">
        <v>396</v>
      </c>
    </row>
    <row r="115" spans="1:12" x14ac:dyDescent="0.2">
      <c r="A115" t="s">
        <v>193</v>
      </c>
      <c r="B115" t="s">
        <v>243</v>
      </c>
      <c r="C115" t="s">
        <v>103</v>
      </c>
      <c r="D115" t="s">
        <v>94</v>
      </c>
      <c r="E115" s="6">
        <v>7.1941340131227563E-2</v>
      </c>
      <c r="F115" s="6">
        <v>996</v>
      </c>
      <c r="G115" s="6">
        <v>7.1941340131227563E-2</v>
      </c>
      <c r="H115" s="6">
        <v>996</v>
      </c>
      <c r="I115" s="6">
        <v>7.1941340131227563E-2</v>
      </c>
      <c r="J115" s="6">
        <v>0</v>
      </c>
      <c r="K115" t="b">
        <v>0</v>
      </c>
      <c r="L115" t="s">
        <v>396</v>
      </c>
    </row>
    <row r="116" spans="1:12" x14ac:dyDescent="0.2">
      <c r="A116" t="s">
        <v>193</v>
      </c>
      <c r="B116" t="s">
        <v>243</v>
      </c>
      <c r="C116" t="s">
        <v>94</v>
      </c>
      <c r="D116" t="s">
        <v>106</v>
      </c>
      <c r="E116" s="6">
        <v>-6.8491608964207515E-2</v>
      </c>
      <c r="F116" s="6">
        <v>996</v>
      </c>
      <c r="G116" s="6">
        <v>-6.8491608964207515E-2</v>
      </c>
      <c r="H116" s="6">
        <v>996</v>
      </c>
      <c r="I116" s="6">
        <v>6.8491608964207515E-2</v>
      </c>
      <c r="J116" s="6">
        <v>0</v>
      </c>
      <c r="K116" t="b">
        <v>0</v>
      </c>
      <c r="L116" t="s">
        <v>396</v>
      </c>
    </row>
    <row r="117" spans="1:12" x14ac:dyDescent="0.2">
      <c r="A117" t="s">
        <v>193</v>
      </c>
      <c r="B117" t="s">
        <v>243</v>
      </c>
      <c r="C117" t="s">
        <v>100</v>
      </c>
      <c r="D117" t="s">
        <v>94</v>
      </c>
      <c r="E117" s="6">
        <v>5.7733735011046408E-2</v>
      </c>
      <c r="F117" s="6">
        <v>996</v>
      </c>
      <c r="G117" s="6">
        <v>5.7733735011046408E-2</v>
      </c>
      <c r="H117" s="6">
        <v>996</v>
      </c>
      <c r="I117" s="6">
        <v>5.7733735011046408E-2</v>
      </c>
      <c r="J117" s="6">
        <v>0</v>
      </c>
      <c r="K117" t="b">
        <v>0</v>
      </c>
      <c r="L117" t="s">
        <v>396</v>
      </c>
    </row>
    <row r="118" spans="1:12" x14ac:dyDescent="0.2">
      <c r="A118" t="s">
        <v>193</v>
      </c>
      <c r="B118" t="s">
        <v>243</v>
      </c>
      <c r="C118" t="s">
        <v>103</v>
      </c>
      <c r="D118" t="s">
        <v>91</v>
      </c>
      <c r="E118" s="6">
        <v>5.750404172401434E-2</v>
      </c>
      <c r="F118" s="6">
        <v>996</v>
      </c>
      <c r="G118" s="6">
        <v>5.750404172401434E-2</v>
      </c>
      <c r="H118" s="6">
        <v>996</v>
      </c>
      <c r="I118" s="6">
        <v>5.750404172401434E-2</v>
      </c>
      <c r="J118" s="6">
        <v>0</v>
      </c>
      <c r="K118" t="b">
        <v>0</v>
      </c>
      <c r="L118" t="s">
        <v>396</v>
      </c>
    </row>
    <row r="119" spans="1:12" x14ac:dyDescent="0.2">
      <c r="A119" t="s">
        <v>193</v>
      </c>
      <c r="B119" t="s">
        <v>243</v>
      </c>
      <c r="C119" t="s">
        <v>91</v>
      </c>
      <c r="D119" t="s">
        <v>84</v>
      </c>
      <c r="E119" s="6">
        <v>-5.1893527248144777E-2</v>
      </c>
      <c r="F119" s="6">
        <v>996</v>
      </c>
      <c r="G119" s="6">
        <v>-5.1893527248144777E-2</v>
      </c>
      <c r="H119" s="6">
        <v>996</v>
      </c>
      <c r="I119" s="6">
        <v>5.1893527248144777E-2</v>
      </c>
      <c r="J119" s="6">
        <v>0</v>
      </c>
      <c r="K119" t="b">
        <v>0</v>
      </c>
      <c r="L119" t="s">
        <v>396</v>
      </c>
    </row>
    <row r="120" spans="1:12" x14ac:dyDescent="0.2">
      <c r="A120" t="s">
        <v>193</v>
      </c>
      <c r="B120" t="s">
        <v>243</v>
      </c>
      <c r="C120" t="s">
        <v>97</v>
      </c>
      <c r="D120" t="s">
        <v>91</v>
      </c>
      <c r="E120" s="6">
        <v>-4.7986729073850258E-2</v>
      </c>
      <c r="F120" s="6">
        <v>996</v>
      </c>
      <c r="G120" s="6">
        <v>-4.7986729073850258E-2</v>
      </c>
      <c r="H120" s="6">
        <v>996</v>
      </c>
      <c r="I120" s="6">
        <v>4.7986729073850258E-2</v>
      </c>
      <c r="J120" s="6">
        <v>0</v>
      </c>
      <c r="K120" t="b">
        <v>0</v>
      </c>
      <c r="L120" t="s">
        <v>396</v>
      </c>
    </row>
    <row r="121" spans="1:12" x14ac:dyDescent="0.2">
      <c r="A121" t="s">
        <v>193</v>
      </c>
      <c r="B121" t="s">
        <v>243</v>
      </c>
      <c r="C121" t="s">
        <v>103</v>
      </c>
      <c r="D121" t="s">
        <v>97</v>
      </c>
      <c r="E121" s="6">
        <v>4.7021207472885553E-2</v>
      </c>
      <c r="F121" s="6">
        <v>996</v>
      </c>
      <c r="G121" s="6">
        <v>4.7021207472885553E-2</v>
      </c>
      <c r="H121" s="6">
        <v>996</v>
      </c>
      <c r="I121" s="6">
        <v>4.7021207472885553E-2</v>
      </c>
      <c r="J121" s="6">
        <v>0</v>
      </c>
      <c r="K121" t="b">
        <v>0</v>
      </c>
      <c r="L121" t="s">
        <v>396</v>
      </c>
    </row>
    <row r="122" spans="1:12" x14ac:dyDescent="0.2">
      <c r="A122" t="s">
        <v>193</v>
      </c>
      <c r="B122" t="s">
        <v>243</v>
      </c>
      <c r="C122" t="s">
        <v>100</v>
      </c>
      <c r="D122" t="s">
        <v>106</v>
      </c>
      <c r="E122" s="6">
        <v>3.6657515805898093E-2</v>
      </c>
      <c r="F122" s="6">
        <v>996</v>
      </c>
      <c r="G122" s="6">
        <v>3.6657515805898093E-2</v>
      </c>
      <c r="H122" s="6">
        <v>996</v>
      </c>
      <c r="I122" s="6">
        <v>3.6657515805898093E-2</v>
      </c>
      <c r="J122" s="6">
        <v>0</v>
      </c>
      <c r="K122" t="b">
        <v>0</v>
      </c>
      <c r="L122" t="s">
        <v>396</v>
      </c>
    </row>
    <row r="123" spans="1:12" x14ac:dyDescent="0.2">
      <c r="A123" t="s">
        <v>193</v>
      </c>
      <c r="B123" t="s">
        <v>243</v>
      </c>
      <c r="C123" t="s">
        <v>103</v>
      </c>
      <c r="D123" t="s">
        <v>84</v>
      </c>
      <c r="E123" s="6">
        <v>-3.3423725935815857E-2</v>
      </c>
      <c r="F123" s="6">
        <v>996</v>
      </c>
      <c r="G123" s="6">
        <v>-3.3423725935815857E-2</v>
      </c>
      <c r="H123" s="6">
        <v>996</v>
      </c>
      <c r="I123" s="6">
        <v>3.3423725935815857E-2</v>
      </c>
      <c r="J123" s="6">
        <v>0</v>
      </c>
      <c r="K123" t="b">
        <v>0</v>
      </c>
      <c r="L123" t="s">
        <v>396</v>
      </c>
    </row>
    <row r="124" spans="1:12" x14ac:dyDescent="0.2">
      <c r="A124" t="s">
        <v>193</v>
      </c>
      <c r="B124" t="s">
        <v>243</v>
      </c>
      <c r="C124" t="s">
        <v>94</v>
      </c>
      <c r="D124" t="s">
        <v>84</v>
      </c>
      <c r="E124" s="6">
        <v>3.100036089491669E-2</v>
      </c>
      <c r="F124" s="6">
        <v>996</v>
      </c>
      <c r="G124" s="6">
        <v>3.100036089491669E-2</v>
      </c>
      <c r="H124" s="6">
        <v>996</v>
      </c>
      <c r="I124" s="6">
        <v>3.100036089491669E-2</v>
      </c>
      <c r="J124" s="6">
        <v>0</v>
      </c>
      <c r="K124" t="b">
        <v>0</v>
      </c>
      <c r="L124" t="s">
        <v>396</v>
      </c>
    </row>
    <row r="125" spans="1:12" x14ac:dyDescent="0.2">
      <c r="A125" t="s">
        <v>193</v>
      </c>
      <c r="B125" t="s">
        <v>243</v>
      </c>
      <c r="C125" t="s">
        <v>103</v>
      </c>
      <c r="D125" t="s">
        <v>106</v>
      </c>
      <c r="E125" s="6">
        <v>2.7188894437022919E-2</v>
      </c>
      <c r="F125" s="6">
        <v>996</v>
      </c>
      <c r="G125" s="6">
        <v>2.7188894437022919E-2</v>
      </c>
      <c r="H125" s="6">
        <v>996</v>
      </c>
      <c r="I125" s="6">
        <v>2.7188894437022919E-2</v>
      </c>
      <c r="J125" s="6">
        <v>0</v>
      </c>
      <c r="K125" t="b">
        <v>0</v>
      </c>
      <c r="L125" t="s">
        <v>396</v>
      </c>
    </row>
    <row r="126" spans="1:12" x14ac:dyDescent="0.2">
      <c r="A126" t="s">
        <v>193</v>
      </c>
      <c r="B126" t="s">
        <v>243</v>
      </c>
      <c r="C126" t="s">
        <v>97</v>
      </c>
      <c r="D126" t="s">
        <v>94</v>
      </c>
      <c r="E126" s="6">
        <v>2.547321032546571E-2</v>
      </c>
      <c r="F126" s="6">
        <v>996</v>
      </c>
      <c r="G126" s="6">
        <v>2.547321032546571E-2</v>
      </c>
      <c r="H126" s="6">
        <v>996</v>
      </c>
      <c r="I126" s="6">
        <v>2.547321032546571E-2</v>
      </c>
      <c r="J126" s="6">
        <v>0</v>
      </c>
      <c r="K126" t="b">
        <v>0</v>
      </c>
      <c r="L126" t="s">
        <v>396</v>
      </c>
    </row>
    <row r="127" spans="1:12" x14ac:dyDescent="0.2">
      <c r="A127" t="s">
        <v>193</v>
      </c>
      <c r="B127" t="s">
        <v>243</v>
      </c>
      <c r="C127" t="s">
        <v>106</v>
      </c>
      <c r="D127" t="s">
        <v>84</v>
      </c>
      <c r="E127" s="6">
        <v>1.8882124332328679E-2</v>
      </c>
      <c r="F127" s="6">
        <v>996</v>
      </c>
      <c r="G127" s="6">
        <v>1.8882124332328679E-2</v>
      </c>
      <c r="H127" s="6">
        <v>996</v>
      </c>
      <c r="I127" s="6">
        <v>1.8882124332328679E-2</v>
      </c>
      <c r="J127" s="6">
        <v>0</v>
      </c>
      <c r="K127" t="b">
        <v>0</v>
      </c>
      <c r="L127" t="s">
        <v>396</v>
      </c>
    </row>
    <row r="128" spans="1:12" x14ac:dyDescent="0.2">
      <c r="A128" t="s">
        <v>193</v>
      </c>
      <c r="B128" t="s">
        <v>198</v>
      </c>
      <c r="C128" t="s">
        <v>97</v>
      </c>
      <c r="D128" t="s">
        <v>84</v>
      </c>
      <c r="E128" s="6">
        <v>0.35695828972190358</v>
      </c>
      <c r="F128" s="6">
        <v>980</v>
      </c>
      <c r="G128" s="6">
        <v>0.35695828972190358</v>
      </c>
      <c r="H128" s="6">
        <v>980</v>
      </c>
      <c r="I128" s="6">
        <v>0.35695828972190358</v>
      </c>
      <c r="J128" s="6">
        <v>0</v>
      </c>
      <c r="K128" t="b">
        <v>0</v>
      </c>
      <c r="L128" t="s">
        <v>396</v>
      </c>
    </row>
    <row r="129" spans="1:12" x14ac:dyDescent="0.2">
      <c r="A129" t="s">
        <v>193</v>
      </c>
      <c r="B129" t="s">
        <v>198</v>
      </c>
      <c r="C129" t="s">
        <v>91</v>
      </c>
      <c r="D129" t="s">
        <v>106</v>
      </c>
      <c r="E129" s="6">
        <v>0.28742633933681089</v>
      </c>
      <c r="F129" s="6">
        <v>980</v>
      </c>
      <c r="G129" s="6">
        <v>0.28742633933681089</v>
      </c>
      <c r="H129" s="6">
        <v>980</v>
      </c>
      <c r="I129" s="6">
        <v>0.28742633933681089</v>
      </c>
      <c r="J129" s="6">
        <v>0</v>
      </c>
      <c r="K129" t="b">
        <v>0</v>
      </c>
      <c r="L129" t="s">
        <v>396</v>
      </c>
    </row>
    <row r="130" spans="1:12" x14ac:dyDescent="0.2">
      <c r="A130" t="s">
        <v>193</v>
      </c>
      <c r="B130" t="s">
        <v>198</v>
      </c>
      <c r="C130" t="s">
        <v>103</v>
      </c>
      <c r="D130" t="s">
        <v>106</v>
      </c>
      <c r="E130" s="6">
        <v>0.2855232107320026</v>
      </c>
      <c r="F130" s="6">
        <v>980</v>
      </c>
      <c r="G130" s="6">
        <v>0.2855232107320026</v>
      </c>
      <c r="H130" s="6">
        <v>980</v>
      </c>
      <c r="I130" s="6">
        <v>0.2855232107320026</v>
      </c>
      <c r="J130" s="6">
        <v>0</v>
      </c>
      <c r="K130" t="b">
        <v>0</v>
      </c>
      <c r="L130" t="s">
        <v>396</v>
      </c>
    </row>
    <row r="131" spans="1:12" x14ac:dyDescent="0.2">
      <c r="A131" t="s">
        <v>193</v>
      </c>
      <c r="B131" t="s">
        <v>198</v>
      </c>
      <c r="C131" t="s">
        <v>103</v>
      </c>
      <c r="D131" t="s">
        <v>94</v>
      </c>
      <c r="E131" s="6">
        <v>0.26780081789161181</v>
      </c>
      <c r="F131" s="6">
        <v>980</v>
      </c>
      <c r="G131" s="6">
        <v>0.26780081789161181</v>
      </c>
      <c r="H131" s="6">
        <v>980</v>
      </c>
      <c r="I131" s="6">
        <v>0.26780081789161181</v>
      </c>
      <c r="J131" s="6">
        <v>0</v>
      </c>
      <c r="K131" t="b">
        <v>0</v>
      </c>
      <c r="L131" t="s">
        <v>396</v>
      </c>
    </row>
    <row r="132" spans="1:12" x14ac:dyDescent="0.2">
      <c r="A132" t="s">
        <v>193</v>
      </c>
      <c r="B132" t="s">
        <v>198</v>
      </c>
      <c r="C132" t="s">
        <v>100</v>
      </c>
      <c r="D132" t="s">
        <v>84</v>
      </c>
      <c r="E132" s="6">
        <v>0.19697237294942149</v>
      </c>
      <c r="F132" s="6">
        <v>980</v>
      </c>
      <c r="G132" s="6">
        <v>0.19697237294942149</v>
      </c>
      <c r="H132" s="6">
        <v>980</v>
      </c>
      <c r="I132" s="6">
        <v>0.19697237294942149</v>
      </c>
      <c r="J132" s="6">
        <v>0</v>
      </c>
      <c r="K132" t="b">
        <v>0</v>
      </c>
      <c r="L132" t="s">
        <v>396</v>
      </c>
    </row>
    <row r="133" spans="1:12" x14ac:dyDescent="0.2">
      <c r="A133" t="s">
        <v>193</v>
      </c>
      <c r="B133" t="s">
        <v>198</v>
      </c>
      <c r="C133" t="s">
        <v>100</v>
      </c>
      <c r="D133" t="s">
        <v>97</v>
      </c>
      <c r="E133" s="6">
        <v>0.14476110911905651</v>
      </c>
      <c r="F133" s="6">
        <v>980</v>
      </c>
      <c r="G133" s="6">
        <v>0.14476110911905651</v>
      </c>
      <c r="H133" s="6">
        <v>980</v>
      </c>
      <c r="I133" s="6">
        <v>0.14476110911905651</v>
      </c>
      <c r="J133" s="6">
        <v>0</v>
      </c>
      <c r="K133" t="b">
        <v>0</v>
      </c>
      <c r="L133" t="s">
        <v>396</v>
      </c>
    </row>
    <row r="134" spans="1:12" x14ac:dyDescent="0.2">
      <c r="A134" t="s">
        <v>193</v>
      </c>
      <c r="B134" t="s">
        <v>198</v>
      </c>
      <c r="C134" t="s">
        <v>91</v>
      </c>
      <c r="D134" t="s">
        <v>94</v>
      </c>
      <c r="E134" s="6">
        <v>-0.1150987018529139</v>
      </c>
      <c r="F134" s="6">
        <v>980</v>
      </c>
      <c r="G134" s="6">
        <v>-0.1150987018529139</v>
      </c>
      <c r="H134" s="6">
        <v>980</v>
      </c>
      <c r="I134" s="6">
        <v>0.1150987018529139</v>
      </c>
      <c r="J134" s="6">
        <v>0</v>
      </c>
      <c r="K134" t="b">
        <v>0</v>
      </c>
      <c r="L134" t="s">
        <v>396</v>
      </c>
    </row>
    <row r="135" spans="1:12" x14ac:dyDescent="0.2">
      <c r="A135" t="s">
        <v>193</v>
      </c>
      <c r="B135" t="s">
        <v>198</v>
      </c>
      <c r="C135" t="s">
        <v>97</v>
      </c>
      <c r="D135" t="s">
        <v>106</v>
      </c>
      <c r="E135" s="6">
        <v>-0.1150042986236709</v>
      </c>
      <c r="F135" s="6">
        <v>980</v>
      </c>
      <c r="G135" s="6">
        <v>-0.1150042986236709</v>
      </c>
      <c r="H135" s="6">
        <v>980</v>
      </c>
      <c r="I135" s="6">
        <v>0.1150042986236709</v>
      </c>
      <c r="J135" s="6">
        <v>0</v>
      </c>
      <c r="K135" t="b">
        <v>0</v>
      </c>
      <c r="L135" t="s">
        <v>396</v>
      </c>
    </row>
    <row r="136" spans="1:12" x14ac:dyDescent="0.2">
      <c r="A136" t="s">
        <v>193</v>
      </c>
      <c r="B136" t="s">
        <v>198</v>
      </c>
      <c r="C136" t="s">
        <v>97</v>
      </c>
      <c r="D136" t="s">
        <v>88</v>
      </c>
      <c r="E136" s="6">
        <v>-0.1142567366938118</v>
      </c>
      <c r="F136" s="6">
        <v>980</v>
      </c>
      <c r="G136" s="6">
        <v>-0.1142567366938118</v>
      </c>
      <c r="H136" s="6">
        <v>980</v>
      </c>
      <c r="I136" s="6">
        <v>0.1142567366938118</v>
      </c>
      <c r="J136" s="6">
        <v>0</v>
      </c>
      <c r="K136" t="b">
        <v>0</v>
      </c>
      <c r="L136" t="s">
        <v>396</v>
      </c>
    </row>
    <row r="137" spans="1:12" x14ac:dyDescent="0.2">
      <c r="A137" t="s">
        <v>193</v>
      </c>
      <c r="B137" t="s">
        <v>198</v>
      </c>
      <c r="C137" t="s">
        <v>94</v>
      </c>
      <c r="D137" t="s">
        <v>88</v>
      </c>
      <c r="E137" s="6">
        <v>-9.9652027761797921E-2</v>
      </c>
      <c r="F137" s="6">
        <v>980</v>
      </c>
      <c r="G137" s="6">
        <v>-9.9652027761797921E-2</v>
      </c>
      <c r="H137" s="6">
        <v>980</v>
      </c>
      <c r="I137" s="6">
        <v>9.9652027761797921E-2</v>
      </c>
      <c r="J137" s="6">
        <v>0</v>
      </c>
      <c r="K137" t="b">
        <v>0</v>
      </c>
      <c r="L137" t="s">
        <v>396</v>
      </c>
    </row>
    <row r="138" spans="1:12" x14ac:dyDescent="0.2">
      <c r="A138" t="s">
        <v>193</v>
      </c>
      <c r="B138" t="s">
        <v>198</v>
      </c>
      <c r="C138" t="s">
        <v>100</v>
      </c>
      <c r="D138" t="s">
        <v>91</v>
      </c>
      <c r="E138" s="6">
        <v>8.8536931853261863E-2</v>
      </c>
      <c r="F138" s="6">
        <v>980</v>
      </c>
      <c r="G138" s="6">
        <v>8.8536931853261863E-2</v>
      </c>
      <c r="H138" s="6">
        <v>980</v>
      </c>
      <c r="I138" s="6">
        <v>8.8536931853261863E-2</v>
      </c>
      <c r="J138" s="6">
        <v>0</v>
      </c>
      <c r="K138" t="b">
        <v>0</v>
      </c>
      <c r="L138" t="s">
        <v>396</v>
      </c>
    </row>
    <row r="139" spans="1:12" x14ac:dyDescent="0.2">
      <c r="A139" t="s">
        <v>193</v>
      </c>
      <c r="B139" t="s">
        <v>198</v>
      </c>
      <c r="C139" t="s">
        <v>100</v>
      </c>
      <c r="D139" t="s">
        <v>106</v>
      </c>
      <c r="E139" s="6">
        <v>7.8297276759599035E-2</v>
      </c>
      <c r="F139" s="6">
        <v>980</v>
      </c>
      <c r="G139" s="6">
        <v>7.8297276759599035E-2</v>
      </c>
      <c r="H139" s="6">
        <v>980</v>
      </c>
      <c r="I139" s="6">
        <v>7.8297276759599035E-2</v>
      </c>
      <c r="J139" s="6">
        <v>0</v>
      </c>
      <c r="K139" t="b">
        <v>0</v>
      </c>
      <c r="L139" t="s">
        <v>396</v>
      </c>
    </row>
    <row r="140" spans="1:12" x14ac:dyDescent="0.2">
      <c r="A140" t="s">
        <v>193</v>
      </c>
      <c r="B140" t="s">
        <v>198</v>
      </c>
      <c r="C140" t="s">
        <v>84</v>
      </c>
      <c r="D140" t="s">
        <v>88</v>
      </c>
      <c r="E140" s="6">
        <v>-7.2215533291777198E-2</v>
      </c>
      <c r="F140" s="6">
        <v>980</v>
      </c>
      <c r="G140" s="6">
        <v>-7.2215533291777198E-2</v>
      </c>
      <c r="H140" s="6">
        <v>980</v>
      </c>
      <c r="I140" s="6">
        <v>7.2215533291777198E-2</v>
      </c>
      <c r="J140" s="6">
        <v>0</v>
      </c>
      <c r="K140" t="b">
        <v>0</v>
      </c>
      <c r="L140" t="s">
        <v>396</v>
      </c>
    </row>
    <row r="141" spans="1:12" x14ac:dyDescent="0.2">
      <c r="A141" t="s">
        <v>193</v>
      </c>
      <c r="B141" t="s">
        <v>198</v>
      </c>
      <c r="C141" t="s">
        <v>100</v>
      </c>
      <c r="D141" t="s">
        <v>88</v>
      </c>
      <c r="E141" s="6">
        <v>-6.5425247632540623E-2</v>
      </c>
      <c r="F141" s="6">
        <v>980</v>
      </c>
      <c r="G141" s="6">
        <v>-6.5425247632540623E-2</v>
      </c>
      <c r="H141" s="6">
        <v>980</v>
      </c>
      <c r="I141" s="6">
        <v>6.5425247632540623E-2</v>
      </c>
      <c r="J141" s="6">
        <v>0</v>
      </c>
      <c r="K141" t="b">
        <v>0</v>
      </c>
      <c r="L141" t="s">
        <v>396</v>
      </c>
    </row>
    <row r="142" spans="1:12" x14ac:dyDescent="0.2">
      <c r="A142" t="s">
        <v>193</v>
      </c>
      <c r="B142" t="s">
        <v>198</v>
      </c>
      <c r="C142" t="s">
        <v>103</v>
      </c>
      <c r="D142" t="s">
        <v>91</v>
      </c>
      <c r="E142" s="6">
        <v>-6.4138428274286313E-2</v>
      </c>
      <c r="F142" s="6">
        <v>980</v>
      </c>
      <c r="G142" s="6">
        <v>-6.4138428274286313E-2</v>
      </c>
      <c r="H142" s="6">
        <v>980</v>
      </c>
      <c r="I142" s="6">
        <v>6.4138428274286313E-2</v>
      </c>
      <c r="J142" s="6">
        <v>0</v>
      </c>
      <c r="K142" t="b">
        <v>0</v>
      </c>
      <c r="L142" t="s">
        <v>396</v>
      </c>
    </row>
    <row r="143" spans="1:12" x14ac:dyDescent="0.2">
      <c r="A143" t="s">
        <v>193</v>
      </c>
      <c r="B143" t="s">
        <v>198</v>
      </c>
      <c r="C143" t="s">
        <v>94</v>
      </c>
      <c r="D143" t="s">
        <v>106</v>
      </c>
      <c r="E143" s="6">
        <v>-6.3039716267088944E-2</v>
      </c>
      <c r="F143" s="6">
        <v>980</v>
      </c>
      <c r="G143" s="6">
        <v>-6.3039716267088944E-2</v>
      </c>
      <c r="H143" s="6">
        <v>980</v>
      </c>
      <c r="I143" s="6">
        <v>6.3039716267088944E-2</v>
      </c>
      <c r="J143" s="6">
        <v>0</v>
      </c>
      <c r="K143" t="b">
        <v>0</v>
      </c>
      <c r="L143" t="s">
        <v>396</v>
      </c>
    </row>
    <row r="144" spans="1:12" x14ac:dyDescent="0.2">
      <c r="A144" t="s">
        <v>193</v>
      </c>
      <c r="B144" t="s">
        <v>198</v>
      </c>
      <c r="C144" t="s">
        <v>106</v>
      </c>
      <c r="D144" t="s">
        <v>88</v>
      </c>
      <c r="E144" s="6">
        <v>6.0006432780957693E-2</v>
      </c>
      <c r="F144" s="6">
        <v>980</v>
      </c>
      <c r="G144" s="6">
        <v>6.0006432780957693E-2</v>
      </c>
      <c r="H144" s="6">
        <v>980</v>
      </c>
      <c r="I144" s="6">
        <v>6.0006432780957693E-2</v>
      </c>
      <c r="J144" s="6">
        <v>0</v>
      </c>
      <c r="K144" t="b">
        <v>0</v>
      </c>
      <c r="L144" t="s">
        <v>396</v>
      </c>
    </row>
    <row r="145" spans="1:12" x14ac:dyDescent="0.2">
      <c r="A145" t="s">
        <v>193</v>
      </c>
      <c r="B145" t="s">
        <v>198</v>
      </c>
      <c r="C145" t="s">
        <v>97</v>
      </c>
      <c r="D145" t="s">
        <v>91</v>
      </c>
      <c r="E145" s="6">
        <v>-5.7592511051018681E-2</v>
      </c>
      <c r="F145" s="6">
        <v>980</v>
      </c>
      <c r="G145" s="6">
        <v>-5.7592511051018681E-2</v>
      </c>
      <c r="H145" s="6">
        <v>980</v>
      </c>
      <c r="I145" s="6">
        <v>5.7592511051018681E-2</v>
      </c>
      <c r="J145" s="6">
        <v>0</v>
      </c>
      <c r="K145" t="b">
        <v>0</v>
      </c>
      <c r="L145" t="s">
        <v>396</v>
      </c>
    </row>
    <row r="146" spans="1:12" x14ac:dyDescent="0.2">
      <c r="A146" t="s">
        <v>193</v>
      </c>
      <c r="B146" t="s">
        <v>198</v>
      </c>
      <c r="C146" t="s">
        <v>103</v>
      </c>
      <c r="D146" t="s">
        <v>97</v>
      </c>
      <c r="E146" s="6">
        <v>5.5009291663465062E-2</v>
      </c>
      <c r="F146" s="6">
        <v>980</v>
      </c>
      <c r="G146" s="6">
        <v>5.5009291663465062E-2</v>
      </c>
      <c r="H146" s="6">
        <v>980</v>
      </c>
      <c r="I146" s="6">
        <v>5.5009291663465062E-2</v>
      </c>
      <c r="J146" s="6">
        <v>0</v>
      </c>
      <c r="K146" t="b">
        <v>0</v>
      </c>
      <c r="L146" t="s">
        <v>396</v>
      </c>
    </row>
    <row r="147" spans="1:12" x14ac:dyDescent="0.2">
      <c r="A147" t="s">
        <v>193</v>
      </c>
      <c r="B147" t="s">
        <v>198</v>
      </c>
      <c r="C147" t="s">
        <v>100</v>
      </c>
      <c r="D147" t="s">
        <v>103</v>
      </c>
      <c r="E147" s="6">
        <v>5.358550926572505E-2</v>
      </c>
      <c r="F147" s="6">
        <v>980</v>
      </c>
      <c r="G147" s="6">
        <v>5.358550926572505E-2</v>
      </c>
      <c r="H147" s="6">
        <v>980</v>
      </c>
      <c r="I147" s="6">
        <v>5.358550926572505E-2</v>
      </c>
      <c r="J147" s="6">
        <v>0</v>
      </c>
      <c r="K147" t="b">
        <v>0</v>
      </c>
      <c r="L147" t="s">
        <v>396</v>
      </c>
    </row>
    <row r="148" spans="1:12" x14ac:dyDescent="0.2">
      <c r="A148" t="s">
        <v>193</v>
      </c>
      <c r="B148" t="s">
        <v>198</v>
      </c>
      <c r="C148" t="s">
        <v>91</v>
      </c>
      <c r="D148" t="s">
        <v>84</v>
      </c>
      <c r="E148" s="6">
        <v>-4.5919117395892758E-2</v>
      </c>
      <c r="F148" s="6">
        <v>980</v>
      </c>
      <c r="G148" s="6">
        <v>-4.5919117395892758E-2</v>
      </c>
      <c r="H148" s="6">
        <v>980</v>
      </c>
      <c r="I148" s="6">
        <v>4.5919117395892758E-2</v>
      </c>
      <c r="J148" s="6">
        <v>0</v>
      </c>
      <c r="K148" t="b">
        <v>0</v>
      </c>
      <c r="L148" t="s">
        <v>396</v>
      </c>
    </row>
    <row r="149" spans="1:12" x14ac:dyDescent="0.2">
      <c r="A149" t="s">
        <v>193</v>
      </c>
      <c r="B149" t="s">
        <v>198</v>
      </c>
      <c r="C149" t="s">
        <v>94</v>
      </c>
      <c r="D149" t="s">
        <v>84</v>
      </c>
      <c r="E149" s="6">
        <v>3.4104201564789272E-2</v>
      </c>
      <c r="F149" s="6">
        <v>980</v>
      </c>
      <c r="G149" s="6">
        <v>3.4104201564789272E-2</v>
      </c>
      <c r="H149" s="6">
        <v>980</v>
      </c>
      <c r="I149" s="6">
        <v>3.4104201564789272E-2</v>
      </c>
      <c r="J149" s="6">
        <v>0</v>
      </c>
      <c r="K149" t="b">
        <v>0</v>
      </c>
      <c r="L149" t="s">
        <v>396</v>
      </c>
    </row>
    <row r="150" spans="1:12" x14ac:dyDescent="0.2">
      <c r="A150" t="s">
        <v>193</v>
      </c>
      <c r="B150" t="s">
        <v>198</v>
      </c>
      <c r="C150" t="s">
        <v>103</v>
      </c>
      <c r="D150" t="s">
        <v>88</v>
      </c>
      <c r="E150" s="6">
        <v>3.1174803011133369E-2</v>
      </c>
      <c r="F150" s="6">
        <v>980</v>
      </c>
      <c r="G150" s="6">
        <v>3.1174803011133369E-2</v>
      </c>
      <c r="H150" s="6">
        <v>980</v>
      </c>
      <c r="I150" s="6">
        <v>3.1174803011133369E-2</v>
      </c>
      <c r="J150" s="6">
        <v>0</v>
      </c>
      <c r="K150" t="b">
        <v>0</v>
      </c>
      <c r="L150" t="s">
        <v>396</v>
      </c>
    </row>
    <row r="151" spans="1:12" x14ac:dyDescent="0.2">
      <c r="A151" t="s">
        <v>193</v>
      </c>
      <c r="B151" t="s">
        <v>198</v>
      </c>
      <c r="C151" t="s">
        <v>100</v>
      </c>
      <c r="D151" t="s">
        <v>94</v>
      </c>
      <c r="E151" s="6">
        <v>2.6149197365355099E-2</v>
      </c>
      <c r="F151" s="6">
        <v>980</v>
      </c>
      <c r="G151" s="6">
        <v>2.6149197365355099E-2</v>
      </c>
      <c r="H151" s="6">
        <v>980</v>
      </c>
      <c r="I151" s="6">
        <v>2.6149197365355099E-2</v>
      </c>
      <c r="J151" s="6">
        <v>0</v>
      </c>
      <c r="K151" t="b">
        <v>0</v>
      </c>
      <c r="L151" t="s">
        <v>396</v>
      </c>
    </row>
    <row r="152" spans="1:12" x14ac:dyDescent="0.2">
      <c r="A152" t="s">
        <v>193</v>
      </c>
      <c r="B152" t="s">
        <v>198</v>
      </c>
      <c r="C152" t="s">
        <v>97</v>
      </c>
      <c r="D152" t="s">
        <v>94</v>
      </c>
      <c r="E152" s="6">
        <v>1.79841972479934E-2</v>
      </c>
      <c r="F152" s="6">
        <v>980</v>
      </c>
      <c r="G152" s="6">
        <v>1.79841972479934E-2</v>
      </c>
      <c r="H152" s="6">
        <v>980</v>
      </c>
      <c r="I152" s="6">
        <v>1.79841972479934E-2</v>
      </c>
      <c r="J152" s="6">
        <v>0</v>
      </c>
      <c r="K152" t="b">
        <v>0</v>
      </c>
      <c r="L152" t="s">
        <v>396</v>
      </c>
    </row>
    <row r="153" spans="1:12" x14ac:dyDescent="0.2">
      <c r="A153" t="s">
        <v>193</v>
      </c>
      <c r="B153" t="s">
        <v>198</v>
      </c>
      <c r="C153" t="s">
        <v>106</v>
      </c>
      <c r="D153" t="s">
        <v>84</v>
      </c>
      <c r="E153" s="6">
        <v>-1.712403946577877E-2</v>
      </c>
      <c r="F153" s="6">
        <v>980</v>
      </c>
      <c r="G153" s="6">
        <v>-1.712403946577877E-2</v>
      </c>
      <c r="H153" s="6">
        <v>980</v>
      </c>
      <c r="I153" s="6">
        <v>1.712403946577877E-2</v>
      </c>
      <c r="J153" s="6">
        <v>0</v>
      </c>
      <c r="K153" t="b">
        <v>0</v>
      </c>
      <c r="L153" t="s">
        <v>396</v>
      </c>
    </row>
    <row r="154" spans="1:12" x14ac:dyDescent="0.2">
      <c r="A154" t="s">
        <v>193</v>
      </c>
      <c r="B154" t="s">
        <v>198</v>
      </c>
      <c r="C154" t="s">
        <v>103</v>
      </c>
      <c r="D154" t="s">
        <v>84</v>
      </c>
      <c r="E154" s="6">
        <v>-1.267967223440564E-2</v>
      </c>
      <c r="F154" s="6">
        <v>980</v>
      </c>
      <c r="G154" s="6">
        <v>-1.267967223440564E-2</v>
      </c>
      <c r="H154" s="6">
        <v>980</v>
      </c>
      <c r="I154" s="6">
        <v>1.267967223440564E-2</v>
      </c>
      <c r="J154" s="6">
        <v>0</v>
      </c>
      <c r="K154" t="b">
        <v>0</v>
      </c>
      <c r="L154" t="s">
        <v>396</v>
      </c>
    </row>
    <row r="155" spans="1:12" x14ac:dyDescent="0.2">
      <c r="A155" t="s">
        <v>193</v>
      </c>
      <c r="B155" t="s">
        <v>198</v>
      </c>
      <c r="C155" t="s">
        <v>91</v>
      </c>
      <c r="D155" t="s">
        <v>88</v>
      </c>
      <c r="E155" s="6">
        <v>7.751446914592626E-3</v>
      </c>
      <c r="F155" s="6">
        <v>980</v>
      </c>
      <c r="G155" s="6">
        <v>7.751446914592626E-3</v>
      </c>
      <c r="H155" s="6">
        <v>980</v>
      </c>
      <c r="I155" s="6">
        <v>7.751446914592626E-3</v>
      </c>
      <c r="J155" s="6">
        <v>0</v>
      </c>
      <c r="K155" t="b">
        <v>0</v>
      </c>
      <c r="L155" t="s">
        <v>396</v>
      </c>
    </row>
    <row r="156" spans="1:12" x14ac:dyDescent="0.2">
      <c r="A156" t="s">
        <v>193</v>
      </c>
      <c r="B156" t="s">
        <v>199</v>
      </c>
      <c r="C156" t="s">
        <v>104</v>
      </c>
      <c r="D156" t="s">
        <v>95</v>
      </c>
      <c r="E156" s="6">
        <v>0.71159920097953777</v>
      </c>
      <c r="F156" s="6">
        <v>996</v>
      </c>
      <c r="G156" s="6">
        <v>0.71159920097953777</v>
      </c>
      <c r="H156" s="6">
        <v>996</v>
      </c>
      <c r="I156" s="6">
        <v>0.71159920097953777</v>
      </c>
      <c r="J156" s="6">
        <v>0</v>
      </c>
      <c r="K156" t="b">
        <v>0</v>
      </c>
      <c r="L156" t="s">
        <v>396</v>
      </c>
    </row>
    <row r="157" spans="1:12" x14ac:dyDescent="0.2">
      <c r="A157" t="s">
        <v>193</v>
      </c>
      <c r="B157" t="s">
        <v>199</v>
      </c>
      <c r="C157" t="s">
        <v>104</v>
      </c>
      <c r="D157" t="s">
        <v>89</v>
      </c>
      <c r="E157" s="6">
        <v>0.35982611609531479</v>
      </c>
      <c r="F157" s="6">
        <v>996</v>
      </c>
      <c r="G157" s="6">
        <v>0.35982611609531479</v>
      </c>
      <c r="H157" s="6">
        <v>996</v>
      </c>
      <c r="I157" s="6">
        <v>0.35982611609531479</v>
      </c>
      <c r="J157" s="6">
        <v>0</v>
      </c>
      <c r="K157" t="b">
        <v>0</v>
      </c>
      <c r="L157" t="s">
        <v>396</v>
      </c>
    </row>
    <row r="158" spans="1:12" x14ac:dyDescent="0.2">
      <c r="A158" t="s">
        <v>193</v>
      </c>
      <c r="B158" t="s">
        <v>199</v>
      </c>
      <c r="C158" t="s">
        <v>98</v>
      </c>
      <c r="D158" t="s">
        <v>84</v>
      </c>
      <c r="E158" s="6">
        <v>0.35654760568985178</v>
      </c>
      <c r="F158" s="6">
        <v>996</v>
      </c>
      <c r="G158" s="6">
        <v>0.35654760568985178</v>
      </c>
      <c r="H158" s="6">
        <v>996</v>
      </c>
      <c r="I158" s="6">
        <v>0.35654760568985178</v>
      </c>
      <c r="J158" s="6">
        <v>0</v>
      </c>
      <c r="K158" t="b">
        <v>0</v>
      </c>
      <c r="L158" t="s">
        <v>396</v>
      </c>
    </row>
    <row r="159" spans="1:12" x14ac:dyDescent="0.2">
      <c r="A159" t="s">
        <v>193</v>
      </c>
      <c r="B159" t="s">
        <v>199</v>
      </c>
      <c r="C159" t="s">
        <v>101</v>
      </c>
      <c r="D159" t="s">
        <v>104</v>
      </c>
      <c r="E159" s="6">
        <v>0.22700166234221489</v>
      </c>
      <c r="F159" s="6">
        <v>996</v>
      </c>
      <c r="G159" s="6">
        <v>0.22700166234221489</v>
      </c>
      <c r="H159" s="6">
        <v>996</v>
      </c>
      <c r="I159" s="6">
        <v>0.22700166234221489</v>
      </c>
      <c r="J159" s="6">
        <v>0</v>
      </c>
      <c r="K159" t="b">
        <v>0</v>
      </c>
      <c r="L159" t="s">
        <v>396</v>
      </c>
    </row>
    <row r="160" spans="1:12" x14ac:dyDescent="0.2">
      <c r="A160" t="s">
        <v>193</v>
      </c>
      <c r="B160" t="s">
        <v>199</v>
      </c>
      <c r="C160" t="s">
        <v>95</v>
      </c>
      <c r="D160" t="s">
        <v>89</v>
      </c>
      <c r="E160" s="6">
        <v>0.19190923048915129</v>
      </c>
      <c r="F160" s="6">
        <v>996</v>
      </c>
      <c r="G160" s="6">
        <v>0.19190923048915129</v>
      </c>
      <c r="H160" s="6">
        <v>996</v>
      </c>
      <c r="I160" s="6">
        <v>0.19190923048915129</v>
      </c>
      <c r="J160" s="6">
        <v>0</v>
      </c>
      <c r="K160" t="b">
        <v>0</v>
      </c>
      <c r="L160" t="s">
        <v>396</v>
      </c>
    </row>
    <row r="161" spans="1:12" x14ac:dyDescent="0.2">
      <c r="A161" t="s">
        <v>193</v>
      </c>
      <c r="B161" t="s">
        <v>199</v>
      </c>
      <c r="C161" t="s">
        <v>92</v>
      </c>
      <c r="D161" t="s">
        <v>107</v>
      </c>
      <c r="E161" s="6">
        <v>0.1911262305951717</v>
      </c>
      <c r="F161" s="6">
        <v>996</v>
      </c>
      <c r="G161" s="6">
        <v>0.1911262305951717</v>
      </c>
      <c r="H161" s="6">
        <v>996</v>
      </c>
      <c r="I161" s="6">
        <v>0.1911262305951717</v>
      </c>
      <c r="J161" s="6">
        <v>0</v>
      </c>
      <c r="K161" t="b">
        <v>0</v>
      </c>
      <c r="L161" t="s">
        <v>396</v>
      </c>
    </row>
    <row r="162" spans="1:12" x14ac:dyDescent="0.2">
      <c r="A162" t="s">
        <v>193</v>
      </c>
      <c r="B162" t="s">
        <v>199</v>
      </c>
      <c r="C162" t="s">
        <v>101</v>
      </c>
      <c r="D162" t="s">
        <v>84</v>
      </c>
      <c r="E162" s="6">
        <v>0.18176823143819379</v>
      </c>
      <c r="F162" s="6">
        <v>996</v>
      </c>
      <c r="G162" s="6">
        <v>0.18176823143819379</v>
      </c>
      <c r="H162" s="6">
        <v>996</v>
      </c>
      <c r="I162" s="6">
        <v>0.18176823143819379</v>
      </c>
      <c r="J162" s="6">
        <v>0</v>
      </c>
      <c r="K162" t="b">
        <v>0</v>
      </c>
      <c r="L162" t="s">
        <v>396</v>
      </c>
    </row>
    <row r="163" spans="1:12" x14ac:dyDescent="0.2">
      <c r="A163" t="s">
        <v>193</v>
      </c>
      <c r="B163" t="s">
        <v>199</v>
      </c>
      <c r="C163" t="s">
        <v>101</v>
      </c>
      <c r="D163" t="s">
        <v>95</v>
      </c>
      <c r="E163" s="6">
        <v>0.14658095363891821</v>
      </c>
      <c r="F163" s="6">
        <v>996</v>
      </c>
      <c r="G163" s="6">
        <v>0.14658095363891821</v>
      </c>
      <c r="H163" s="6">
        <v>996</v>
      </c>
      <c r="I163" s="6">
        <v>0.14658095363891821</v>
      </c>
      <c r="J163" s="6">
        <v>0</v>
      </c>
      <c r="K163" t="b">
        <v>0</v>
      </c>
      <c r="L163" t="s">
        <v>396</v>
      </c>
    </row>
    <row r="164" spans="1:12" x14ac:dyDescent="0.2">
      <c r="A164" t="s">
        <v>193</v>
      </c>
      <c r="B164" t="s">
        <v>199</v>
      </c>
      <c r="C164" t="s">
        <v>101</v>
      </c>
      <c r="D164" t="s">
        <v>98</v>
      </c>
      <c r="E164" s="6">
        <v>0.1098251305549975</v>
      </c>
      <c r="F164" s="6">
        <v>996</v>
      </c>
      <c r="G164" s="6">
        <v>0.1098251305549975</v>
      </c>
      <c r="H164" s="6">
        <v>996</v>
      </c>
      <c r="I164" s="6">
        <v>0.1098251305549975</v>
      </c>
      <c r="J164" s="6">
        <v>0</v>
      </c>
      <c r="K164" t="b">
        <v>0</v>
      </c>
      <c r="L164" t="s">
        <v>396</v>
      </c>
    </row>
    <row r="165" spans="1:12" x14ac:dyDescent="0.2">
      <c r="A165" t="s">
        <v>193</v>
      </c>
      <c r="B165" t="s">
        <v>199</v>
      </c>
      <c r="C165" t="s">
        <v>98</v>
      </c>
      <c r="D165" t="s">
        <v>107</v>
      </c>
      <c r="E165" s="6">
        <v>-0.1030631408591571</v>
      </c>
      <c r="F165" s="6">
        <v>996</v>
      </c>
      <c r="G165" s="6">
        <v>-0.1030631408591571</v>
      </c>
      <c r="H165" s="6">
        <v>996</v>
      </c>
      <c r="I165" s="6">
        <v>0.1030631408591571</v>
      </c>
      <c r="J165" s="6">
        <v>0</v>
      </c>
      <c r="K165" t="b">
        <v>0</v>
      </c>
      <c r="L165" t="s">
        <v>396</v>
      </c>
    </row>
    <row r="166" spans="1:12" x14ac:dyDescent="0.2">
      <c r="A166" t="s">
        <v>193</v>
      </c>
      <c r="B166" t="s">
        <v>199</v>
      </c>
      <c r="C166" t="s">
        <v>98</v>
      </c>
      <c r="D166" t="s">
        <v>92</v>
      </c>
      <c r="E166" s="6">
        <v>-9.8259154453104985E-2</v>
      </c>
      <c r="F166" s="6">
        <v>996</v>
      </c>
      <c r="G166" s="6">
        <v>-9.8259154453104985E-2</v>
      </c>
      <c r="H166" s="6">
        <v>996</v>
      </c>
      <c r="I166" s="6">
        <v>9.8259154453104985E-2</v>
      </c>
      <c r="J166" s="6">
        <v>0</v>
      </c>
      <c r="K166" t="b">
        <v>0</v>
      </c>
      <c r="L166" t="s">
        <v>396</v>
      </c>
    </row>
    <row r="167" spans="1:12" x14ac:dyDescent="0.2">
      <c r="A167" t="s">
        <v>193</v>
      </c>
      <c r="B167" t="s">
        <v>199</v>
      </c>
      <c r="C167" t="s">
        <v>92</v>
      </c>
      <c r="D167" t="s">
        <v>84</v>
      </c>
      <c r="E167" s="6">
        <v>-9.6831195648874116E-2</v>
      </c>
      <c r="F167" s="6">
        <v>996</v>
      </c>
      <c r="G167" s="6">
        <v>-9.6831195648874116E-2</v>
      </c>
      <c r="H167" s="6">
        <v>996</v>
      </c>
      <c r="I167" s="6">
        <v>9.6831195648874116E-2</v>
      </c>
      <c r="J167" s="6">
        <v>0</v>
      </c>
      <c r="K167" t="b">
        <v>0</v>
      </c>
      <c r="L167" t="s">
        <v>396</v>
      </c>
    </row>
    <row r="168" spans="1:12" x14ac:dyDescent="0.2">
      <c r="A168" t="s">
        <v>193</v>
      </c>
      <c r="B168" t="s">
        <v>199</v>
      </c>
      <c r="C168" t="s">
        <v>101</v>
      </c>
      <c r="D168" t="s">
        <v>92</v>
      </c>
      <c r="E168" s="6">
        <v>8.7929295818196029E-2</v>
      </c>
      <c r="F168" s="6">
        <v>996</v>
      </c>
      <c r="G168" s="6">
        <v>8.7929295818196029E-2</v>
      </c>
      <c r="H168" s="6">
        <v>996</v>
      </c>
      <c r="I168" s="6">
        <v>8.7929295818196029E-2</v>
      </c>
      <c r="J168" s="6">
        <v>0</v>
      </c>
      <c r="K168" t="b">
        <v>0</v>
      </c>
      <c r="L168" t="s">
        <v>396</v>
      </c>
    </row>
    <row r="169" spans="1:12" x14ac:dyDescent="0.2">
      <c r="A169" t="s">
        <v>193</v>
      </c>
      <c r="B169" t="s">
        <v>199</v>
      </c>
      <c r="C169" t="s">
        <v>101</v>
      </c>
      <c r="D169" t="s">
        <v>89</v>
      </c>
      <c r="E169" s="6">
        <v>6.8873107588852331E-2</v>
      </c>
      <c r="F169" s="6">
        <v>996</v>
      </c>
      <c r="G169" s="6">
        <v>6.8873107588852331E-2</v>
      </c>
      <c r="H169" s="6">
        <v>996</v>
      </c>
      <c r="I169" s="6">
        <v>6.8873107588852331E-2</v>
      </c>
      <c r="J169" s="6">
        <v>0</v>
      </c>
      <c r="K169" t="b">
        <v>0</v>
      </c>
      <c r="L169" t="s">
        <v>396</v>
      </c>
    </row>
    <row r="170" spans="1:12" x14ac:dyDescent="0.2">
      <c r="A170" t="s">
        <v>193</v>
      </c>
      <c r="B170" t="s">
        <v>199</v>
      </c>
      <c r="C170" t="s">
        <v>98</v>
      </c>
      <c r="D170" t="s">
        <v>89</v>
      </c>
      <c r="E170" s="6">
        <v>-6.1057337744341827E-2</v>
      </c>
      <c r="F170" s="6">
        <v>996</v>
      </c>
      <c r="G170" s="6">
        <v>-6.1057337744341827E-2</v>
      </c>
      <c r="H170" s="6">
        <v>996</v>
      </c>
      <c r="I170" s="6">
        <v>6.1057337744341827E-2</v>
      </c>
      <c r="J170" s="6">
        <v>0</v>
      </c>
      <c r="K170" t="b">
        <v>0</v>
      </c>
      <c r="L170" t="s">
        <v>396</v>
      </c>
    </row>
    <row r="171" spans="1:12" x14ac:dyDescent="0.2">
      <c r="A171" t="s">
        <v>193</v>
      </c>
      <c r="B171" t="s">
        <v>199</v>
      </c>
      <c r="C171" t="s">
        <v>104</v>
      </c>
      <c r="D171" t="s">
        <v>92</v>
      </c>
      <c r="E171" s="6">
        <v>5.277735047853533E-2</v>
      </c>
      <c r="F171" s="6">
        <v>996</v>
      </c>
      <c r="G171" s="6">
        <v>5.277735047853533E-2</v>
      </c>
      <c r="H171" s="6">
        <v>996</v>
      </c>
      <c r="I171" s="6">
        <v>5.277735047853533E-2</v>
      </c>
      <c r="J171" s="6">
        <v>0</v>
      </c>
      <c r="K171" t="b">
        <v>0</v>
      </c>
      <c r="L171" t="s">
        <v>396</v>
      </c>
    </row>
    <row r="172" spans="1:12" x14ac:dyDescent="0.2">
      <c r="A172" t="s">
        <v>193</v>
      </c>
      <c r="B172" t="s">
        <v>199</v>
      </c>
      <c r="C172" t="s">
        <v>101</v>
      </c>
      <c r="D172" t="s">
        <v>107</v>
      </c>
      <c r="E172" s="6">
        <v>4.5181001527118229E-2</v>
      </c>
      <c r="F172" s="6">
        <v>996</v>
      </c>
      <c r="G172" s="6">
        <v>4.5181001527118229E-2</v>
      </c>
      <c r="H172" s="6">
        <v>996</v>
      </c>
      <c r="I172" s="6">
        <v>4.5181001527118229E-2</v>
      </c>
      <c r="J172" s="6">
        <v>0</v>
      </c>
      <c r="K172" t="b">
        <v>0</v>
      </c>
      <c r="L172" t="s">
        <v>396</v>
      </c>
    </row>
    <row r="173" spans="1:12" x14ac:dyDescent="0.2">
      <c r="A173" t="s">
        <v>193</v>
      </c>
      <c r="B173" t="s">
        <v>199</v>
      </c>
      <c r="C173" t="s">
        <v>95</v>
      </c>
      <c r="D173" t="s">
        <v>107</v>
      </c>
      <c r="E173" s="6">
        <v>-4.242996615042223E-2</v>
      </c>
      <c r="F173" s="6">
        <v>996</v>
      </c>
      <c r="G173" s="6">
        <v>-4.242996615042223E-2</v>
      </c>
      <c r="H173" s="6">
        <v>996</v>
      </c>
      <c r="I173" s="6">
        <v>4.242996615042223E-2</v>
      </c>
      <c r="J173" s="6">
        <v>0</v>
      </c>
      <c r="K173" t="b">
        <v>0</v>
      </c>
      <c r="L173" t="s">
        <v>396</v>
      </c>
    </row>
    <row r="174" spans="1:12" x14ac:dyDescent="0.2">
      <c r="A174" t="s">
        <v>193</v>
      </c>
      <c r="B174" t="s">
        <v>199</v>
      </c>
      <c r="C174" t="s">
        <v>104</v>
      </c>
      <c r="D174" t="s">
        <v>98</v>
      </c>
      <c r="E174" s="6">
        <v>3.9477928224018681E-2</v>
      </c>
      <c r="F174" s="6">
        <v>996</v>
      </c>
      <c r="G174" s="6">
        <v>3.9477928224018681E-2</v>
      </c>
      <c r="H174" s="6">
        <v>996</v>
      </c>
      <c r="I174" s="6">
        <v>3.9477928224018681E-2</v>
      </c>
      <c r="J174" s="6">
        <v>0</v>
      </c>
      <c r="K174" t="b">
        <v>0</v>
      </c>
      <c r="L174" t="s">
        <v>396</v>
      </c>
    </row>
    <row r="175" spans="1:12" x14ac:dyDescent="0.2">
      <c r="A175" t="s">
        <v>193</v>
      </c>
      <c r="B175" t="s">
        <v>199</v>
      </c>
      <c r="C175" t="s">
        <v>107</v>
      </c>
      <c r="D175" t="s">
        <v>89</v>
      </c>
      <c r="E175" s="6">
        <v>3.6273398893597028E-2</v>
      </c>
      <c r="F175" s="6">
        <v>996</v>
      </c>
      <c r="G175" s="6">
        <v>3.6273398893597028E-2</v>
      </c>
      <c r="H175" s="6">
        <v>996</v>
      </c>
      <c r="I175" s="6">
        <v>3.6273398893597028E-2</v>
      </c>
      <c r="J175" s="6">
        <v>0</v>
      </c>
      <c r="K175" t="b">
        <v>0</v>
      </c>
      <c r="L175" t="s">
        <v>396</v>
      </c>
    </row>
    <row r="176" spans="1:12" x14ac:dyDescent="0.2">
      <c r="A176" t="s">
        <v>193</v>
      </c>
      <c r="B176" t="s">
        <v>199</v>
      </c>
      <c r="C176" t="s">
        <v>92</v>
      </c>
      <c r="D176" t="s">
        <v>95</v>
      </c>
      <c r="E176" s="6">
        <v>-3.068880578501039E-2</v>
      </c>
      <c r="F176" s="6">
        <v>996</v>
      </c>
      <c r="G176" s="6">
        <v>-3.068880578501039E-2</v>
      </c>
      <c r="H176" s="6">
        <v>996</v>
      </c>
      <c r="I176" s="6">
        <v>3.068880578501039E-2</v>
      </c>
      <c r="J176" s="6">
        <v>0</v>
      </c>
      <c r="K176" t="b">
        <v>0</v>
      </c>
      <c r="L176" t="s">
        <v>396</v>
      </c>
    </row>
    <row r="177" spans="1:12" x14ac:dyDescent="0.2">
      <c r="A177" t="s">
        <v>193</v>
      </c>
      <c r="B177" t="s">
        <v>199</v>
      </c>
      <c r="C177" t="s">
        <v>104</v>
      </c>
      <c r="D177" t="s">
        <v>84</v>
      </c>
      <c r="E177" s="6">
        <v>2.873831456186347E-2</v>
      </c>
      <c r="F177" s="6">
        <v>996</v>
      </c>
      <c r="G177" s="6">
        <v>2.873831456186347E-2</v>
      </c>
      <c r="H177" s="6">
        <v>996</v>
      </c>
      <c r="I177" s="6">
        <v>2.873831456186347E-2</v>
      </c>
      <c r="J177" s="6">
        <v>0</v>
      </c>
      <c r="K177" t="b">
        <v>0</v>
      </c>
      <c r="L177" t="s">
        <v>396</v>
      </c>
    </row>
    <row r="178" spans="1:12" x14ac:dyDescent="0.2">
      <c r="A178" t="s">
        <v>193</v>
      </c>
      <c r="B178" t="s">
        <v>199</v>
      </c>
      <c r="C178" t="s">
        <v>95</v>
      </c>
      <c r="D178" t="s">
        <v>84</v>
      </c>
      <c r="E178" s="6">
        <v>2.8461971004964112E-2</v>
      </c>
      <c r="F178" s="6">
        <v>996</v>
      </c>
      <c r="G178" s="6">
        <v>2.8461971004964112E-2</v>
      </c>
      <c r="H178" s="6">
        <v>996</v>
      </c>
      <c r="I178" s="6">
        <v>2.8461971004964112E-2</v>
      </c>
      <c r="J178" s="6">
        <v>0</v>
      </c>
      <c r="K178" t="b">
        <v>0</v>
      </c>
      <c r="L178" t="s">
        <v>396</v>
      </c>
    </row>
    <row r="179" spans="1:12" x14ac:dyDescent="0.2">
      <c r="A179" t="s">
        <v>193</v>
      </c>
      <c r="B179" t="s">
        <v>199</v>
      </c>
      <c r="C179" t="s">
        <v>98</v>
      </c>
      <c r="D179" t="s">
        <v>95</v>
      </c>
      <c r="E179" s="6">
        <v>1.717307152382724E-2</v>
      </c>
      <c r="F179" s="6">
        <v>996</v>
      </c>
      <c r="G179" s="6">
        <v>1.717307152382724E-2</v>
      </c>
      <c r="H179" s="6">
        <v>996</v>
      </c>
      <c r="I179" s="6">
        <v>1.717307152382724E-2</v>
      </c>
      <c r="J179" s="6">
        <v>0</v>
      </c>
      <c r="K179" t="b">
        <v>0</v>
      </c>
      <c r="L179" t="s">
        <v>396</v>
      </c>
    </row>
    <row r="180" spans="1:12" x14ac:dyDescent="0.2">
      <c r="A180" t="s">
        <v>193</v>
      </c>
      <c r="B180" t="s">
        <v>199</v>
      </c>
      <c r="C180" t="s">
        <v>104</v>
      </c>
      <c r="D180" t="s">
        <v>107</v>
      </c>
      <c r="E180" s="6">
        <v>1.014936694534601E-2</v>
      </c>
      <c r="F180" s="6">
        <v>996</v>
      </c>
      <c r="G180" s="6">
        <v>1.014936694534601E-2</v>
      </c>
      <c r="H180" s="6">
        <v>996</v>
      </c>
      <c r="I180" s="6">
        <v>1.014936694534601E-2</v>
      </c>
      <c r="J180" s="6">
        <v>0</v>
      </c>
      <c r="K180" t="b">
        <v>0</v>
      </c>
      <c r="L180" t="s">
        <v>396</v>
      </c>
    </row>
    <row r="181" spans="1:12" x14ac:dyDescent="0.2">
      <c r="A181" t="s">
        <v>193</v>
      </c>
      <c r="B181" t="s">
        <v>199</v>
      </c>
      <c r="C181" t="s">
        <v>92</v>
      </c>
      <c r="D181" t="s">
        <v>89</v>
      </c>
      <c r="E181" s="6">
        <v>7.0155014231126451E-3</v>
      </c>
      <c r="F181" s="6">
        <v>996</v>
      </c>
      <c r="G181" s="6">
        <v>7.0155014231126451E-3</v>
      </c>
      <c r="H181" s="6">
        <v>996</v>
      </c>
      <c r="I181" s="6">
        <v>7.0155014231126451E-3</v>
      </c>
      <c r="J181" s="6">
        <v>0</v>
      </c>
      <c r="K181" t="b">
        <v>0</v>
      </c>
      <c r="L181" t="s">
        <v>396</v>
      </c>
    </row>
    <row r="182" spans="1:12" x14ac:dyDescent="0.2">
      <c r="A182" t="s">
        <v>193</v>
      </c>
      <c r="B182" t="s">
        <v>199</v>
      </c>
      <c r="C182" t="s">
        <v>107</v>
      </c>
      <c r="D182" t="s">
        <v>84</v>
      </c>
      <c r="E182" s="6">
        <v>4.1676992299026338E-3</v>
      </c>
      <c r="F182" s="6">
        <v>996</v>
      </c>
      <c r="G182" s="6">
        <v>4.1676992299026338E-3</v>
      </c>
      <c r="H182" s="6">
        <v>996</v>
      </c>
      <c r="I182" s="6">
        <v>4.1676992299026338E-3</v>
      </c>
      <c r="J182" s="6">
        <v>0</v>
      </c>
      <c r="K182" t="b">
        <v>0</v>
      </c>
      <c r="L182" t="s">
        <v>396</v>
      </c>
    </row>
    <row r="183" spans="1:12" x14ac:dyDescent="0.2">
      <c r="A183" t="s">
        <v>193</v>
      </c>
      <c r="B183" t="s">
        <v>199</v>
      </c>
      <c r="C183" t="s">
        <v>84</v>
      </c>
      <c r="D183" t="s">
        <v>89</v>
      </c>
      <c r="E183" s="6">
        <v>1.1827779348001831E-3</v>
      </c>
      <c r="F183" s="6">
        <v>996</v>
      </c>
      <c r="G183" s="6">
        <v>1.1827779348001831E-3</v>
      </c>
      <c r="H183" s="6">
        <v>996</v>
      </c>
      <c r="I183" s="6">
        <v>1.1827779348001831E-3</v>
      </c>
      <c r="J183" s="6">
        <v>0</v>
      </c>
      <c r="K183" t="b">
        <v>0</v>
      </c>
      <c r="L183" t="s">
        <v>396</v>
      </c>
    </row>
    <row r="184" spans="1:12" x14ac:dyDescent="0.2">
      <c r="A184" t="s">
        <v>193</v>
      </c>
      <c r="B184" t="s">
        <v>200</v>
      </c>
      <c r="C184" t="s">
        <v>105</v>
      </c>
      <c r="D184" t="s">
        <v>96</v>
      </c>
      <c r="E184" s="6">
        <v>-0.66393909363017456</v>
      </c>
      <c r="F184" s="6">
        <v>1001</v>
      </c>
      <c r="G184" s="6">
        <v>-0.66393909363017456</v>
      </c>
      <c r="H184" s="6">
        <v>1001</v>
      </c>
      <c r="I184" s="6">
        <v>0.66393909363017456</v>
      </c>
      <c r="J184" s="6">
        <v>0</v>
      </c>
      <c r="K184" t="b">
        <v>0</v>
      </c>
      <c r="L184" t="s">
        <v>396</v>
      </c>
    </row>
    <row r="185" spans="1:12" x14ac:dyDescent="0.2">
      <c r="A185" t="s">
        <v>193</v>
      </c>
      <c r="B185" t="s">
        <v>200</v>
      </c>
      <c r="C185" t="s">
        <v>99</v>
      </c>
      <c r="D185" t="s">
        <v>84</v>
      </c>
      <c r="E185" s="6">
        <v>0.36658372102269188</v>
      </c>
      <c r="F185" s="6">
        <v>1001</v>
      </c>
      <c r="G185" s="6">
        <v>0.36658372102269188</v>
      </c>
      <c r="H185" s="6">
        <v>1001</v>
      </c>
      <c r="I185" s="6">
        <v>0.36658372102269188</v>
      </c>
      <c r="J185" s="6">
        <v>0</v>
      </c>
      <c r="K185" t="b">
        <v>0</v>
      </c>
      <c r="L185" t="s">
        <v>396</v>
      </c>
    </row>
    <row r="186" spans="1:12" x14ac:dyDescent="0.2">
      <c r="A186" t="s">
        <v>193</v>
      </c>
      <c r="B186" t="s">
        <v>200</v>
      </c>
      <c r="C186" t="s">
        <v>105</v>
      </c>
      <c r="D186" t="s">
        <v>90</v>
      </c>
      <c r="E186" s="6">
        <v>-0.35487180028432852</v>
      </c>
      <c r="F186" s="6">
        <v>1001</v>
      </c>
      <c r="G186" s="6">
        <v>-0.35487180028432852</v>
      </c>
      <c r="H186" s="6">
        <v>1001</v>
      </c>
      <c r="I186" s="6">
        <v>0.35487180028432852</v>
      </c>
      <c r="J186" s="6">
        <v>0</v>
      </c>
      <c r="K186" t="b">
        <v>0</v>
      </c>
      <c r="L186" t="s">
        <v>396</v>
      </c>
    </row>
    <row r="187" spans="1:12" x14ac:dyDescent="0.2">
      <c r="A187" t="s">
        <v>193</v>
      </c>
      <c r="B187" t="s">
        <v>200</v>
      </c>
      <c r="C187" t="s">
        <v>102</v>
      </c>
      <c r="D187" t="s">
        <v>105</v>
      </c>
      <c r="E187" s="6">
        <v>-0.34721019642850293</v>
      </c>
      <c r="F187" s="6">
        <v>1001</v>
      </c>
      <c r="G187" s="6">
        <v>-0.34721019642850293</v>
      </c>
      <c r="H187" s="6">
        <v>1001</v>
      </c>
      <c r="I187" s="6">
        <v>0.34721019642850293</v>
      </c>
      <c r="J187" s="6">
        <v>0</v>
      </c>
      <c r="K187" t="b">
        <v>0</v>
      </c>
      <c r="L187" t="s">
        <v>396</v>
      </c>
    </row>
    <row r="188" spans="1:12" x14ac:dyDescent="0.2">
      <c r="A188" t="s">
        <v>193</v>
      </c>
      <c r="B188" t="s">
        <v>200</v>
      </c>
      <c r="C188" t="s">
        <v>102</v>
      </c>
      <c r="D188" t="s">
        <v>90</v>
      </c>
      <c r="E188" s="6">
        <v>0.28185905842781489</v>
      </c>
      <c r="F188" s="6">
        <v>1001</v>
      </c>
      <c r="G188" s="6">
        <v>0.28185905842781489</v>
      </c>
      <c r="H188" s="6">
        <v>1001</v>
      </c>
      <c r="I188" s="6">
        <v>0.28185905842781489</v>
      </c>
      <c r="J188" s="6">
        <v>0</v>
      </c>
      <c r="K188" t="b">
        <v>0</v>
      </c>
      <c r="L188" t="s">
        <v>396</v>
      </c>
    </row>
    <row r="189" spans="1:12" x14ac:dyDescent="0.2">
      <c r="A189" t="s">
        <v>193</v>
      </c>
      <c r="B189" t="s">
        <v>200</v>
      </c>
      <c r="C189" t="s">
        <v>102</v>
      </c>
      <c r="D189" t="s">
        <v>96</v>
      </c>
      <c r="E189" s="6">
        <v>0.25689810165361521</v>
      </c>
      <c r="F189" s="6">
        <v>1001</v>
      </c>
      <c r="G189" s="6">
        <v>0.25689810165361521</v>
      </c>
      <c r="H189" s="6">
        <v>1001</v>
      </c>
      <c r="I189" s="6">
        <v>0.25689810165361521</v>
      </c>
      <c r="J189" s="6">
        <v>0</v>
      </c>
      <c r="K189" t="b">
        <v>0</v>
      </c>
      <c r="L189" t="s">
        <v>396</v>
      </c>
    </row>
    <row r="190" spans="1:12" x14ac:dyDescent="0.2">
      <c r="A190" t="s">
        <v>193</v>
      </c>
      <c r="B190" t="s">
        <v>200</v>
      </c>
      <c r="C190" t="s">
        <v>93</v>
      </c>
      <c r="D190" t="s">
        <v>108</v>
      </c>
      <c r="E190" s="6">
        <v>0.25316340264669113</v>
      </c>
      <c r="F190" s="6">
        <v>1001</v>
      </c>
      <c r="G190" s="6">
        <v>0.25316340264669113</v>
      </c>
      <c r="H190" s="6">
        <v>1001</v>
      </c>
      <c r="I190" s="6">
        <v>0.25316340264669113</v>
      </c>
      <c r="J190" s="6">
        <v>0</v>
      </c>
      <c r="K190" t="b">
        <v>0</v>
      </c>
      <c r="L190" t="s">
        <v>396</v>
      </c>
    </row>
    <row r="191" spans="1:12" x14ac:dyDescent="0.2">
      <c r="A191" t="s">
        <v>193</v>
      </c>
      <c r="B191" t="s">
        <v>200</v>
      </c>
      <c r="C191" t="s">
        <v>96</v>
      </c>
      <c r="D191" t="s">
        <v>90</v>
      </c>
      <c r="E191" s="6">
        <v>0.2343394203017263</v>
      </c>
      <c r="F191" s="6">
        <v>1001</v>
      </c>
      <c r="G191" s="6">
        <v>0.2343394203017263</v>
      </c>
      <c r="H191" s="6">
        <v>1001</v>
      </c>
      <c r="I191" s="6">
        <v>0.2343394203017263</v>
      </c>
      <c r="J191" s="6">
        <v>0</v>
      </c>
      <c r="K191" t="b">
        <v>0</v>
      </c>
      <c r="L191" t="s">
        <v>396</v>
      </c>
    </row>
    <row r="192" spans="1:12" x14ac:dyDescent="0.2">
      <c r="A192" t="s">
        <v>193</v>
      </c>
      <c r="B192" t="s">
        <v>200</v>
      </c>
      <c r="C192" t="s">
        <v>93</v>
      </c>
      <c r="D192" t="s">
        <v>90</v>
      </c>
      <c r="E192" s="6">
        <v>0.16652604686189201</v>
      </c>
      <c r="F192" s="6">
        <v>1001</v>
      </c>
      <c r="G192" s="6">
        <v>0.16652604686189201</v>
      </c>
      <c r="H192" s="6">
        <v>1001</v>
      </c>
      <c r="I192" s="6">
        <v>0.16652604686189201</v>
      </c>
      <c r="J192" s="6">
        <v>0</v>
      </c>
      <c r="K192" t="b">
        <v>0</v>
      </c>
      <c r="L192" t="s">
        <v>396</v>
      </c>
    </row>
    <row r="193" spans="1:12" x14ac:dyDescent="0.2">
      <c r="A193" t="s">
        <v>193</v>
      </c>
      <c r="B193" t="s">
        <v>200</v>
      </c>
      <c r="C193" t="s">
        <v>102</v>
      </c>
      <c r="D193" t="s">
        <v>84</v>
      </c>
      <c r="E193" s="6">
        <v>0.13655224591377341</v>
      </c>
      <c r="F193" s="6">
        <v>1001</v>
      </c>
      <c r="G193" s="6">
        <v>0.13655224591377341</v>
      </c>
      <c r="H193" s="6">
        <v>1001</v>
      </c>
      <c r="I193" s="6">
        <v>0.13655224591377341</v>
      </c>
      <c r="J193" s="6">
        <v>0</v>
      </c>
      <c r="K193" t="b">
        <v>0</v>
      </c>
      <c r="L193" t="s">
        <v>396</v>
      </c>
    </row>
    <row r="194" spans="1:12" x14ac:dyDescent="0.2">
      <c r="A194" t="s">
        <v>193</v>
      </c>
      <c r="B194" t="s">
        <v>200</v>
      </c>
      <c r="C194" t="s">
        <v>108</v>
      </c>
      <c r="D194" t="s">
        <v>90</v>
      </c>
      <c r="E194" s="6">
        <v>0.13430310804643941</v>
      </c>
      <c r="F194" s="6">
        <v>1001</v>
      </c>
      <c r="G194" s="6">
        <v>0.13430310804643941</v>
      </c>
      <c r="H194" s="6">
        <v>1001</v>
      </c>
      <c r="I194" s="6">
        <v>0.13430310804643941</v>
      </c>
      <c r="J194" s="6">
        <v>0</v>
      </c>
      <c r="K194" t="b">
        <v>0</v>
      </c>
      <c r="L194" t="s">
        <v>396</v>
      </c>
    </row>
    <row r="195" spans="1:12" x14ac:dyDescent="0.2">
      <c r="A195" t="s">
        <v>193</v>
      </c>
      <c r="B195" t="s">
        <v>200</v>
      </c>
      <c r="C195" t="s">
        <v>99</v>
      </c>
      <c r="D195" t="s">
        <v>108</v>
      </c>
      <c r="E195" s="6">
        <v>-0.13129558832636301</v>
      </c>
      <c r="F195" s="6">
        <v>1001</v>
      </c>
      <c r="G195" s="6">
        <v>-0.13129558832636301</v>
      </c>
      <c r="H195" s="6">
        <v>1001</v>
      </c>
      <c r="I195" s="6">
        <v>0.13129558832636301</v>
      </c>
      <c r="J195" s="6">
        <v>0</v>
      </c>
      <c r="K195" t="b">
        <v>0</v>
      </c>
      <c r="L195" t="s">
        <v>396</v>
      </c>
    </row>
    <row r="196" spans="1:12" x14ac:dyDescent="0.2">
      <c r="A196" t="s">
        <v>193</v>
      </c>
      <c r="B196" t="s">
        <v>200</v>
      </c>
      <c r="C196" t="s">
        <v>102</v>
      </c>
      <c r="D196" t="s">
        <v>93</v>
      </c>
      <c r="E196" s="6">
        <v>0.12604828876472671</v>
      </c>
      <c r="F196" s="6">
        <v>1001</v>
      </c>
      <c r="G196" s="6">
        <v>0.12604828876472671</v>
      </c>
      <c r="H196" s="6">
        <v>1001</v>
      </c>
      <c r="I196" s="6">
        <v>0.12604828876472671</v>
      </c>
      <c r="J196" s="6">
        <v>0</v>
      </c>
      <c r="K196" t="b">
        <v>0</v>
      </c>
      <c r="L196" t="s">
        <v>396</v>
      </c>
    </row>
    <row r="197" spans="1:12" x14ac:dyDescent="0.2">
      <c r="A197" t="s">
        <v>193</v>
      </c>
      <c r="B197" t="s">
        <v>200</v>
      </c>
      <c r="C197" t="s">
        <v>93</v>
      </c>
      <c r="D197" t="s">
        <v>84</v>
      </c>
      <c r="E197" s="6">
        <v>-0.1170741017853287</v>
      </c>
      <c r="F197" s="6">
        <v>1001</v>
      </c>
      <c r="G197" s="6">
        <v>-0.1170741017853287</v>
      </c>
      <c r="H197" s="6">
        <v>1001</v>
      </c>
      <c r="I197" s="6">
        <v>0.1170741017853287</v>
      </c>
      <c r="J197" s="6">
        <v>0</v>
      </c>
      <c r="K197" t="b">
        <v>0</v>
      </c>
      <c r="L197" t="s">
        <v>396</v>
      </c>
    </row>
    <row r="198" spans="1:12" x14ac:dyDescent="0.2">
      <c r="A198" t="s">
        <v>193</v>
      </c>
      <c r="B198" t="s">
        <v>200</v>
      </c>
      <c r="C198" t="s">
        <v>99</v>
      </c>
      <c r="D198" t="s">
        <v>93</v>
      </c>
      <c r="E198" s="6">
        <v>-0.1166789874768321</v>
      </c>
      <c r="F198" s="6">
        <v>1001</v>
      </c>
      <c r="G198" s="6">
        <v>-0.1166789874768321</v>
      </c>
      <c r="H198" s="6">
        <v>1001</v>
      </c>
      <c r="I198" s="6">
        <v>0.1166789874768321</v>
      </c>
      <c r="J198" s="6">
        <v>0</v>
      </c>
      <c r="K198" t="b">
        <v>0</v>
      </c>
      <c r="L198" t="s">
        <v>396</v>
      </c>
    </row>
    <row r="199" spans="1:12" x14ac:dyDescent="0.2">
      <c r="A199" t="s">
        <v>193</v>
      </c>
      <c r="B199" t="s">
        <v>200</v>
      </c>
      <c r="C199" t="s">
        <v>102</v>
      </c>
      <c r="D199" t="s">
        <v>108</v>
      </c>
      <c r="E199" s="6">
        <v>0.115867845706055</v>
      </c>
      <c r="F199" s="6">
        <v>1001</v>
      </c>
      <c r="G199" s="6">
        <v>0.115867845706055</v>
      </c>
      <c r="H199" s="6">
        <v>1001</v>
      </c>
      <c r="I199" s="6">
        <v>0.115867845706055</v>
      </c>
      <c r="J199" s="6">
        <v>0</v>
      </c>
      <c r="K199" t="b">
        <v>0</v>
      </c>
      <c r="L199" t="s">
        <v>396</v>
      </c>
    </row>
    <row r="200" spans="1:12" x14ac:dyDescent="0.2">
      <c r="A200" t="s">
        <v>193</v>
      </c>
      <c r="B200" t="s">
        <v>200</v>
      </c>
      <c r="C200" t="s">
        <v>102</v>
      </c>
      <c r="D200" t="s">
        <v>99</v>
      </c>
      <c r="E200" s="6">
        <v>9.4657979677829254E-2</v>
      </c>
      <c r="F200" s="6">
        <v>1001</v>
      </c>
      <c r="G200" s="6">
        <v>9.4657979677829254E-2</v>
      </c>
      <c r="H200" s="6">
        <v>1001</v>
      </c>
      <c r="I200" s="6">
        <v>9.4657979677829254E-2</v>
      </c>
      <c r="J200" s="6">
        <v>0</v>
      </c>
      <c r="K200" t="b">
        <v>0</v>
      </c>
      <c r="L200" t="s">
        <v>396</v>
      </c>
    </row>
    <row r="201" spans="1:12" x14ac:dyDescent="0.2">
      <c r="A201" t="s">
        <v>193</v>
      </c>
      <c r="B201" t="s">
        <v>200</v>
      </c>
      <c r="C201" t="s">
        <v>84</v>
      </c>
      <c r="D201" t="s">
        <v>90</v>
      </c>
      <c r="E201" s="6">
        <v>-7.3927907549098532E-2</v>
      </c>
      <c r="F201" s="6">
        <v>1001</v>
      </c>
      <c r="G201" s="6">
        <v>-7.3927907549098532E-2</v>
      </c>
      <c r="H201" s="6">
        <v>1001</v>
      </c>
      <c r="I201" s="6">
        <v>7.3927907549098532E-2</v>
      </c>
      <c r="J201" s="6">
        <v>0</v>
      </c>
      <c r="K201" t="b">
        <v>0</v>
      </c>
      <c r="L201" t="s">
        <v>396</v>
      </c>
    </row>
    <row r="202" spans="1:12" x14ac:dyDescent="0.2">
      <c r="A202" t="s">
        <v>193</v>
      </c>
      <c r="B202" t="s">
        <v>200</v>
      </c>
      <c r="C202" t="s">
        <v>93</v>
      </c>
      <c r="D202" t="s">
        <v>96</v>
      </c>
      <c r="E202" s="6">
        <v>6.5002500887503548E-2</v>
      </c>
      <c r="F202" s="6">
        <v>1001</v>
      </c>
      <c r="G202" s="6">
        <v>6.5002500887503548E-2</v>
      </c>
      <c r="H202" s="6">
        <v>1001</v>
      </c>
      <c r="I202" s="6">
        <v>6.5002500887503548E-2</v>
      </c>
      <c r="J202" s="6">
        <v>0</v>
      </c>
      <c r="K202" t="b">
        <v>0</v>
      </c>
      <c r="L202" t="s">
        <v>396</v>
      </c>
    </row>
    <row r="203" spans="1:12" x14ac:dyDescent="0.2">
      <c r="A203" t="s">
        <v>193</v>
      </c>
      <c r="B203" t="s">
        <v>200</v>
      </c>
      <c r="C203" t="s">
        <v>105</v>
      </c>
      <c r="D203" t="s">
        <v>93</v>
      </c>
      <c r="E203" s="6">
        <v>-5.2474737015616682E-2</v>
      </c>
      <c r="F203" s="6">
        <v>1001</v>
      </c>
      <c r="G203" s="6">
        <v>-5.2474737015616682E-2</v>
      </c>
      <c r="H203" s="6">
        <v>1001</v>
      </c>
      <c r="I203" s="6">
        <v>5.2474737015616682E-2</v>
      </c>
      <c r="J203" s="6">
        <v>0</v>
      </c>
      <c r="K203" t="b">
        <v>0</v>
      </c>
      <c r="L203" t="s">
        <v>396</v>
      </c>
    </row>
    <row r="204" spans="1:12" x14ac:dyDescent="0.2">
      <c r="A204" t="s">
        <v>193</v>
      </c>
      <c r="B204" t="s">
        <v>200</v>
      </c>
      <c r="C204" t="s">
        <v>105</v>
      </c>
      <c r="D204" t="s">
        <v>99</v>
      </c>
      <c r="E204" s="6">
        <v>-4.1045678869413807E-2</v>
      </c>
      <c r="F204" s="6">
        <v>1001</v>
      </c>
      <c r="G204" s="6">
        <v>-4.1045678869413807E-2</v>
      </c>
      <c r="H204" s="6">
        <v>1001</v>
      </c>
      <c r="I204" s="6">
        <v>4.1045678869413807E-2</v>
      </c>
      <c r="J204" s="6">
        <v>0</v>
      </c>
      <c r="K204" t="b">
        <v>0</v>
      </c>
      <c r="L204" t="s">
        <v>396</v>
      </c>
    </row>
    <row r="205" spans="1:12" x14ac:dyDescent="0.2">
      <c r="A205" t="s">
        <v>193</v>
      </c>
      <c r="B205" t="s">
        <v>200</v>
      </c>
      <c r="C205" t="s">
        <v>105</v>
      </c>
      <c r="D205" t="s">
        <v>84</v>
      </c>
      <c r="E205" s="6">
        <v>-3.8769445149493528E-2</v>
      </c>
      <c r="F205" s="6">
        <v>1001</v>
      </c>
      <c r="G205" s="6">
        <v>-3.8769445149493528E-2</v>
      </c>
      <c r="H205" s="6">
        <v>1001</v>
      </c>
      <c r="I205" s="6">
        <v>3.8769445149493528E-2</v>
      </c>
      <c r="J205" s="6">
        <v>0</v>
      </c>
      <c r="K205" t="b">
        <v>0</v>
      </c>
      <c r="L205" t="s">
        <v>396</v>
      </c>
    </row>
    <row r="206" spans="1:12" x14ac:dyDescent="0.2">
      <c r="A206" t="s">
        <v>193</v>
      </c>
      <c r="B206" t="s">
        <v>200</v>
      </c>
      <c r="C206" t="s">
        <v>99</v>
      </c>
      <c r="D206" t="s">
        <v>90</v>
      </c>
      <c r="E206" s="6">
        <v>-3.7329945491082643E-2</v>
      </c>
      <c r="F206" s="6">
        <v>1001</v>
      </c>
      <c r="G206" s="6">
        <v>-3.7329945491082643E-2</v>
      </c>
      <c r="H206" s="6">
        <v>1001</v>
      </c>
      <c r="I206" s="6">
        <v>3.7329945491082643E-2</v>
      </c>
      <c r="J206" s="6">
        <v>0</v>
      </c>
      <c r="K206" t="b">
        <v>0</v>
      </c>
      <c r="L206" t="s">
        <v>396</v>
      </c>
    </row>
    <row r="207" spans="1:12" x14ac:dyDescent="0.2">
      <c r="A207" t="s">
        <v>193</v>
      </c>
      <c r="B207" t="s">
        <v>200</v>
      </c>
      <c r="C207" t="s">
        <v>96</v>
      </c>
      <c r="D207" t="s">
        <v>108</v>
      </c>
      <c r="E207" s="6">
        <v>-3.2027442986951503E-2</v>
      </c>
      <c r="F207" s="6">
        <v>1001</v>
      </c>
      <c r="G207" s="6">
        <v>-3.2027442986951503E-2</v>
      </c>
      <c r="H207" s="6">
        <v>1001</v>
      </c>
      <c r="I207" s="6">
        <v>3.2027442986951503E-2</v>
      </c>
      <c r="J207" s="6">
        <v>0</v>
      </c>
      <c r="K207" t="b">
        <v>0</v>
      </c>
      <c r="L207" t="s">
        <v>396</v>
      </c>
    </row>
    <row r="208" spans="1:12" x14ac:dyDescent="0.2">
      <c r="A208" t="s">
        <v>193</v>
      </c>
      <c r="B208" t="s">
        <v>200</v>
      </c>
      <c r="C208" t="s">
        <v>105</v>
      </c>
      <c r="D208" t="s">
        <v>108</v>
      </c>
      <c r="E208" s="6">
        <v>-1.203317794219601E-2</v>
      </c>
      <c r="F208" s="6">
        <v>1001</v>
      </c>
      <c r="G208" s="6">
        <v>-1.203317794219601E-2</v>
      </c>
      <c r="H208" s="6">
        <v>1001</v>
      </c>
      <c r="I208" s="6">
        <v>1.203317794219601E-2</v>
      </c>
      <c r="J208" s="6">
        <v>0</v>
      </c>
      <c r="K208" t="b">
        <v>0</v>
      </c>
      <c r="L208" t="s">
        <v>396</v>
      </c>
    </row>
    <row r="209" spans="1:12" x14ac:dyDescent="0.2">
      <c r="A209" t="s">
        <v>193</v>
      </c>
      <c r="B209" t="s">
        <v>200</v>
      </c>
      <c r="C209" t="s">
        <v>108</v>
      </c>
      <c r="D209" t="s">
        <v>84</v>
      </c>
      <c r="E209" s="6">
        <v>-8.332724589423959E-3</v>
      </c>
      <c r="F209" s="6">
        <v>1001</v>
      </c>
      <c r="G209" s="6">
        <v>-8.332724589423959E-3</v>
      </c>
      <c r="H209" s="6">
        <v>1001</v>
      </c>
      <c r="I209" s="6">
        <v>8.332724589423959E-3</v>
      </c>
      <c r="J209" s="6">
        <v>0</v>
      </c>
      <c r="K209" t="b">
        <v>0</v>
      </c>
      <c r="L209" t="s">
        <v>396</v>
      </c>
    </row>
    <row r="210" spans="1:12" x14ac:dyDescent="0.2">
      <c r="A210" t="s">
        <v>193</v>
      </c>
      <c r="B210" t="s">
        <v>200</v>
      </c>
      <c r="C210" t="s">
        <v>99</v>
      </c>
      <c r="D210" t="s">
        <v>96</v>
      </c>
      <c r="E210" s="6">
        <v>-7.2989934735541153E-3</v>
      </c>
      <c r="F210" s="6">
        <v>1001</v>
      </c>
      <c r="G210" s="6">
        <v>-7.2989934735541153E-3</v>
      </c>
      <c r="H210" s="6">
        <v>1001</v>
      </c>
      <c r="I210" s="6">
        <v>7.2989934735541153E-3</v>
      </c>
      <c r="J210" s="6">
        <v>0</v>
      </c>
      <c r="K210" t="b">
        <v>0</v>
      </c>
      <c r="L210" t="s">
        <v>396</v>
      </c>
    </row>
    <row r="211" spans="1:12" x14ac:dyDescent="0.2">
      <c r="A211" t="s">
        <v>193</v>
      </c>
      <c r="B211" t="s">
        <v>200</v>
      </c>
      <c r="C211" t="s">
        <v>96</v>
      </c>
      <c r="D211" t="s">
        <v>84</v>
      </c>
      <c r="E211" s="6">
        <v>-6.0864931733254427E-3</v>
      </c>
      <c r="F211" s="6">
        <v>1001</v>
      </c>
      <c r="G211" s="6">
        <v>-6.0864931733254427E-3</v>
      </c>
      <c r="H211" s="6">
        <v>1001</v>
      </c>
      <c r="I211" s="6">
        <v>6.0864931733254427E-3</v>
      </c>
      <c r="J211" s="6">
        <v>0</v>
      </c>
      <c r="K211" t="b">
        <v>0</v>
      </c>
      <c r="L211" t="s">
        <v>396</v>
      </c>
    </row>
    <row r="212" spans="1:12" x14ac:dyDescent="0.2">
      <c r="A212" t="s">
        <v>194</v>
      </c>
      <c r="B212" t="s">
        <v>243</v>
      </c>
      <c r="C212" t="s">
        <v>103</v>
      </c>
      <c r="D212" t="s">
        <v>94</v>
      </c>
      <c r="E212" s="6">
        <v>0.46768513645232968</v>
      </c>
      <c r="F212" s="6">
        <v>1799</v>
      </c>
      <c r="G212" s="6">
        <v>0.46768513645232968</v>
      </c>
      <c r="H212" s="6">
        <v>1799</v>
      </c>
      <c r="I212" s="6">
        <v>0.46768513645232968</v>
      </c>
      <c r="J212" s="6">
        <v>0</v>
      </c>
      <c r="K212" t="b">
        <v>0</v>
      </c>
      <c r="L212" t="s">
        <v>396</v>
      </c>
    </row>
    <row r="213" spans="1:12" x14ac:dyDescent="0.2">
      <c r="A213" t="s">
        <v>194</v>
      </c>
      <c r="B213" t="s">
        <v>243</v>
      </c>
      <c r="C213" t="s">
        <v>91</v>
      </c>
      <c r="D213" t="s">
        <v>106</v>
      </c>
      <c r="E213" s="6">
        <v>0.4031958912398092</v>
      </c>
      <c r="F213" s="6">
        <v>1799</v>
      </c>
      <c r="G213" s="6">
        <v>0.4031958912398092</v>
      </c>
      <c r="H213" s="6">
        <v>1799</v>
      </c>
      <c r="I213" s="6">
        <v>0.4031958912398092</v>
      </c>
      <c r="J213" s="6">
        <v>0</v>
      </c>
      <c r="K213" t="b">
        <v>0</v>
      </c>
      <c r="L213" t="s">
        <v>396</v>
      </c>
    </row>
    <row r="214" spans="1:12" x14ac:dyDescent="0.2">
      <c r="A214" t="s">
        <v>194</v>
      </c>
      <c r="B214" t="s">
        <v>243</v>
      </c>
      <c r="C214" t="s">
        <v>97</v>
      </c>
      <c r="D214" t="s">
        <v>84</v>
      </c>
      <c r="E214" s="6">
        <v>0.28117128941950531</v>
      </c>
      <c r="F214" s="6">
        <v>1799</v>
      </c>
      <c r="G214" s="6">
        <v>0.28117128941950531</v>
      </c>
      <c r="H214" s="6">
        <v>1799</v>
      </c>
      <c r="I214" s="6">
        <v>0.28117128941950531</v>
      </c>
      <c r="J214" s="6">
        <v>0</v>
      </c>
      <c r="K214" t="b">
        <v>0</v>
      </c>
      <c r="L214" t="s">
        <v>396</v>
      </c>
    </row>
    <row r="215" spans="1:12" x14ac:dyDescent="0.2">
      <c r="A215" t="s">
        <v>194</v>
      </c>
      <c r="B215" t="s">
        <v>243</v>
      </c>
      <c r="C215" t="s">
        <v>97</v>
      </c>
      <c r="D215" t="s">
        <v>94</v>
      </c>
      <c r="E215" s="6">
        <v>0.1706791348701821</v>
      </c>
      <c r="F215" s="6">
        <v>1799</v>
      </c>
      <c r="G215" s="6">
        <v>0.1706791348701821</v>
      </c>
      <c r="H215" s="6">
        <v>1799</v>
      </c>
      <c r="I215" s="6">
        <v>0.1706791348701821</v>
      </c>
      <c r="J215" s="6">
        <v>0</v>
      </c>
      <c r="K215" t="b">
        <v>0</v>
      </c>
      <c r="L215" t="s">
        <v>396</v>
      </c>
    </row>
    <row r="216" spans="1:12" x14ac:dyDescent="0.2">
      <c r="A216" t="s">
        <v>194</v>
      </c>
      <c r="B216" t="s">
        <v>243</v>
      </c>
      <c r="C216" t="s">
        <v>97</v>
      </c>
      <c r="D216" t="s">
        <v>91</v>
      </c>
      <c r="E216" s="6">
        <v>-0.1323134357185336</v>
      </c>
      <c r="F216" s="6">
        <v>1799</v>
      </c>
      <c r="G216" s="6">
        <v>-0.1323134357185336</v>
      </c>
      <c r="H216" s="6">
        <v>1799</v>
      </c>
      <c r="I216" s="6">
        <v>0.1323134357185336</v>
      </c>
      <c r="J216" s="6">
        <v>0</v>
      </c>
      <c r="K216" t="b">
        <v>0</v>
      </c>
      <c r="L216" t="s">
        <v>396</v>
      </c>
    </row>
    <row r="217" spans="1:12" x14ac:dyDescent="0.2">
      <c r="A217" t="s">
        <v>194</v>
      </c>
      <c r="B217" t="s">
        <v>243</v>
      </c>
      <c r="C217" t="s">
        <v>91</v>
      </c>
      <c r="D217" t="s">
        <v>94</v>
      </c>
      <c r="E217" s="6">
        <v>-0.13017593608469591</v>
      </c>
      <c r="F217" s="6">
        <v>1799</v>
      </c>
      <c r="G217" s="6">
        <v>-0.13017593608469591</v>
      </c>
      <c r="H217" s="6">
        <v>1799</v>
      </c>
      <c r="I217" s="6">
        <v>0.13017593608469591</v>
      </c>
      <c r="J217" s="6">
        <v>0</v>
      </c>
      <c r="K217" t="b">
        <v>0</v>
      </c>
      <c r="L217" t="s">
        <v>396</v>
      </c>
    </row>
    <row r="218" spans="1:12" x14ac:dyDescent="0.2">
      <c r="A218" t="s">
        <v>194</v>
      </c>
      <c r="B218" t="s">
        <v>243</v>
      </c>
      <c r="C218" t="s">
        <v>91</v>
      </c>
      <c r="D218" t="s">
        <v>84</v>
      </c>
      <c r="E218" s="6">
        <v>-0.1009486279574941</v>
      </c>
      <c r="F218" s="6">
        <v>1799</v>
      </c>
      <c r="G218" s="6">
        <v>-0.1009486279574941</v>
      </c>
      <c r="H218" s="6">
        <v>1799</v>
      </c>
      <c r="I218" s="6">
        <v>0.1009486279574941</v>
      </c>
      <c r="J218" s="6">
        <v>0</v>
      </c>
      <c r="K218" t="b">
        <v>0</v>
      </c>
      <c r="L218" t="s">
        <v>396</v>
      </c>
    </row>
    <row r="219" spans="1:12" x14ac:dyDescent="0.2">
      <c r="A219" t="s">
        <v>194</v>
      </c>
      <c r="B219" t="s">
        <v>243</v>
      </c>
      <c r="C219" t="s">
        <v>100</v>
      </c>
      <c r="D219" t="s">
        <v>84</v>
      </c>
      <c r="E219" s="6">
        <v>9.7437890834713367E-2</v>
      </c>
      <c r="F219" s="6">
        <v>1799</v>
      </c>
      <c r="G219" s="6">
        <v>9.7437890834713367E-2</v>
      </c>
      <c r="H219" s="6">
        <v>1799</v>
      </c>
      <c r="I219" s="6">
        <v>9.7437890834713367E-2</v>
      </c>
      <c r="J219" s="6">
        <v>0</v>
      </c>
      <c r="K219" t="b">
        <v>0</v>
      </c>
      <c r="L219" t="s">
        <v>396</v>
      </c>
    </row>
    <row r="220" spans="1:12" x14ac:dyDescent="0.2">
      <c r="A220" t="s">
        <v>194</v>
      </c>
      <c r="B220" t="s">
        <v>243</v>
      </c>
      <c r="C220" t="s">
        <v>103</v>
      </c>
      <c r="D220" t="s">
        <v>91</v>
      </c>
      <c r="E220" s="6">
        <v>-9.6532641601207086E-2</v>
      </c>
      <c r="F220" s="6">
        <v>1799</v>
      </c>
      <c r="G220" s="6">
        <v>-9.6532641601207086E-2</v>
      </c>
      <c r="H220" s="6">
        <v>1799</v>
      </c>
      <c r="I220" s="6">
        <v>9.6532641601207086E-2</v>
      </c>
      <c r="J220" s="6">
        <v>0</v>
      </c>
      <c r="K220" t="b">
        <v>0</v>
      </c>
      <c r="L220" t="s">
        <v>396</v>
      </c>
    </row>
    <row r="221" spans="1:12" x14ac:dyDescent="0.2">
      <c r="A221" t="s">
        <v>194</v>
      </c>
      <c r="B221" t="s">
        <v>243</v>
      </c>
      <c r="C221" t="s">
        <v>97</v>
      </c>
      <c r="D221" t="s">
        <v>106</v>
      </c>
      <c r="E221" s="6">
        <v>-8.5328028287608867E-2</v>
      </c>
      <c r="F221" s="6">
        <v>1799</v>
      </c>
      <c r="G221" s="6">
        <v>-8.5328028287608867E-2</v>
      </c>
      <c r="H221" s="6">
        <v>1799</v>
      </c>
      <c r="I221" s="6">
        <v>8.5328028287608867E-2</v>
      </c>
      <c r="J221" s="6">
        <v>0</v>
      </c>
      <c r="K221" t="b">
        <v>0</v>
      </c>
      <c r="L221" t="s">
        <v>396</v>
      </c>
    </row>
    <row r="222" spans="1:12" x14ac:dyDescent="0.2">
      <c r="A222" t="s">
        <v>194</v>
      </c>
      <c r="B222" t="s">
        <v>243</v>
      </c>
      <c r="C222" t="s">
        <v>103</v>
      </c>
      <c r="D222" t="s">
        <v>97</v>
      </c>
      <c r="E222" s="6">
        <v>7.2486342359010067E-2</v>
      </c>
      <c r="F222" s="6">
        <v>1799</v>
      </c>
      <c r="G222" s="6">
        <v>7.2486342359010067E-2</v>
      </c>
      <c r="H222" s="6">
        <v>1799</v>
      </c>
      <c r="I222" s="6">
        <v>7.2486342359010067E-2</v>
      </c>
      <c r="J222" s="6">
        <v>0</v>
      </c>
      <c r="K222" t="b">
        <v>0</v>
      </c>
      <c r="L222" t="s">
        <v>396</v>
      </c>
    </row>
    <row r="223" spans="1:12" x14ac:dyDescent="0.2">
      <c r="A223" t="s">
        <v>194</v>
      </c>
      <c r="B223" t="s">
        <v>243</v>
      </c>
      <c r="C223" t="s">
        <v>103</v>
      </c>
      <c r="D223" t="s">
        <v>84</v>
      </c>
      <c r="E223" s="6">
        <v>5.8523402525931627E-2</v>
      </c>
      <c r="F223" s="6">
        <v>1799</v>
      </c>
      <c r="G223" s="6">
        <v>5.8523402525931627E-2</v>
      </c>
      <c r="H223" s="6">
        <v>1799</v>
      </c>
      <c r="I223" s="6">
        <v>5.8523402525931627E-2</v>
      </c>
      <c r="J223" s="6">
        <v>0</v>
      </c>
      <c r="K223" t="b">
        <v>0</v>
      </c>
      <c r="L223" t="s">
        <v>396</v>
      </c>
    </row>
    <row r="224" spans="1:12" x14ac:dyDescent="0.2">
      <c r="A224" t="s">
        <v>194</v>
      </c>
      <c r="B224" t="s">
        <v>243</v>
      </c>
      <c r="C224" t="s">
        <v>100</v>
      </c>
      <c r="D224" t="s">
        <v>106</v>
      </c>
      <c r="E224" s="6">
        <v>5.7071976372550633E-2</v>
      </c>
      <c r="F224" s="6">
        <v>1799</v>
      </c>
      <c r="G224" s="6">
        <v>5.7071976372550633E-2</v>
      </c>
      <c r="H224" s="6">
        <v>1799</v>
      </c>
      <c r="I224" s="6">
        <v>5.7071976372550633E-2</v>
      </c>
      <c r="J224" s="6">
        <v>0</v>
      </c>
      <c r="K224" t="b">
        <v>0</v>
      </c>
      <c r="L224" t="s">
        <v>396</v>
      </c>
    </row>
    <row r="225" spans="1:12" x14ac:dyDescent="0.2">
      <c r="A225" t="s">
        <v>194</v>
      </c>
      <c r="B225" t="s">
        <v>243</v>
      </c>
      <c r="C225" t="s">
        <v>94</v>
      </c>
      <c r="D225" t="s">
        <v>106</v>
      </c>
      <c r="E225" s="6">
        <v>-5.5905385463368193E-2</v>
      </c>
      <c r="F225" s="6">
        <v>1799</v>
      </c>
      <c r="G225" s="6">
        <v>-5.5905385463368193E-2</v>
      </c>
      <c r="H225" s="6">
        <v>1799</v>
      </c>
      <c r="I225" s="6">
        <v>5.5905385463368193E-2</v>
      </c>
      <c r="J225" s="6">
        <v>0</v>
      </c>
      <c r="K225" t="b">
        <v>0</v>
      </c>
      <c r="L225" t="s">
        <v>396</v>
      </c>
    </row>
    <row r="226" spans="1:12" x14ac:dyDescent="0.2">
      <c r="A226" t="s">
        <v>194</v>
      </c>
      <c r="B226" t="s">
        <v>243</v>
      </c>
      <c r="C226" t="s">
        <v>94</v>
      </c>
      <c r="D226" t="s">
        <v>84</v>
      </c>
      <c r="E226" s="6">
        <v>4.6163226077790068E-2</v>
      </c>
      <c r="F226" s="6">
        <v>1799</v>
      </c>
      <c r="G226" s="6">
        <v>4.6163226077790068E-2</v>
      </c>
      <c r="H226" s="6">
        <v>1799</v>
      </c>
      <c r="I226" s="6">
        <v>4.6163226077790068E-2</v>
      </c>
      <c r="J226" s="6">
        <v>0</v>
      </c>
      <c r="K226" t="b">
        <v>0</v>
      </c>
      <c r="L226" t="s">
        <v>396</v>
      </c>
    </row>
    <row r="227" spans="1:12" x14ac:dyDescent="0.2">
      <c r="A227" t="s">
        <v>194</v>
      </c>
      <c r="B227" t="s">
        <v>243</v>
      </c>
      <c r="C227" t="s">
        <v>100</v>
      </c>
      <c r="D227" t="s">
        <v>94</v>
      </c>
      <c r="E227" s="6">
        <v>-2.8628680638722329E-2</v>
      </c>
      <c r="F227" s="6">
        <v>1799</v>
      </c>
      <c r="G227" s="6">
        <v>-2.8628680638722329E-2</v>
      </c>
      <c r="H227" s="6">
        <v>1799</v>
      </c>
      <c r="I227" s="6">
        <v>2.8628680638722329E-2</v>
      </c>
      <c r="J227" s="6">
        <v>0</v>
      </c>
      <c r="K227" t="b">
        <v>0</v>
      </c>
      <c r="L227" t="s">
        <v>396</v>
      </c>
    </row>
    <row r="228" spans="1:12" x14ac:dyDescent="0.2">
      <c r="A228" t="s">
        <v>194</v>
      </c>
      <c r="B228" t="s">
        <v>243</v>
      </c>
      <c r="C228" t="s">
        <v>100</v>
      </c>
      <c r="D228" t="s">
        <v>103</v>
      </c>
      <c r="E228" s="6">
        <v>-2.3927681373299741E-2</v>
      </c>
      <c r="F228" s="6">
        <v>1799</v>
      </c>
      <c r="G228" s="6">
        <v>-2.3927681373299741E-2</v>
      </c>
      <c r="H228" s="6">
        <v>1799</v>
      </c>
      <c r="I228" s="6">
        <v>2.3927681373299741E-2</v>
      </c>
      <c r="J228" s="6">
        <v>0</v>
      </c>
      <c r="K228" t="b">
        <v>0</v>
      </c>
      <c r="L228" t="s">
        <v>396</v>
      </c>
    </row>
    <row r="229" spans="1:12" x14ac:dyDescent="0.2">
      <c r="A229" t="s">
        <v>194</v>
      </c>
      <c r="B229" t="s">
        <v>243</v>
      </c>
      <c r="C229" t="s">
        <v>106</v>
      </c>
      <c r="D229" t="s">
        <v>84</v>
      </c>
      <c r="E229" s="6">
        <v>-1.635995126958938E-2</v>
      </c>
      <c r="F229" s="6">
        <v>1799</v>
      </c>
      <c r="G229" s="6">
        <v>-1.635995126958938E-2</v>
      </c>
      <c r="H229" s="6">
        <v>1799</v>
      </c>
      <c r="I229" s="6">
        <v>1.635995126958938E-2</v>
      </c>
      <c r="J229" s="6">
        <v>0</v>
      </c>
      <c r="K229" t="b">
        <v>0</v>
      </c>
      <c r="L229" t="s">
        <v>396</v>
      </c>
    </row>
    <row r="230" spans="1:12" x14ac:dyDescent="0.2">
      <c r="A230" t="s">
        <v>194</v>
      </c>
      <c r="B230" t="s">
        <v>243</v>
      </c>
      <c r="C230" t="s">
        <v>100</v>
      </c>
      <c r="D230" t="s">
        <v>91</v>
      </c>
      <c r="E230" s="6">
        <v>1.549368681216565E-2</v>
      </c>
      <c r="F230" s="6">
        <v>1799</v>
      </c>
      <c r="G230" s="6">
        <v>1.549368681216565E-2</v>
      </c>
      <c r="H230" s="6">
        <v>1799</v>
      </c>
      <c r="I230" s="6">
        <v>1.549368681216565E-2</v>
      </c>
      <c r="J230" s="6">
        <v>0</v>
      </c>
      <c r="K230" t="b">
        <v>0</v>
      </c>
      <c r="L230" t="s">
        <v>396</v>
      </c>
    </row>
    <row r="231" spans="1:12" x14ac:dyDescent="0.2">
      <c r="A231" t="s">
        <v>194</v>
      </c>
      <c r="B231" t="s">
        <v>243</v>
      </c>
      <c r="C231" t="s">
        <v>103</v>
      </c>
      <c r="D231" t="s">
        <v>106</v>
      </c>
      <c r="E231" s="6">
        <v>-1.1005164286673729E-2</v>
      </c>
      <c r="F231" s="6">
        <v>1799</v>
      </c>
      <c r="G231" s="6">
        <v>-1.1005164286673729E-2</v>
      </c>
      <c r="H231" s="6">
        <v>1799</v>
      </c>
      <c r="I231" s="6">
        <v>1.1005164286673729E-2</v>
      </c>
      <c r="J231" s="6">
        <v>0</v>
      </c>
      <c r="K231" t="b">
        <v>0</v>
      </c>
      <c r="L231" t="s">
        <v>396</v>
      </c>
    </row>
    <row r="232" spans="1:12" x14ac:dyDescent="0.2">
      <c r="A232" t="s">
        <v>194</v>
      </c>
      <c r="B232" t="s">
        <v>243</v>
      </c>
      <c r="C232" t="s">
        <v>100</v>
      </c>
      <c r="D232" t="s">
        <v>97</v>
      </c>
      <c r="E232" s="6">
        <v>-5.8606713127649073E-3</v>
      </c>
      <c r="F232" s="6">
        <v>1799</v>
      </c>
      <c r="G232" s="6">
        <v>-5.8606713127649073E-3</v>
      </c>
      <c r="H232" s="6">
        <v>1799</v>
      </c>
      <c r="I232" s="6">
        <v>5.8606713127649073E-3</v>
      </c>
      <c r="J232" s="6">
        <v>0</v>
      </c>
      <c r="K232" t="b">
        <v>0</v>
      </c>
      <c r="L232" t="s">
        <v>396</v>
      </c>
    </row>
    <row r="233" spans="1:12" x14ac:dyDescent="0.2">
      <c r="A233" t="s">
        <v>194</v>
      </c>
      <c r="B233" t="s">
        <v>198</v>
      </c>
      <c r="C233" t="s">
        <v>103</v>
      </c>
      <c r="D233" t="s">
        <v>94</v>
      </c>
      <c r="E233" s="6">
        <v>0.46852956167210591</v>
      </c>
      <c r="F233" s="6">
        <v>1790</v>
      </c>
      <c r="G233" s="6">
        <v>0.46852956167210591</v>
      </c>
      <c r="H233" s="6">
        <v>1790</v>
      </c>
      <c r="I233" s="6">
        <v>0.46852956167210591</v>
      </c>
      <c r="J233" s="6">
        <v>0</v>
      </c>
      <c r="K233" t="b">
        <v>0</v>
      </c>
      <c r="L233" t="s">
        <v>396</v>
      </c>
    </row>
    <row r="234" spans="1:12" x14ac:dyDescent="0.2">
      <c r="A234" t="s">
        <v>194</v>
      </c>
      <c r="B234" t="s">
        <v>198</v>
      </c>
      <c r="C234" t="s">
        <v>91</v>
      </c>
      <c r="D234" t="s">
        <v>106</v>
      </c>
      <c r="E234" s="6">
        <v>0.40967480840671627</v>
      </c>
      <c r="F234" s="6">
        <v>1790</v>
      </c>
      <c r="G234" s="6">
        <v>0.40967480840671627</v>
      </c>
      <c r="H234" s="6">
        <v>1790</v>
      </c>
      <c r="I234" s="6">
        <v>0.40967480840671627</v>
      </c>
      <c r="J234" s="6">
        <v>0</v>
      </c>
      <c r="K234" t="b">
        <v>0</v>
      </c>
      <c r="L234" t="s">
        <v>396</v>
      </c>
    </row>
    <row r="235" spans="1:12" x14ac:dyDescent="0.2">
      <c r="A235" t="s">
        <v>194</v>
      </c>
      <c r="B235" t="s">
        <v>198</v>
      </c>
      <c r="C235" t="s">
        <v>97</v>
      </c>
      <c r="D235" t="s">
        <v>84</v>
      </c>
      <c r="E235" s="6">
        <v>0.28334972038274397</v>
      </c>
      <c r="F235" s="6">
        <v>1790</v>
      </c>
      <c r="G235" s="6">
        <v>0.28334972038274397</v>
      </c>
      <c r="H235" s="6">
        <v>1790</v>
      </c>
      <c r="I235" s="6">
        <v>0.28334972038274397</v>
      </c>
      <c r="J235" s="6">
        <v>0</v>
      </c>
      <c r="K235" t="b">
        <v>0</v>
      </c>
      <c r="L235" t="s">
        <v>396</v>
      </c>
    </row>
    <row r="236" spans="1:12" x14ac:dyDescent="0.2">
      <c r="A236" t="s">
        <v>194</v>
      </c>
      <c r="B236" t="s">
        <v>198</v>
      </c>
      <c r="C236" t="s">
        <v>97</v>
      </c>
      <c r="D236" t="s">
        <v>94</v>
      </c>
      <c r="E236" s="6">
        <v>0.1711887727988497</v>
      </c>
      <c r="F236" s="6">
        <v>1790</v>
      </c>
      <c r="G236" s="6">
        <v>0.1711887727988497</v>
      </c>
      <c r="H236" s="6">
        <v>1790</v>
      </c>
      <c r="I236" s="6">
        <v>0.1711887727988497</v>
      </c>
      <c r="J236" s="6">
        <v>0</v>
      </c>
      <c r="K236" t="b">
        <v>0</v>
      </c>
      <c r="L236" t="s">
        <v>396</v>
      </c>
    </row>
    <row r="237" spans="1:12" x14ac:dyDescent="0.2">
      <c r="A237" t="s">
        <v>194</v>
      </c>
      <c r="B237" t="s">
        <v>198</v>
      </c>
      <c r="C237" t="s">
        <v>97</v>
      </c>
      <c r="D237" t="s">
        <v>91</v>
      </c>
      <c r="E237" s="6">
        <v>-0.13386812345322779</v>
      </c>
      <c r="F237" s="6">
        <v>1790</v>
      </c>
      <c r="G237" s="6">
        <v>-0.13386812345322779</v>
      </c>
      <c r="H237" s="6">
        <v>1790</v>
      </c>
      <c r="I237" s="6">
        <v>0.13386812345322779</v>
      </c>
      <c r="J237" s="6">
        <v>0</v>
      </c>
      <c r="K237" t="b">
        <v>0</v>
      </c>
      <c r="L237" t="s">
        <v>396</v>
      </c>
    </row>
    <row r="238" spans="1:12" x14ac:dyDescent="0.2">
      <c r="A238" t="s">
        <v>194</v>
      </c>
      <c r="B238" t="s">
        <v>198</v>
      </c>
      <c r="C238" t="s">
        <v>91</v>
      </c>
      <c r="D238" t="s">
        <v>94</v>
      </c>
      <c r="E238" s="6">
        <v>-0.13023299854920961</v>
      </c>
      <c r="F238" s="6">
        <v>1790</v>
      </c>
      <c r="G238" s="6">
        <v>-0.13023299854920961</v>
      </c>
      <c r="H238" s="6">
        <v>1790</v>
      </c>
      <c r="I238" s="6">
        <v>0.13023299854920961</v>
      </c>
      <c r="J238" s="6">
        <v>0</v>
      </c>
      <c r="K238" t="b">
        <v>0</v>
      </c>
      <c r="L238" t="s">
        <v>396</v>
      </c>
    </row>
    <row r="239" spans="1:12" x14ac:dyDescent="0.2">
      <c r="A239" t="s">
        <v>194</v>
      </c>
      <c r="B239" t="s">
        <v>198</v>
      </c>
      <c r="C239" t="s">
        <v>91</v>
      </c>
      <c r="D239" t="s">
        <v>84</v>
      </c>
      <c r="E239" s="6">
        <v>-0.10112009295084939</v>
      </c>
      <c r="F239" s="6">
        <v>1790</v>
      </c>
      <c r="G239" s="6">
        <v>-0.10112009295084939</v>
      </c>
      <c r="H239" s="6">
        <v>1790</v>
      </c>
      <c r="I239" s="6">
        <v>0.10112009295084939</v>
      </c>
      <c r="J239" s="6">
        <v>0</v>
      </c>
      <c r="K239" t="b">
        <v>0</v>
      </c>
      <c r="L239" t="s">
        <v>396</v>
      </c>
    </row>
    <row r="240" spans="1:12" x14ac:dyDescent="0.2">
      <c r="A240" t="s">
        <v>194</v>
      </c>
      <c r="B240" t="s">
        <v>198</v>
      </c>
      <c r="C240" t="s">
        <v>103</v>
      </c>
      <c r="D240" t="s">
        <v>91</v>
      </c>
      <c r="E240" s="6">
        <v>-9.6530712435299704E-2</v>
      </c>
      <c r="F240" s="6">
        <v>1790</v>
      </c>
      <c r="G240" s="6">
        <v>-9.6530712435299704E-2</v>
      </c>
      <c r="H240" s="6">
        <v>1790</v>
      </c>
      <c r="I240" s="6">
        <v>9.6530712435299704E-2</v>
      </c>
      <c r="J240" s="6">
        <v>0</v>
      </c>
      <c r="K240" t="b">
        <v>0</v>
      </c>
      <c r="L240" t="s">
        <v>396</v>
      </c>
    </row>
    <row r="241" spans="1:12" x14ac:dyDescent="0.2">
      <c r="A241" t="s">
        <v>194</v>
      </c>
      <c r="B241" t="s">
        <v>198</v>
      </c>
      <c r="C241" t="s">
        <v>100</v>
      </c>
      <c r="D241" t="s">
        <v>84</v>
      </c>
      <c r="E241" s="6">
        <v>9.5208052271518337E-2</v>
      </c>
      <c r="F241" s="6">
        <v>1790</v>
      </c>
      <c r="G241" s="6">
        <v>9.5208052271518337E-2</v>
      </c>
      <c r="H241" s="6">
        <v>1790</v>
      </c>
      <c r="I241" s="6">
        <v>9.5208052271518337E-2</v>
      </c>
      <c r="J241" s="6">
        <v>0</v>
      </c>
      <c r="K241" t="b">
        <v>0</v>
      </c>
      <c r="L241" t="s">
        <v>396</v>
      </c>
    </row>
    <row r="242" spans="1:12" x14ac:dyDescent="0.2">
      <c r="A242" t="s">
        <v>194</v>
      </c>
      <c r="B242" t="s">
        <v>198</v>
      </c>
      <c r="C242" t="s">
        <v>91</v>
      </c>
      <c r="D242" t="s">
        <v>88</v>
      </c>
      <c r="E242" s="6">
        <v>8.6193302628042617E-2</v>
      </c>
      <c r="F242" s="6">
        <v>1790</v>
      </c>
      <c r="G242" s="6">
        <v>8.6193302628042617E-2</v>
      </c>
      <c r="H242" s="6">
        <v>1790</v>
      </c>
      <c r="I242" s="6">
        <v>8.6193302628042617E-2</v>
      </c>
      <c r="J242" s="6">
        <v>0</v>
      </c>
      <c r="K242" t="b">
        <v>0</v>
      </c>
      <c r="L242" t="s">
        <v>396</v>
      </c>
    </row>
    <row r="243" spans="1:12" x14ac:dyDescent="0.2">
      <c r="A243" t="s">
        <v>194</v>
      </c>
      <c r="B243" t="s">
        <v>198</v>
      </c>
      <c r="C243" t="s">
        <v>94</v>
      </c>
      <c r="D243" t="s">
        <v>88</v>
      </c>
      <c r="E243" s="6">
        <v>-8.4859485245505129E-2</v>
      </c>
      <c r="F243" s="6">
        <v>1790</v>
      </c>
      <c r="G243" s="6">
        <v>-8.4859485245505129E-2</v>
      </c>
      <c r="H243" s="6">
        <v>1790</v>
      </c>
      <c r="I243" s="6">
        <v>8.4859485245505129E-2</v>
      </c>
      <c r="J243" s="6">
        <v>0</v>
      </c>
      <c r="K243" t="b">
        <v>0</v>
      </c>
      <c r="L243" t="s">
        <v>396</v>
      </c>
    </row>
    <row r="244" spans="1:12" x14ac:dyDescent="0.2">
      <c r="A244" t="s">
        <v>194</v>
      </c>
      <c r="B244" t="s">
        <v>198</v>
      </c>
      <c r="C244" t="s">
        <v>97</v>
      </c>
      <c r="D244" t="s">
        <v>106</v>
      </c>
      <c r="E244" s="6">
        <v>-8.3058170867434403E-2</v>
      </c>
      <c r="F244" s="6">
        <v>1790</v>
      </c>
      <c r="G244" s="6">
        <v>-8.3058170867434403E-2</v>
      </c>
      <c r="H244" s="6">
        <v>1790</v>
      </c>
      <c r="I244" s="6">
        <v>8.3058170867434403E-2</v>
      </c>
      <c r="J244" s="6">
        <v>0</v>
      </c>
      <c r="K244" t="b">
        <v>0</v>
      </c>
      <c r="L244" t="s">
        <v>396</v>
      </c>
    </row>
    <row r="245" spans="1:12" x14ac:dyDescent="0.2">
      <c r="A245" t="s">
        <v>194</v>
      </c>
      <c r="B245" t="s">
        <v>198</v>
      </c>
      <c r="C245" t="s">
        <v>100</v>
      </c>
      <c r="D245" t="s">
        <v>88</v>
      </c>
      <c r="E245" s="6">
        <v>7.5761948674140114E-2</v>
      </c>
      <c r="F245" s="6">
        <v>1790</v>
      </c>
      <c r="G245" s="6">
        <v>7.5761948674140114E-2</v>
      </c>
      <c r="H245" s="6">
        <v>1790</v>
      </c>
      <c r="I245" s="6">
        <v>7.5761948674140114E-2</v>
      </c>
      <c r="J245" s="6">
        <v>0</v>
      </c>
      <c r="K245" t="b">
        <v>0</v>
      </c>
      <c r="L245" t="s">
        <v>396</v>
      </c>
    </row>
    <row r="246" spans="1:12" x14ac:dyDescent="0.2">
      <c r="A246" t="s">
        <v>194</v>
      </c>
      <c r="B246" t="s">
        <v>198</v>
      </c>
      <c r="C246" t="s">
        <v>106</v>
      </c>
      <c r="D246" t="s">
        <v>88</v>
      </c>
      <c r="E246" s="6">
        <v>7.4057649555839336E-2</v>
      </c>
      <c r="F246" s="6">
        <v>1790</v>
      </c>
      <c r="G246" s="6">
        <v>7.4057649555839336E-2</v>
      </c>
      <c r="H246" s="6">
        <v>1790</v>
      </c>
      <c r="I246" s="6">
        <v>7.4057649555839336E-2</v>
      </c>
      <c r="J246" s="6">
        <v>0</v>
      </c>
      <c r="K246" t="b">
        <v>0</v>
      </c>
      <c r="L246" t="s">
        <v>396</v>
      </c>
    </row>
    <row r="247" spans="1:12" x14ac:dyDescent="0.2">
      <c r="A247" t="s">
        <v>194</v>
      </c>
      <c r="B247" t="s">
        <v>198</v>
      </c>
      <c r="C247" t="s">
        <v>103</v>
      </c>
      <c r="D247" t="s">
        <v>97</v>
      </c>
      <c r="E247" s="6">
        <v>7.304013161328253E-2</v>
      </c>
      <c r="F247" s="6">
        <v>1790</v>
      </c>
      <c r="G247" s="6">
        <v>7.304013161328253E-2</v>
      </c>
      <c r="H247" s="6">
        <v>1790</v>
      </c>
      <c r="I247" s="6">
        <v>7.304013161328253E-2</v>
      </c>
      <c r="J247" s="6">
        <v>0</v>
      </c>
      <c r="K247" t="b">
        <v>0</v>
      </c>
      <c r="L247" t="s">
        <v>396</v>
      </c>
    </row>
    <row r="248" spans="1:12" x14ac:dyDescent="0.2">
      <c r="A248" t="s">
        <v>194</v>
      </c>
      <c r="B248" t="s">
        <v>198</v>
      </c>
      <c r="C248" t="s">
        <v>100</v>
      </c>
      <c r="D248" t="s">
        <v>106</v>
      </c>
      <c r="E248" s="6">
        <v>5.9215782591923553E-2</v>
      </c>
      <c r="F248" s="6">
        <v>1790</v>
      </c>
      <c r="G248" s="6">
        <v>5.9215782591923553E-2</v>
      </c>
      <c r="H248" s="6">
        <v>1790</v>
      </c>
      <c r="I248" s="6">
        <v>5.9215782591923553E-2</v>
      </c>
      <c r="J248" s="6">
        <v>0</v>
      </c>
      <c r="K248" t="b">
        <v>0</v>
      </c>
      <c r="L248" t="s">
        <v>396</v>
      </c>
    </row>
    <row r="249" spans="1:12" x14ac:dyDescent="0.2">
      <c r="A249" t="s">
        <v>194</v>
      </c>
      <c r="B249" t="s">
        <v>198</v>
      </c>
      <c r="C249" t="s">
        <v>103</v>
      </c>
      <c r="D249" t="s">
        <v>84</v>
      </c>
      <c r="E249" s="6">
        <v>5.9057294430651823E-2</v>
      </c>
      <c r="F249" s="6">
        <v>1790</v>
      </c>
      <c r="G249" s="6">
        <v>5.9057294430651823E-2</v>
      </c>
      <c r="H249" s="6">
        <v>1790</v>
      </c>
      <c r="I249" s="6">
        <v>5.9057294430651823E-2</v>
      </c>
      <c r="J249" s="6">
        <v>0</v>
      </c>
      <c r="K249" t="b">
        <v>0</v>
      </c>
      <c r="L249" t="s">
        <v>396</v>
      </c>
    </row>
    <row r="250" spans="1:12" x14ac:dyDescent="0.2">
      <c r="A250" t="s">
        <v>194</v>
      </c>
      <c r="B250" t="s">
        <v>198</v>
      </c>
      <c r="C250" t="s">
        <v>103</v>
      </c>
      <c r="D250" t="s">
        <v>88</v>
      </c>
      <c r="E250" s="6">
        <v>5.6944178585620467E-2</v>
      </c>
      <c r="F250" s="6">
        <v>1790</v>
      </c>
      <c r="G250" s="6">
        <v>5.6944178585620467E-2</v>
      </c>
      <c r="H250" s="6">
        <v>1790</v>
      </c>
      <c r="I250" s="6">
        <v>5.6944178585620467E-2</v>
      </c>
      <c r="J250" s="6">
        <v>0</v>
      </c>
      <c r="K250" t="b">
        <v>0</v>
      </c>
      <c r="L250" t="s">
        <v>396</v>
      </c>
    </row>
    <row r="251" spans="1:12" x14ac:dyDescent="0.2">
      <c r="A251" t="s">
        <v>194</v>
      </c>
      <c r="B251" t="s">
        <v>198</v>
      </c>
      <c r="C251" t="s">
        <v>94</v>
      </c>
      <c r="D251" t="s">
        <v>106</v>
      </c>
      <c r="E251" s="6">
        <v>-5.1743646062277562E-2</v>
      </c>
      <c r="F251" s="6">
        <v>1790</v>
      </c>
      <c r="G251" s="6">
        <v>-5.1743646062277562E-2</v>
      </c>
      <c r="H251" s="6">
        <v>1790</v>
      </c>
      <c r="I251" s="6">
        <v>5.1743646062277562E-2</v>
      </c>
      <c r="J251" s="6">
        <v>0</v>
      </c>
      <c r="K251" t="b">
        <v>0</v>
      </c>
      <c r="L251" t="s">
        <v>396</v>
      </c>
    </row>
    <row r="252" spans="1:12" x14ac:dyDescent="0.2">
      <c r="A252" t="s">
        <v>194</v>
      </c>
      <c r="B252" t="s">
        <v>198</v>
      </c>
      <c r="C252" t="s">
        <v>94</v>
      </c>
      <c r="D252" t="s">
        <v>84</v>
      </c>
      <c r="E252" s="6">
        <v>4.9098710087068863E-2</v>
      </c>
      <c r="F252" s="6">
        <v>1790</v>
      </c>
      <c r="G252" s="6">
        <v>4.9098710087068863E-2</v>
      </c>
      <c r="H252" s="6">
        <v>1790</v>
      </c>
      <c r="I252" s="6">
        <v>4.9098710087068863E-2</v>
      </c>
      <c r="J252" s="6">
        <v>0</v>
      </c>
      <c r="K252" t="b">
        <v>0</v>
      </c>
      <c r="L252" t="s">
        <v>396</v>
      </c>
    </row>
    <row r="253" spans="1:12" x14ac:dyDescent="0.2">
      <c r="A253" t="s">
        <v>194</v>
      </c>
      <c r="B253" t="s">
        <v>198</v>
      </c>
      <c r="C253" t="s">
        <v>84</v>
      </c>
      <c r="D253" t="s">
        <v>88</v>
      </c>
      <c r="E253" s="6">
        <v>-2.9377032800967779E-2</v>
      </c>
      <c r="F253" s="6">
        <v>1790</v>
      </c>
      <c r="G253" s="6">
        <v>-2.9377032800967779E-2</v>
      </c>
      <c r="H253" s="6">
        <v>1790</v>
      </c>
      <c r="I253" s="6">
        <v>2.9377032800967779E-2</v>
      </c>
      <c r="J253" s="6">
        <v>0</v>
      </c>
      <c r="K253" t="b">
        <v>0</v>
      </c>
      <c r="L253" t="s">
        <v>396</v>
      </c>
    </row>
    <row r="254" spans="1:12" x14ac:dyDescent="0.2">
      <c r="A254" t="s">
        <v>194</v>
      </c>
      <c r="B254" t="s">
        <v>198</v>
      </c>
      <c r="C254" t="s">
        <v>100</v>
      </c>
      <c r="D254" t="s">
        <v>94</v>
      </c>
      <c r="E254" s="6">
        <v>-2.5098171096425679E-2</v>
      </c>
      <c r="F254" s="6">
        <v>1790</v>
      </c>
      <c r="G254" s="6">
        <v>-2.5098171096425679E-2</v>
      </c>
      <c r="H254" s="6">
        <v>1790</v>
      </c>
      <c r="I254" s="6">
        <v>2.5098171096425679E-2</v>
      </c>
      <c r="J254" s="6">
        <v>0</v>
      </c>
      <c r="K254" t="b">
        <v>0</v>
      </c>
      <c r="L254" t="s">
        <v>396</v>
      </c>
    </row>
    <row r="255" spans="1:12" x14ac:dyDescent="0.2">
      <c r="A255" t="s">
        <v>194</v>
      </c>
      <c r="B255" t="s">
        <v>198</v>
      </c>
      <c r="C255" t="s">
        <v>100</v>
      </c>
      <c r="D255" t="s">
        <v>103</v>
      </c>
      <c r="E255" s="6">
        <v>-2.4509577543521611E-2</v>
      </c>
      <c r="F255" s="6">
        <v>1790</v>
      </c>
      <c r="G255" s="6">
        <v>-2.4509577543521611E-2</v>
      </c>
      <c r="H255" s="6">
        <v>1790</v>
      </c>
      <c r="I255" s="6">
        <v>2.4509577543521611E-2</v>
      </c>
      <c r="J255" s="6">
        <v>0</v>
      </c>
      <c r="K255" t="b">
        <v>0</v>
      </c>
      <c r="L255" t="s">
        <v>396</v>
      </c>
    </row>
    <row r="256" spans="1:12" x14ac:dyDescent="0.2">
      <c r="A256" t="s">
        <v>194</v>
      </c>
      <c r="B256" t="s">
        <v>198</v>
      </c>
      <c r="C256" t="s">
        <v>106</v>
      </c>
      <c r="D256" t="s">
        <v>84</v>
      </c>
      <c r="E256" s="6">
        <v>-2.1030229502307089E-2</v>
      </c>
      <c r="F256" s="6">
        <v>1790</v>
      </c>
      <c r="G256" s="6">
        <v>-2.1030229502307089E-2</v>
      </c>
      <c r="H256" s="6">
        <v>1790</v>
      </c>
      <c r="I256" s="6">
        <v>2.1030229502307089E-2</v>
      </c>
      <c r="J256" s="6">
        <v>0</v>
      </c>
      <c r="K256" t="b">
        <v>0</v>
      </c>
      <c r="L256" t="s">
        <v>396</v>
      </c>
    </row>
    <row r="257" spans="1:12" x14ac:dyDescent="0.2">
      <c r="A257" t="s">
        <v>194</v>
      </c>
      <c r="B257" t="s">
        <v>198</v>
      </c>
      <c r="C257" t="s">
        <v>97</v>
      </c>
      <c r="D257" t="s">
        <v>88</v>
      </c>
      <c r="E257" s="6">
        <v>-1.241572294300838E-2</v>
      </c>
      <c r="F257" s="6">
        <v>1790</v>
      </c>
      <c r="G257" s="6">
        <v>-1.241572294300838E-2</v>
      </c>
      <c r="H257" s="6">
        <v>1790</v>
      </c>
      <c r="I257" s="6">
        <v>1.241572294300838E-2</v>
      </c>
      <c r="J257" s="6">
        <v>0</v>
      </c>
      <c r="K257" t="b">
        <v>0</v>
      </c>
      <c r="L257" t="s">
        <v>396</v>
      </c>
    </row>
    <row r="258" spans="1:12" x14ac:dyDescent="0.2">
      <c r="A258" t="s">
        <v>194</v>
      </c>
      <c r="B258" t="s">
        <v>198</v>
      </c>
      <c r="C258" t="s">
        <v>100</v>
      </c>
      <c r="D258" t="s">
        <v>91</v>
      </c>
      <c r="E258" s="6">
        <v>1.201578050963421E-2</v>
      </c>
      <c r="F258" s="6">
        <v>1790</v>
      </c>
      <c r="G258" s="6">
        <v>1.201578050963421E-2</v>
      </c>
      <c r="H258" s="6">
        <v>1790</v>
      </c>
      <c r="I258" s="6">
        <v>1.201578050963421E-2</v>
      </c>
      <c r="J258" s="6">
        <v>0</v>
      </c>
      <c r="K258" t="b">
        <v>0</v>
      </c>
      <c r="L258" t="s">
        <v>396</v>
      </c>
    </row>
    <row r="259" spans="1:12" x14ac:dyDescent="0.2">
      <c r="A259" t="s">
        <v>194</v>
      </c>
      <c r="B259" t="s">
        <v>198</v>
      </c>
      <c r="C259" t="s">
        <v>103</v>
      </c>
      <c r="D259" t="s">
        <v>106</v>
      </c>
      <c r="E259" s="6">
        <v>-1.1227750903018859E-2</v>
      </c>
      <c r="F259" s="6">
        <v>1790</v>
      </c>
      <c r="G259" s="6">
        <v>-1.1227750903018859E-2</v>
      </c>
      <c r="H259" s="6">
        <v>1790</v>
      </c>
      <c r="I259" s="6">
        <v>1.1227750903018859E-2</v>
      </c>
      <c r="J259" s="6">
        <v>0</v>
      </c>
      <c r="K259" t="b">
        <v>0</v>
      </c>
      <c r="L259" t="s">
        <v>396</v>
      </c>
    </row>
    <row r="260" spans="1:12" x14ac:dyDescent="0.2">
      <c r="A260" t="s">
        <v>194</v>
      </c>
      <c r="B260" t="s">
        <v>198</v>
      </c>
      <c r="C260" t="s">
        <v>100</v>
      </c>
      <c r="D260" t="s">
        <v>97</v>
      </c>
      <c r="E260" s="6">
        <v>-9.1463109674779081E-3</v>
      </c>
      <c r="F260" s="6">
        <v>1790</v>
      </c>
      <c r="G260" s="6">
        <v>-9.1463109674779081E-3</v>
      </c>
      <c r="H260" s="6">
        <v>1790</v>
      </c>
      <c r="I260" s="6">
        <v>9.1463109674779081E-3</v>
      </c>
      <c r="J260" s="6">
        <v>0</v>
      </c>
      <c r="K260" t="b">
        <v>0</v>
      </c>
      <c r="L260" t="s">
        <v>396</v>
      </c>
    </row>
    <row r="261" spans="1:12" x14ac:dyDescent="0.2">
      <c r="A261" t="s">
        <v>194</v>
      </c>
      <c r="B261" t="s">
        <v>199</v>
      </c>
      <c r="C261" t="s">
        <v>104</v>
      </c>
      <c r="D261" t="s">
        <v>95</v>
      </c>
      <c r="E261" s="6">
        <v>0.5845145081721298</v>
      </c>
      <c r="F261" s="6">
        <v>1796</v>
      </c>
      <c r="G261" s="6">
        <v>0.5845145081721298</v>
      </c>
      <c r="H261" s="6">
        <v>1796</v>
      </c>
      <c r="I261" s="6">
        <v>0.5845145081721298</v>
      </c>
      <c r="J261" s="6">
        <v>0</v>
      </c>
      <c r="K261" t="b">
        <v>0</v>
      </c>
      <c r="L261" t="s">
        <v>396</v>
      </c>
    </row>
    <row r="262" spans="1:12" x14ac:dyDescent="0.2">
      <c r="A262" t="s">
        <v>194</v>
      </c>
      <c r="B262" t="s">
        <v>199</v>
      </c>
      <c r="C262" t="s">
        <v>104</v>
      </c>
      <c r="D262" t="s">
        <v>89</v>
      </c>
      <c r="E262" s="6">
        <v>0.3749989700537828</v>
      </c>
      <c r="F262" s="6">
        <v>1796</v>
      </c>
      <c r="G262" s="6">
        <v>0.3749989700537828</v>
      </c>
      <c r="H262" s="6">
        <v>1796</v>
      </c>
      <c r="I262" s="6">
        <v>0.3749989700537828</v>
      </c>
      <c r="J262" s="6">
        <v>0</v>
      </c>
      <c r="K262" t="b">
        <v>0</v>
      </c>
      <c r="L262" t="s">
        <v>396</v>
      </c>
    </row>
    <row r="263" spans="1:12" x14ac:dyDescent="0.2">
      <c r="A263" t="s">
        <v>194</v>
      </c>
      <c r="B263" t="s">
        <v>199</v>
      </c>
      <c r="C263" t="s">
        <v>92</v>
      </c>
      <c r="D263" t="s">
        <v>107</v>
      </c>
      <c r="E263" s="6">
        <v>0.35151826272677061</v>
      </c>
      <c r="F263" s="6">
        <v>1796</v>
      </c>
      <c r="G263" s="6">
        <v>0.35151826272677061</v>
      </c>
      <c r="H263" s="6">
        <v>1796</v>
      </c>
      <c r="I263" s="6">
        <v>0.35151826272677061</v>
      </c>
      <c r="J263" s="6">
        <v>0</v>
      </c>
      <c r="K263" t="b">
        <v>0</v>
      </c>
      <c r="L263" t="s">
        <v>396</v>
      </c>
    </row>
    <row r="264" spans="1:12" x14ac:dyDescent="0.2">
      <c r="A264" t="s">
        <v>194</v>
      </c>
      <c r="B264" t="s">
        <v>199</v>
      </c>
      <c r="C264" t="s">
        <v>98</v>
      </c>
      <c r="D264" t="s">
        <v>84</v>
      </c>
      <c r="E264" s="6">
        <v>0.28796782199903492</v>
      </c>
      <c r="F264" s="6">
        <v>1796</v>
      </c>
      <c r="G264" s="6">
        <v>0.28796782199903492</v>
      </c>
      <c r="H264" s="6">
        <v>1796</v>
      </c>
      <c r="I264" s="6">
        <v>0.28796782199903492</v>
      </c>
      <c r="J264" s="6">
        <v>0</v>
      </c>
      <c r="K264" t="b">
        <v>0</v>
      </c>
      <c r="L264" t="s">
        <v>396</v>
      </c>
    </row>
    <row r="265" spans="1:12" x14ac:dyDescent="0.2">
      <c r="A265" t="s">
        <v>194</v>
      </c>
      <c r="B265" t="s">
        <v>199</v>
      </c>
      <c r="C265" t="s">
        <v>101</v>
      </c>
      <c r="D265" t="s">
        <v>89</v>
      </c>
      <c r="E265" s="6">
        <v>0.2844679005077535</v>
      </c>
      <c r="F265" s="6">
        <v>1796</v>
      </c>
      <c r="G265" s="6">
        <v>0.2844679005077535</v>
      </c>
      <c r="H265" s="6">
        <v>1796</v>
      </c>
      <c r="I265" s="6">
        <v>0.2844679005077535</v>
      </c>
      <c r="J265" s="6">
        <v>0</v>
      </c>
      <c r="K265" t="b">
        <v>0</v>
      </c>
      <c r="L265" t="s">
        <v>396</v>
      </c>
    </row>
    <row r="266" spans="1:12" x14ac:dyDescent="0.2">
      <c r="A266" t="s">
        <v>194</v>
      </c>
      <c r="B266" t="s">
        <v>199</v>
      </c>
      <c r="C266" t="s">
        <v>95</v>
      </c>
      <c r="D266" t="s">
        <v>89</v>
      </c>
      <c r="E266" s="6">
        <v>0.25841884985898178</v>
      </c>
      <c r="F266" s="6">
        <v>1796</v>
      </c>
      <c r="G266" s="6">
        <v>0.25841884985898178</v>
      </c>
      <c r="H266" s="6">
        <v>1796</v>
      </c>
      <c r="I266" s="6">
        <v>0.25841884985898178</v>
      </c>
      <c r="J266" s="6">
        <v>0</v>
      </c>
      <c r="K266" t="b">
        <v>0</v>
      </c>
      <c r="L266" t="s">
        <v>396</v>
      </c>
    </row>
    <row r="267" spans="1:12" x14ac:dyDescent="0.2">
      <c r="A267" t="s">
        <v>194</v>
      </c>
      <c r="B267" t="s">
        <v>199</v>
      </c>
      <c r="C267" t="s">
        <v>107</v>
      </c>
      <c r="D267" t="s">
        <v>89</v>
      </c>
      <c r="E267" s="6">
        <v>0.25121027381813749</v>
      </c>
      <c r="F267" s="6">
        <v>1796</v>
      </c>
      <c r="G267" s="6">
        <v>0.25121027381813749</v>
      </c>
      <c r="H267" s="6">
        <v>1796</v>
      </c>
      <c r="I267" s="6">
        <v>0.25121027381813749</v>
      </c>
      <c r="J267" s="6">
        <v>0</v>
      </c>
      <c r="K267" t="b">
        <v>0</v>
      </c>
      <c r="L267" t="s">
        <v>396</v>
      </c>
    </row>
    <row r="268" spans="1:12" x14ac:dyDescent="0.2">
      <c r="A268" t="s">
        <v>194</v>
      </c>
      <c r="B268" t="s">
        <v>199</v>
      </c>
      <c r="C268" t="s">
        <v>98</v>
      </c>
      <c r="D268" t="s">
        <v>92</v>
      </c>
      <c r="E268" s="6">
        <v>-0.17759148835210781</v>
      </c>
      <c r="F268" s="6">
        <v>1796</v>
      </c>
      <c r="G268" s="6">
        <v>-0.17759148835210781</v>
      </c>
      <c r="H268" s="6">
        <v>1796</v>
      </c>
      <c r="I268" s="6">
        <v>0.17759148835210781</v>
      </c>
      <c r="J268" s="6">
        <v>0</v>
      </c>
      <c r="K268" t="b">
        <v>0</v>
      </c>
      <c r="L268" t="s">
        <v>396</v>
      </c>
    </row>
    <row r="269" spans="1:12" x14ac:dyDescent="0.2">
      <c r="A269" t="s">
        <v>194</v>
      </c>
      <c r="B269" t="s">
        <v>199</v>
      </c>
      <c r="C269" t="s">
        <v>101</v>
      </c>
      <c r="D269" t="s">
        <v>104</v>
      </c>
      <c r="E269" s="6">
        <v>0.15765276700610051</v>
      </c>
      <c r="F269" s="6">
        <v>1796</v>
      </c>
      <c r="G269" s="6">
        <v>0.15765276700610051</v>
      </c>
      <c r="H269" s="6">
        <v>1796</v>
      </c>
      <c r="I269" s="6">
        <v>0.15765276700610051</v>
      </c>
      <c r="J269" s="6">
        <v>0</v>
      </c>
      <c r="K269" t="b">
        <v>0</v>
      </c>
      <c r="L269" t="s">
        <v>396</v>
      </c>
    </row>
    <row r="270" spans="1:12" x14ac:dyDescent="0.2">
      <c r="A270" t="s">
        <v>194</v>
      </c>
      <c r="B270" t="s">
        <v>199</v>
      </c>
      <c r="C270" t="s">
        <v>98</v>
      </c>
      <c r="D270" t="s">
        <v>95</v>
      </c>
      <c r="E270" s="6">
        <v>0.13312917449787501</v>
      </c>
      <c r="F270" s="6">
        <v>1796</v>
      </c>
      <c r="G270" s="6">
        <v>0.13312917449787501</v>
      </c>
      <c r="H270" s="6">
        <v>1796</v>
      </c>
      <c r="I270" s="6">
        <v>0.13312917449787501</v>
      </c>
      <c r="J270" s="6">
        <v>0</v>
      </c>
      <c r="K270" t="b">
        <v>0</v>
      </c>
      <c r="L270" t="s">
        <v>396</v>
      </c>
    </row>
    <row r="271" spans="1:12" x14ac:dyDescent="0.2">
      <c r="A271" t="s">
        <v>194</v>
      </c>
      <c r="B271" t="s">
        <v>199</v>
      </c>
      <c r="C271" t="s">
        <v>92</v>
      </c>
      <c r="D271" t="s">
        <v>84</v>
      </c>
      <c r="E271" s="6">
        <v>-0.1252501643600763</v>
      </c>
      <c r="F271" s="6">
        <v>1796</v>
      </c>
      <c r="G271" s="6">
        <v>-0.1252501643600763</v>
      </c>
      <c r="H271" s="6">
        <v>1796</v>
      </c>
      <c r="I271" s="6">
        <v>0.1252501643600763</v>
      </c>
      <c r="J271" s="6">
        <v>0</v>
      </c>
      <c r="K271" t="b">
        <v>0</v>
      </c>
      <c r="L271" t="s">
        <v>396</v>
      </c>
    </row>
    <row r="272" spans="1:12" x14ac:dyDescent="0.2">
      <c r="A272" t="s">
        <v>194</v>
      </c>
      <c r="B272" t="s">
        <v>199</v>
      </c>
      <c r="C272" t="s">
        <v>92</v>
      </c>
      <c r="D272" t="s">
        <v>95</v>
      </c>
      <c r="E272" s="6">
        <v>-9.4417350809880049E-2</v>
      </c>
      <c r="F272" s="6">
        <v>1796</v>
      </c>
      <c r="G272" s="6">
        <v>-9.4417350809880049E-2</v>
      </c>
      <c r="H272" s="6">
        <v>1796</v>
      </c>
      <c r="I272" s="6">
        <v>9.4417350809880049E-2</v>
      </c>
      <c r="J272" s="6">
        <v>0</v>
      </c>
      <c r="K272" t="b">
        <v>0</v>
      </c>
      <c r="L272" t="s">
        <v>396</v>
      </c>
    </row>
    <row r="273" spans="1:12" x14ac:dyDescent="0.2">
      <c r="A273" t="s">
        <v>194</v>
      </c>
      <c r="B273" t="s">
        <v>199</v>
      </c>
      <c r="C273" t="s">
        <v>101</v>
      </c>
      <c r="D273" t="s">
        <v>84</v>
      </c>
      <c r="E273" s="6">
        <v>8.5773546246319818E-2</v>
      </c>
      <c r="F273" s="6">
        <v>1796</v>
      </c>
      <c r="G273" s="6">
        <v>8.5773546246319818E-2</v>
      </c>
      <c r="H273" s="6">
        <v>1796</v>
      </c>
      <c r="I273" s="6">
        <v>8.5773546246319818E-2</v>
      </c>
      <c r="J273" s="6">
        <v>0</v>
      </c>
      <c r="K273" t="b">
        <v>0</v>
      </c>
      <c r="L273" t="s">
        <v>396</v>
      </c>
    </row>
    <row r="274" spans="1:12" x14ac:dyDescent="0.2">
      <c r="A274" t="s">
        <v>194</v>
      </c>
      <c r="B274" t="s">
        <v>199</v>
      </c>
      <c r="C274" t="s">
        <v>98</v>
      </c>
      <c r="D274" t="s">
        <v>107</v>
      </c>
      <c r="E274" s="6">
        <v>-7.6860164405036444E-2</v>
      </c>
      <c r="F274" s="6">
        <v>1796</v>
      </c>
      <c r="G274" s="6">
        <v>-7.6860164405036444E-2</v>
      </c>
      <c r="H274" s="6">
        <v>1796</v>
      </c>
      <c r="I274" s="6">
        <v>7.6860164405036444E-2</v>
      </c>
      <c r="J274" s="6">
        <v>0</v>
      </c>
      <c r="K274" t="b">
        <v>0</v>
      </c>
      <c r="L274" t="s">
        <v>396</v>
      </c>
    </row>
    <row r="275" spans="1:12" x14ac:dyDescent="0.2">
      <c r="A275" t="s">
        <v>194</v>
      </c>
      <c r="B275" t="s">
        <v>199</v>
      </c>
      <c r="C275" t="s">
        <v>101</v>
      </c>
      <c r="D275" t="s">
        <v>95</v>
      </c>
      <c r="E275" s="6">
        <v>7.5582120873978392E-2</v>
      </c>
      <c r="F275" s="6">
        <v>1796</v>
      </c>
      <c r="G275" s="6">
        <v>7.5582120873978392E-2</v>
      </c>
      <c r="H275" s="6">
        <v>1796</v>
      </c>
      <c r="I275" s="6">
        <v>7.5582120873978392E-2</v>
      </c>
      <c r="J275" s="6">
        <v>0</v>
      </c>
      <c r="K275" t="b">
        <v>0</v>
      </c>
      <c r="L275" t="s">
        <v>396</v>
      </c>
    </row>
    <row r="276" spans="1:12" x14ac:dyDescent="0.2">
      <c r="A276" t="s">
        <v>194</v>
      </c>
      <c r="B276" t="s">
        <v>199</v>
      </c>
      <c r="C276" t="s">
        <v>92</v>
      </c>
      <c r="D276" t="s">
        <v>89</v>
      </c>
      <c r="E276" s="6">
        <v>6.8897664181382212E-2</v>
      </c>
      <c r="F276" s="6">
        <v>1796</v>
      </c>
      <c r="G276" s="6">
        <v>6.8897664181382212E-2</v>
      </c>
      <c r="H276" s="6">
        <v>1796</v>
      </c>
      <c r="I276" s="6">
        <v>6.8897664181382212E-2</v>
      </c>
      <c r="J276" s="6">
        <v>0</v>
      </c>
      <c r="K276" t="b">
        <v>0</v>
      </c>
      <c r="L276" t="s">
        <v>396</v>
      </c>
    </row>
    <row r="277" spans="1:12" x14ac:dyDescent="0.2">
      <c r="A277" t="s">
        <v>194</v>
      </c>
      <c r="B277" t="s">
        <v>199</v>
      </c>
      <c r="C277" t="s">
        <v>101</v>
      </c>
      <c r="D277" t="s">
        <v>107</v>
      </c>
      <c r="E277" s="6">
        <v>4.9069354815933469E-2</v>
      </c>
      <c r="F277" s="6">
        <v>1796</v>
      </c>
      <c r="G277" s="6">
        <v>4.9069354815933469E-2</v>
      </c>
      <c r="H277" s="6">
        <v>1796</v>
      </c>
      <c r="I277" s="6">
        <v>4.9069354815933469E-2</v>
      </c>
      <c r="J277" s="6">
        <v>0</v>
      </c>
      <c r="K277" t="b">
        <v>0</v>
      </c>
      <c r="L277" t="s">
        <v>396</v>
      </c>
    </row>
    <row r="278" spans="1:12" x14ac:dyDescent="0.2">
      <c r="A278" t="s">
        <v>194</v>
      </c>
      <c r="B278" t="s">
        <v>199</v>
      </c>
      <c r="C278" t="s">
        <v>101</v>
      </c>
      <c r="D278" t="s">
        <v>92</v>
      </c>
      <c r="E278" s="6">
        <v>3.2108673719085899E-2</v>
      </c>
      <c r="F278" s="6">
        <v>1796</v>
      </c>
      <c r="G278" s="6">
        <v>3.2108673719085899E-2</v>
      </c>
      <c r="H278" s="6">
        <v>1796</v>
      </c>
      <c r="I278" s="6">
        <v>3.2108673719085899E-2</v>
      </c>
      <c r="J278" s="6">
        <v>0</v>
      </c>
      <c r="K278" t="b">
        <v>0</v>
      </c>
      <c r="L278" t="s">
        <v>396</v>
      </c>
    </row>
    <row r="279" spans="1:12" x14ac:dyDescent="0.2">
      <c r="A279" t="s">
        <v>194</v>
      </c>
      <c r="B279" t="s">
        <v>199</v>
      </c>
      <c r="C279" t="s">
        <v>95</v>
      </c>
      <c r="D279" t="s">
        <v>84</v>
      </c>
      <c r="E279" s="6">
        <v>3.0660405960919311E-2</v>
      </c>
      <c r="F279" s="6">
        <v>1796</v>
      </c>
      <c r="G279" s="6">
        <v>3.0660405960919311E-2</v>
      </c>
      <c r="H279" s="6">
        <v>1796</v>
      </c>
      <c r="I279" s="6">
        <v>3.0660405960919311E-2</v>
      </c>
      <c r="J279" s="6">
        <v>0</v>
      </c>
      <c r="K279" t="b">
        <v>0</v>
      </c>
      <c r="L279" t="s">
        <v>396</v>
      </c>
    </row>
    <row r="280" spans="1:12" x14ac:dyDescent="0.2">
      <c r="A280" t="s">
        <v>194</v>
      </c>
      <c r="B280" t="s">
        <v>199</v>
      </c>
      <c r="C280" t="s">
        <v>107</v>
      </c>
      <c r="D280" t="s">
        <v>84</v>
      </c>
      <c r="E280" s="6">
        <v>-2.611349220217677E-2</v>
      </c>
      <c r="F280" s="6">
        <v>1796</v>
      </c>
      <c r="G280" s="6">
        <v>-2.611349220217677E-2</v>
      </c>
      <c r="H280" s="6">
        <v>1796</v>
      </c>
      <c r="I280" s="6">
        <v>2.611349220217677E-2</v>
      </c>
      <c r="J280" s="6">
        <v>0</v>
      </c>
      <c r="K280" t="b">
        <v>0</v>
      </c>
      <c r="L280" t="s">
        <v>396</v>
      </c>
    </row>
    <row r="281" spans="1:12" x14ac:dyDescent="0.2">
      <c r="A281" t="s">
        <v>194</v>
      </c>
      <c r="B281" t="s">
        <v>199</v>
      </c>
      <c r="C281" t="s">
        <v>104</v>
      </c>
      <c r="D281" t="s">
        <v>98</v>
      </c>
      <c r="E281" s="6">
        <v>2.4575164079627659E-2</v>
      </c>
      <c r="F281" s="6">
        <v>1796</v>
      </c>
      <c r="G281" s="6">
        <v>2.4575164079627659E-2</v>
      </c>
      <c r="H281" s="6">
        <v>1796</v>
      </c>
      <c r="I281" s="6">
        <v>2.4575164079627659E-2</v>
      </c>
      <c r="J281" s="6">
        <v>0</v>
      </c>
      <c r="K281" t="b">
        <v>0</v>
      </c>
      <c r="L281" t="s">
        <v>396</v>
      </c>
    </row>
    <row r="282" spans="1:12" x14ac:dyDescent="0.2">
      <c r="A282" t="s">
        <v>194</v>
      </c>
      <c r="B282" t="s">
        <v>199</v>
      </c>
      <c r="C282" t="s">
        <v>104</v>
      </c>
      <c r="D282" t="s">
        <v>84</v>
      </c>
      <c r="E282" s="6">
        <v>2.239666081497264E-2</v>
      </c>
      <c r="F282" s="6">
        <v>1796</v>
      </c>
      <c r="G282" s="6">
        <v>2.239666081497264E-2</v>
      </c>
      <c r="H282" s="6">
        <v>1796</v>
      </c>
      <c r="I282" s="6">
        <v>2.239666081497264E-2</v>
      </c>
      <c r="J282" s="6">
        <v>0</v>
      </c>
      <c r="K282" t="b">
        <v>0</v>
      </c>
      <c r="L282" t="s">
        <v>396</v>
      </c>
    </row>
    <row r="283" spans="1:12" x14ac:dyDescent="0.2">
      <c r="A283" t="s">
        <v>194</v>
      </c>
      <c r="B283" t="s">
        <v>199</v>
      </c>
      <c r="C283" t="s">
        <v>84</v>
      </c>
      <c r="D283" t="s">
        <v>89</v>
      </c>
      <c r="E283" s="6">
        <v>-1.9729872813309821E-2</v>
      </c>
      <c r="F283" s="6">
        <v>1796</v>
      </c>
      <c r="G283" s="6">
        <v>-1.9729872813309821E-2</v>
      </c>
      <c r="H283" s="6">
        <v>1796</v>
      </c>
      <c r="I283" s="6">
        <v>1.9729872813309821E-2</v>
      </c>
      <c r="J283" s="6">
        <v>0</v>
      </c>
      <c r="K283" t="b">
        <v>0</v>
      </c>
      <c r="L283" t="s">
        <v>396</v>
      </c>
    </row>
    <row r="284" spans="1:12" x14ac:dyDescent="0.2">
      <c r="A284" t="s">
        <v>194</v>
      </c>
      <c r="B284" t="s">
        <v>199</v>
      </c>
      <c r="C284" t="s">
        <v>104</v>
      </c>
      <c r="D284" t="s">
        <v>92</v>
      </c>
      <c r="E284" s="6">
        <v>1.8438842070191839E-2</v>
      </c>
      <c r="F284" s="6">
        <v>1796</v>
      </c>
      <c r="G284" s="6">
        <v>1.8438842070191839E-2</v>
      </c>
      <c r="H284" s="6">
        <v>1796</v>
      </c>
      <c r="I284" s="6">
        <v>1.8438842070191839E-2</v>
      </c>
      <c r="J284" s="6">
        <v>0</v>
      </c>
      <c r="K284" t="b">
        <v>0</v>
      </c>
      <c r="L284" t="s">
        <v>396</v>
      </c>
    </row>
    <row r="285" spans="1:12" x14ac:dyDescent="0.2">
      <c r="A285" t="s">
        <v>194</v>
      </c>
      <c r="B285" t="s">
        <v>199</v>
      </c>
      <c r="C285" t="s">
        <v>95</v>
      </c>
      <c r="D285" t="s">
        <v>107</v>
      </c>
      <c r="E285" s="6">
        <v>-1.451855565498108E-2</v>
      </c>
      <c r="F285" s="6">
        <v>1796</v>
      </c>
      <c r="G285" s="6">
        <v>-1.451855565498108E-2</v>
      </c>
      <c r="H285" s="6">
        <v>1796</v>
      </c>
      <c r="I285" s="6">
        <v>1.451855565498108E-2</v>
      </c>
      <c r="J285" s="6">
        <v>0</v>
      </c>
      <c r="K285" t="b">
        <v>0</v>
      </c>
      <c r="L285" t="s">
        <v>396</v>
      </c>
    </row>
    <row r="286" spans="1:12" x14ac:dyDescent="0.2">
      <c r="A286" t="s">
        <v>194</v>
      </c>
      <c r="B286" t="s">
        <v>199</v>
      </c>
      <c r="C286" t="s">
        <v>101</v>
      </c>
      <c r="D286" t="s">
        <v>98</v>
      </c>
      <c r="E286" s="6">
        <v>9.7383028709458006E-3</v>
      </c>
      <c r="F286" s="6">
        <v>1796</v>
      </c>
      <c r="G286" s="6">
        <v>9.7383028709458006E-3</v>
      </c>
      <c r="H286" s="6">
        <v>1796</v>
      </c>
      <c r="I286" s="6">
        <v>9.7383028709458006E-3</v>
      </c>
      <c r="J286" s="6">
        <v>0</v>
      </c>
      <c r="K286" t="b">
        <v>0</v>
      </c>
      <c r="L286" t="s">
        <v>396</v>
      </c>
    </row>
    <row r="287" spans="1:12" x14ac:dyDescent="0.2">
      <c r="A287" t="s">
        <v>194</v>
      </c>
      <c r="B287" t="s">
        <v>199</v>
      </c>
      <c r="C287" t="s">
        <v>104</v>
      </c>
      <c r="D287" t="s">
        <v>107</v>
      </c>
      <c r="E287" s="6">
        <v>2.6436917978100759E-3</v>
      </c>
      <c r="F287" s="6">
        <v>1796</v>
      </c>
      <c r="G287" s="6">
        <v>2.6436917978100759E-3</v>
      </c>
      <c r="H287" s="6">
        <v>1796</v>
      </c>
      <c r="I287" s="6">
        <v>2.6436917978100759E-3</v>
      </c>
      <c r="J287" s="6">
        <v>0</v>
      </c>
      <c r="K287" t="b">
        <v>0</v>
      </c>
      <c r="L287" t="s">
        <v>396</v>
      </c>
    </row>
    <row r="288" spans="1:12" x14ac:dyDescent="0.2">
      <c r="A288" t="s">
        <v>194</v>
      </c>
      <c r="B288" t="s">
        <v>199</v>
      </c>
      <c r="C288" t="s">
        <v>98</v>
      </c>
      <c r="D288" t="s">
        <v>89</v>
      </c>
      <c r="E288" s="6">
        <v>-2.3348104969996611E-3</v>
      </c>
      <c r="F288" s="6">
        <v>1796</v>
      </c>
      <c r="G288" s="6">
        <v>-2.3348104969996611E-3</v>
      </c>
      <c r="H288" s="6">
        <v>1796</v>
      </c>
      <c r="I288" s="6">
        <v>2.3348104969996611E-3</v>
      </c>
      <c r="J288" s="6">
        <v>0</v>
      </c>
      <c r="K288" t="b">
        <v>0</v>
      </c>
      <c r="L288" t="s">
        <v>396</v>
      </c>
    </row>
    <row r="289" spans="1:12" x14ac:dyDescent="0.2">
      <c r="A289" t="s">
        <v>194</v>
      </c>
      <c r="B289" t="s">
        <v>200</v>
      </c>
      <c r="C289" t="s">
        <v>105</v>
      </c>
      <c r="D289" t="s">
        <v>90</v>
      </c>
      <c r="E289" s="6">
        <v>-0.480063226875867</v>
      </c>
      <c r="F289" s="6">
        <v>1800</v>
      </c>
      <c r="G289" s="6">
        <v>-0.480063226875867</v>
      </c>
      <c r="H289" s="6">
        <v>1800</v>
      </c>
      <c r="I289" s="6">
        <v>0.480063226875867</v>
      </c>
      <c r="J289" s="6">
        <v>0</v>
      </c>
      <c r="K289" t="b">
        <v>0</v>
      </c>
      <c r="L289" t="s">
        <v>396</v>
      </c>
    </row>
    <row r="290" spans="1:12" x14ac:dyDescent="0.2">
      <c r="A290" t="s">
        <v>194</v>
      </c>
      <c r="B290" t="s">
        <v>200</v>
      </c>
      <c r="C290" t="s">
        <v>102</v>
      </c>
      <c r="D290" t="s">
        <v>90</v>
      </c>
      <c r="E290" s="6">
        <v>0.47838892091714202</v>
      </c>
      <c r="F290" s="6">
        <v>1800</v>
      </c>
      <c r="G290" s="6">
        <v>0.47838892091714202</v>
      </c>
      <c r="H290" s="6">
        <v>1800</v>
      </c>
      <c r="I290" s="6">
        <v>0.47838892091714202</v>
      </c>
      <c r="J290" s="6">
        <v>0</v>
      </c>
      <c r="K290" t="b">
        <v>0</v>
      </c>
      <c r="L290" t="s">
        <v>396</v>
      </c>
    </row>
    <row r="291" spans="1:12" x14ac:dyDescent="0.2">
      <c r="A291" t="s">
        <v>194</v>
      </c>
      <c r="B291" t="s">
        <v>200</v>
      </c>
      <c r="C291" t="s">
        <v>99</v>
      </c>
      <c r="D291" t="s">
        <v>84</v>
      </c>
      <c r="E291" s="6">
        <v>0.29688796145808349</v>
      </c>
      <c r="F291" s="6">
        <v>1800</v>
      </c>
      <c r="G291" s="6">
        <v>0.29688796145808349</v>
      </c>
      <c r="H291" s="6">
        <v>1800</v>
      </c>
      <c r="I291" s="6">
        <v>0.29688796145808349</v>
      </c>
      <c r="J291" s="6">
        <v>0</v>
      </c>
      <c r="K291" t="b">
        <v>0</v>
      </c>
      <c r="L291" t="s">
        <v>396</v>
      </c>
    </row>
    <row r="292" spans="1:12" x14ac:dyDescent="0.2">
      <c r="A292" t="s">
        <v>194</v>
      </c>
      <c r="B292" t="s">
        <v>200</v>
      </c>
      <c r="C292" t="s">
        <v>102</v>
      </c>
      <c r="D292" t="s">
        <v>105</v>
      </c>
      <c r="E292" s="6">
        <v>-0.2833132287029852</v>
      </c>
      <c r="F292" s="6">
        <v>1800</v>
      </c>
      <c r="G292" s="6">
        <v>-0.2833132287029852</v>
      </c>
      <c r="H292" s="6">
        <v>1800</v>
      </c>
      <c r="I292" s="6">
        <v>0.2833132287029852</v>
      </c>
      <c r="J292" s="6">
        <v>0</v>
      </c>
      <c r="K292" t="b">
        <v>0</v>
      </c>
      <c r="L292" t="s">
        <v>396</v>
      </c>
    </row>
    <row r="293" spans="1:12" x14ac:dyDescent="0.2">
      <c r="A293" t="s">
        <v>194</v>
      </c>
      <c r="B293" t="s">
        <v>200</v>
      </c>
      <c r="C293" t="s">
        <v>93</v>
      </c>
      <c r="D293" t="s">
        <v>108</v>
      </c>
      <c r="E293" s="6">
        <v>0.22788152565190881</v>
      </c>
      <c r="F293" s="6">
        <v>1800</v>
      </c>
      <c r="G293" s="6">
        <v>0.22788152565190881</v>
      </c>
      <c r="H293" s="6">
        <v>1800</v>
      </c>
      <c r="I293" s="6">
        <v>0.22788152565190881</v>
      </c>
      <c r="J293" s="6">
        <v>0</v>
      </c>
      <c r="K293" t="b">
        <v>0</v>
      </c>
      <c r="L293" t="s">
        <v>396</v>
      </c>
    </row>
    <row r="294" spans="1:12" x14ac:dyDescent="0.2">
      <c r="A294" t="s">
        <v>194</v>
      </c>
      <c r="B294" t="s">
        <v>200</v>
      </c>
      <c r="C294" t="s">
        <v>105</v>
      </c>
      <c r="D294" t="s">
        <v>96</v>
      </c>
      <c r="E294" s="6">
        <v>-0.2035828761988567</v>
      </c>
      <c r="F294" s="6">
        <v>1800</v>
      </c>
      <c r="G294" s="6">
        <v>-0.2035828761988567</v>
      </c>
      <c r="H294" s="6">
        <v>1800</v>
      </c>
      <c r="I294" s="6">
        <v>0.2035828761988567</v>
      </c>
      <c r="J294" s="6">
        <v>0</v>
      </c>
      <c r="K294" t="b">
        <v>0</v>
      </c>
      <c r="L294" t="s">
        <v>396</v>
      </c>
    </row>
    <row r="295" spans="1:12" x14ac:dyDescent="0.2">
      <c r="A295" t="s">
        <v>194</v>
      </c>
      <c r="B295" t="s">
        <v>200</v>
      </c>
      <c r="C295" t="s">
        <v>93</v>
      </c>
      <c r="D295" t="s">
        <v>90</v>
      </c>
      <c r="E295" s="6">
        <v>0.1594222063795489</v>
      </c>
      <c r="F295" s="6">
        <v>1800</v>
      </c>
      <c r="G295" s="6">
        <v>0.1594222063795489</v>
      </c>
      <c r="H295" s="6">
        <v>1800</v>
      </c>
      <c r="I295" s="6">
        <v>0.1594222063795489</v>
      </c>
      <c r="J295" s="6">
        <v>0</v>
      </c>
      <c r="K295" t="b">
        <v>0</v>
      </c>
      <c r="L295" t="s">
        <v>396</v>
      </c>
    </row>
    <row r="296" spans="1:12" x14ac:dyDescent="0.2">
      <c r="A296" t="s">
        <v>194</v>
      </c>
      <c r="B296" t="s">
        <v>200</v>
      </c>
      <c r="C296" t="s">
        <v>99</v>
      </c>
      <c r="D296" t="s">
        <v>93</v>
      </c>
      <c r="E296" s="6">
        <v>-0.156937403617844</v>
      </c>
      <c r="F296" s="6">
        <v>1800</v>
      </c>
      <c r="G296" s="6">
        <v>-0.156937403617844</v>
      </c>
      <c r="H296" s="6">
        <v>1800</v>
      </c>
      <c r="I296" s="6">
        <v>0.156937403617844</v>
      </c>
      <c r="J296" s="6">
        <v>0</v>
      </c>
      <c r="K296" t="b">
        <v>0</v>
      </c>
      <c r="L296" t="s">
        <v>396</v>
      </c>
    </row>
    <row r="297" spans="1:12" x14ac:dyDescent="0.2">
      <c r="A297" t="s">
        <v>194</v>
      </c>
      <c r="B297" t="s">
        <v>200</v>
      </c>
      <c r="C297" t="s">
        <v>93</v>
      </c>
      <c r="D297" t="s">
        <v>96</v>
      </c>
      <c r="E297" s="6">
        <v>-0.1530584926510167</v>
      </c>
      <c r="F297" s="6">
        <v>1800</v>
      </c>
      <c r="G297" s="6">
        <v>-0.1530584926510167</v>
      </c>
      <c r="H297" s="6">
        <v>1800</v>
      </c>
      <c r="I297" s="6">
        <v>0.1530584926510167</v>
      </c>
      <c r="J297" s="6">
        <v>0</v>
      </c>
      <c r="K297" t="b">
        <v>0</v>
      </c>
      <c r="L297" t="s">
        <v>396</v>
      </c>
    </row>
    <row r="298" spans="1:12" x14ac:dyDescent="0.2">
      <c r="A298" t="s">
        <v>194</v>
      </c>
      <c r="B298" t="s">
        <v>200</v>
      </c>
      <c r="C298" t="s">
        <v>102</v>
      </c>
      <c r="D298" t="s">
        <v>96</v>
      </c>
      <c r="E298" s="6">
        <v>0.1247149323783418</v>
      </c>
      <c r="F298" s="6">
        <v>1800</v>
      </c>
      <c r="G298" s="6">
        <v>0.1247149323783418</v>
      </c>
      <c r="H298" s="6">
        <v>1800</v>
      </c>
      <c r="I298" s="6">
        <v>0.1247149323783418</v>
      </c>
      <c r="J298" s="6">
        <v>0</v>
      </c>
      <c r="K298" t="b">
        <v>0</v>
      </c>
      <c r="L298" t="s">
        <v>396</v>
      </c>
    </row>
    <row r="299" spans="1:12" x14ac:dyDescent="0.2">
      <c r="A299" t="s">
        <v>194</v>
      </c>
      <c r="B299" t="s">
        <v>200</v>
      </c>
      <c r="C299" t="s">
        <v>99</v>
      </c>
      <c r="D299" t="s">
        <v>96</v>
      </c>
      <c r="E299" s="6">
        <v>0.1172738970902729</v>
      </c>
      <c r="F299" s="6">
        <v>1800</v>
      </c>
      <c r="G299" s="6">
        <v>0.1172738970902729</v>
      </c>
      <c r="H299" s="6">
        <v>1800</v>
      </c>
      <c r="I299" s="6">
        <v>0.1172738970902729</v>
      </c>
      <c r="J299" s="6">
        <v>0</v>
      </c>
      <c r="K299" t="b">
        <v>0</v>
      </c>
      <c r="L299" t="s">
        <v>396</v>
      </c>
    </row>
    <row r="300" spans="1:12" x14ac:dyDescent="0.2">
      <c r="A300" t="s">
        <v>194</v>
      </c>
      <c r="B300" t="s">
        <v>200</v>
      </c>
      <c r="C300" t="s">
        <v>96</v>
      </c>
      <c r="D300" t="s">
        <v>90</v>
      </c>
      <c r="E300" s="6">
        <v>9.6579954634490803E-2</v>
      </c>
      <c r="F300" s="6">
        <v>1800</v>
      </c>
      <c r="G300" s="6">
        <v>9.6579954634490803E-2</v>
      </c>
      <c r="H300" s="6">
        <v>1800</v>
      </c>
      <c r="I300" s="6">
        <v>9.6579954634490803E-2</v>
      </c>
      <c r="J300" s="6">
        <v>0</v>
      </c>
      <c r="K300" t="b">
        <v>0</v>
      </c>
      <c r="L300" t="s">
        <v>396</v>
      </c>
    </row>
    <row r="301" spans="1:12" x14ac:dyDescent="0.2">
      <c r="A301" t="s">
        <v>194</v>
      </c>
      <c r="B301" t="s">
        <v>200</v>
      </c>
      <c r="C301" t="s">
        <v>93</v>
      </c>
      <c r="D301" t="s">
        <v>84</v>
      </c>
      <c r="E301" s="6">
        <v>-9.6266380874810514E-2</v>
      </c>
      <c r="F301" s="6">
        <v>1800</v>
      </c>
      <c r="G301" s="6">
        <v>-9.6266380874810514E-2</v>
      </c>
      <c r="H301" s="6">
        <v>1800</v>
      </c>
      <c r="I301" s="6">
        <v>9.6266380874810514E-2</v>
      </c>
      <c r="J301" s="6">
        <v>0</v>
      </c>
      <c r="K301" t="b">
        <v>0</v>
      </c>
      <c r="L301" t="s">
        <v>396</v>
      </c>
    </row>
    <row r="302" spans="1:12" x14ac:dyDescent="0.2">
      <c r="A302" t="s">
        <v>194</v>
      </c>
      <c r="B302" t="s">
        <v>200</v>
      </c>
      <c r="C302" t="s">
        <v>102</v>
      </c>
      <c r="D302" t="s">
        <v>93</v>
      </c>
      <c r="E302" s="6">
        <v>7.3225732670616342E-2</v>
      </c>
      <c r="F302" s="6">
        <v>1800</v>
      </c>
      <c r="G302" s="6">
        <v>7.3225732670616342E-2</v>
      </c>
      <c r="H302" s="6">
        <v>1800</v>
      </c>
      <c r="I302" s="6">
        <v>7.3225732670616342E-2</v>
      </c>
      <c r="J302" s="6">
        <v>0</v>
      </c>
      <c r="K302" t="b">
        <v>0</v>
      </c>
      <c r="L302" t="s">
        <v>396</v>
      </c>
    </row>
    <row r="303" spans="1:12" x14ac:dyDescent="0.2">
      <c r="A303" t="s">
        <v>194</v>
      </c>
      <c r="B303" t="s">
        <v>200</v>
      </c>
      <c r="C303" t="s">
        <v>108</v>
      </c>
      <c r="D303" t="s">
        <v>90</v>
      </c>
      <c r="E303" s="6">
        <v>7.2584028334320275E-2</v>
      </c>
      <c r="F303" s="6">
        <v>1800</v>
      </c>
      <c r="G303" s="6">
        <v>7.2584028334320275E-2</v>
      </c>
      <c r="H303" s="6">
        <v>1800</v>
      </c>
      <c r="I303" s="6">
        <v>7.2584028334320275E-2</v>
      </c>
      <c r="J303" s="6">
        <v>0</v>
      </c>
      <c r="K303" t="b">
        <v>0</v>
      </c>
      <c r="L303" t="s">
        <v>396</v>
      </c>
    </row>
    <row r="304" spans="1:12" x14ac:dyDescent="0.2">
      <c r="A304" t="s">
        <v>194</v>
      </c>
      <c r="B304" t="s">
        <v>200</v>
      </c>
      <c r="C304" t="s">
        <v>102</v>
      </c>
      <c r="D304" t="s">
        <v>108</v>
      </c>
      <c r="E304" s="6">
        <v>6.5638924619860164E-2</v>
      </c>
      <c r="F304" s="6">
        <v>1800</v>
      </c>
      <c r="G304" s="6">
        <v>6.5638924619860164E-2</v>
      </c>
      <c r="H304" s="6">
        <v>1800</v>
      </c>
      <c r="I304" s="6">
        <v>6.5638924619860164E-2</v>
      </c>
      <c r="J304" s="6">
        <v>0</v>
      </c>
      <c r="K304" t="b">
        <v>0</v>
      </c>
      <c r="L304" t="s">
        <v>396</v>
      </c>
    </row>
    <row r="305" spans="1:12" x14ac:dyDescent="0.2">
      <c r="A305" t="s">
        <v>194</v>
      </c>
      <c r="B305" t="s">
        <v>200</v>
      </c>
      <c r="C305" t="s">
        <v>102</v>
      </c>
      <c r="D305" t="s">
        <v>84</v>
      </c>
      <c r="E305" s="6">
        <v>6.048099354449557E-2</v>
      </c>
      <c r="F305" s="6">
        <v>1800</v>
      </c>
      <c r="G305" s="6">
        <v>6.048099354449557E-2</v>
      </c>
      <c r="H305" s="6">
        <v>1800</v>
      </c>
      <c r="I305" s="6">
        <v>6.048099354449557E-2</v>
      </c>
      <c r="J305" s="6">
        <v>0</v>
      </c>
      <c r="K305" t="b">
        <v>0</v>
      </c>
      <c r="L305" t="s">
        <v>396</v>
      </c>
    </row>
    <row r="306" spans="1:12" x14ac:dyDescent="0.2">
      <c r="A306" t="s">
        <v>194</v>
      </c>
      <c r="B306" t="s">
        <v>200</v>
      </c>
      <c r="C306" t="s">
        <v>99</v>
      </c>
      <c r="D306" t="s">
        <v>108</v>
      </c>
      <c r="E306" s="6">
        <v>-4.8363656421694073E-2</v>
      </c>
      <c r="F306" s="6">
        <v>1800</v>
      </c>
      <c r="G306" s="6">
        <v>-4.8363656421694073E-2</v>
      </c>
      <c r="H306" s="6">
        <v>1800</v>
      </c>
      <c r="I306" s="6">
        <v>4.8363656421694073E-2</v>
      </c>
      <c r="J306" s="6">
        <v>0</v>
      </c>
      <c r="K306" t="b">
        <v>0</v>
      </c>
      <c r="L306" t="s">
        <v>396</v>
      </c>
    </row>
    <row r="307" spans="1:12" x14ac:dyDescent="0.2">
      <c r="A307" t="s">
        <v>194</v>
      </c>
      <c r="B307" t="s">
        <v>200</v>
      </c>
      <c r="C307" t="s">
        <v>105</v>
      </c>
      <c r="D307" t="s">
        <v>84</v>
      </c>
      <c r="E307" s="6">
        <v>-3.2256243037094158E-2</v>
      </c>
      <c r="F307" s="6">
        <v>1800</v>
      </c>
      <c r="G307" s="6">
        <v>-3.2256243037094158E-2</v>
      </c>
      <c r="H307" s="6">
        <v>1800</v>
      </c>
      <c r="I307" s="6">
        <v>3.2256243037094158E-2</v>
      </c>
      <c r="J307" s="6">
        <v>0</v>
      </c>
      <c r="K307" t="b">
        <v>0</v>
      </c>
      <c r="L307" t="s">
        <v>396</v>
      </c>
    </row>
    <row r="308" spans="1:12" x14ac:dyDescent="0.2">
      <c r="A308" t="s">
        <v>194</v>
      </c>
      <c r="B308" t="s">
        <v>200</v>
      </c>
      <c r="C308" t="s">
        <v>105</v>
      </c>
      <c r="D308" t="s">
        <v>93</v>
      </c>
      <c r="E308" s="6">
        <v>-2.94032059698313E-2</v>
      </c>
      <c r="F308" s="6">
        <v>1800</v>
      </c>
      <c r="G308" s="6">
        <v>-2.94032059698313E-2</v>
      </c>
      <c r="H308" s="6">
        <v>1800</v>
      </c>
      <c r="I308" s="6">
        <v>2.94032059698313E-2</v>
      </c>
      <c r="J308" s="6">
        <v>0</v>
      </c>
      <c r="K308" t="b">
        <v>0</v>
      </c>
      <c r="L308" t="s">
        <v>396</v>
      </c>
    </row>
    <row r="309" spans="1:12" x14ac:dyDescent="0.2">
      <c r="A309" t="s">
        <v>194</v>
      </c>
      <c r="B309" t="s">
        <v>200</v>
      </c>
      <c r="C309" t="s">
        <v>84</v>
      </c>
      <c r="D309" t="s">
        <v>90</v>
      </c>
      <c r="E309" s="6">
        <v>-2.7848763842195721E-2</v>
      </c>
      <c r="F309" s="6">
        <v>1800</v>
      </c>
      <c r="G309" s="6">
        <v>-2.7848763842195721E-2</v>
      </c>
      <c r="H309" s="6">
        <v>1800</v>
      </c>
      <c r="I309" s="6">
        <v>2.7848763842195721E-2</v>
      </c>
      <c r="J309" s="6">
        <v>0</v>
      </c>
      <c r="K309" t="b">
        <v>0</v>
      </c>
      <c r="L309" t="s">
        <v>396</v>
      </c>
    </row>
    <row r="310" spans="1:12" x14ac:dyDescent="0.2">
      <c r="A310" t="s">
        <v>194</v>
      </c>
      <c r="B310" t="s">
        <v>200</v>
      </c>
      <c r="C310" t="s">
        <v>105</v>
      </c>
      <c r="D310" t="s">
        <v>99</v>
      </c>
      <c r="E310" s="6">
        <v>-2.5804384994065978E-2</v>
      </c>
      <c r="F310" s="6">
        <v>1800</v>
      </c>
      <c r="G310" s="6">
        <v>-2.5804384994065978E-2</v>
      </c>
      <c r="H310" s="6">
        <v>1800</v>
      </c>
      <c r="I310" s="6">
        <v>2.5804384994065978E-2</v>
      </c>
      <c r="J310" s="6">
        <v>0</v>
      </c>
      <c r="K310" t="b">
        <v>0</v>
      </c>
      <c r="L310" t="s">
        <v>396</v>
      </c>
    </row>
    <row r="311" spans="1:12" x14ac:dyDescent="0.2">
      <c r="A311" t="s">
        <v>194</v>
      </c>
      <c r="B311" t="s">
        <v>200</v>
      </c>
      <c r="C311" t="s">
        <v>108</v>
      </c>
      <c r="D311" t="s">
        <v>84</v>
      </c>
      <c r="E311" s="6">
        <v>-2.5622394528596739E-2</v>
      </c>
      <c r="F311" s="6">
        <v>1800</v>
      </c>
      <c r="G311" s="6">
        <v>-2.5622394528596739E-2</v>
      </c>
      <c r="H311" s="6">
        <v>1800</v>
      </c>
      <c r="I311" s="6">
        <v>2.5622394528596739E-2</v>
      </c>
      <c r="J311" s="6">
        <v>0</v>
      </c>
      <c r="K311" t="b">
        <v>0</v>
      </c>
      <c r="L311" t="s">
        <v>396</v>
      </c>
    </row>
    <row r="312" spans="1:12" x14ac:dyDescent="0.2">
      <c r="A312" t="s">
        <v>194</v>
      </c>
      <c r="B312" t="s">
        <v>200</v>
      </c>
      <c r="C312" t="s">
        <v>102</v>
      </c>
      <c r="D312" t="s">
        <v>99</v>
      </c>
      <c r="E312" s="6">
        <v>2.0581440214900781E-2</v>
      </c>
      <c r="F312" s="6">
        <v>1800</v>
      </c>
      <c r="G312" s="6">
        <v>2.0581440214900781E-2</v>
      </c>
      <c r="H312" s="6">
        <v>1800</v>
      </c>
      <c r="I312" s="6">
        <v>2.0581440214900781E-2</v>
      </c>
      <c r="J312" s="6">
        <v>0</v>
      </c>
      <c r="K312" t="b">
        <v>0</v>
      </c>
      <c r="L312" t="s">
        <v>396</v>
      </c>
    </row>
    <row r="313" spans="1:12" x14ac:dyDescent="0.2">
      <c r="A313" t="s">
        <v>194</v>
      </c>
      <c r="B313" t="s">
        <v>200</v>
      </c>
      <c r="C313" t="s">
        <v>99</v>
      </c>
      <c r="D313" t="s">
        <v>90</v>
      </c>
      <c r="E313" s="6">
        <v>1.9013138610911771E-2</v>
      </c>
      <c r="F313" s="6">
        <v>1800</v>
      </c>
      <c r="G313" s="6">
        <v>1.9013138610911771E-2</v>
      </c>
      <c r="H313" s="6">
        <v>1800</v>
      </c>
      <c r="I313" s="6">
        <v>1.9013138610911771E-2</v>
      </c>
      <c r="J313" s="6">
        <v>0</v>
      </c>
      <c r="K313" t="b">
        <v>0</v>
      </c>
      <c r="L313" t="s">
        <v>396</v>
      </c>
    </row>
    <row r="314" spans="1:12" x14ac:dyDescent="0.2">
      <c r="A314" t="s">
        <v>194</v>
      </c>
      <c r="B314" t="s">
        <v>200</v>
      </c>
      <c r="C314" t="s">
        <v>96</v>
      </c>
      <c r="D314" t="s">
        <v>108</v>
      </c>
      <c r="E314" s="6">
        <v>-1.577907315031795E-2</v>
      </c>
      <c r="F314" s="6">
        <v>1800</v>
      </c>
      <c r="G314" s="6">
        <v>-1.577907315031795E-2</v>
      </c>
      <c r="H314" s="6">
        <v>1800</v>
      </c>
      <c r="I314" s="6">
        <v>1.577907315031795E-2</v>
      </c>
      <c r="J314" s="6">
        <v>0</v>
      </c>
      <c r="K314" t="b">
        <v>0</v>
      </c>
      <c r="L314" t="s">
        <v>396</v>
      </c>
    </row>
    <row r="315" spans="1:12" x14ac:dyDescent="0.2">
      <c r="A315" t="s">
        <v>194</v>
      </c>
      <c r="B315" t="s">
        <v>200</v>
      </c>
      <c r="C315" t="s">
        <v>96</v>
      </c>
      <c r="D315" t="s">
        <v>84</v>
      </c>
      <c r="E315" s="6">
        <v>1.559925827922155E-2</v>
      </c>
      <c r="F315" s="6">
        <v>1800</v>
      </c>
      <c r="G315" s="6">
        <v>1.559925827922155E-2</v>
      </c>
      <c r="H315" s="6">
        <v>1800</v>
      </c>
      <c r="I315" s="6">
        <v>1.559925827922155E-2</v>
      </c>
      <c r="J315" s="6">
        <v>0</v>
      </c>
      <c r="K315" t="b">
        <v>0</v>
      </c>
      <c r="L315" t="s">
        <v>396</v>
      </c>
    </row>
    <row r="316" spans="1:12" x14ac:dyDescent="0.2">
      <c r="A316" t="s">
        <v>194</v>
      </c>
      <c r="B316" t="s">
        <v>200</v>
      </c>
      <c r="C316" t="s">
        <v>105</v>
      </c>
      <c r="D316" t="s">
        <v>108</v>
      </c>
      <c r="E316" s="6">
        <v>-4.7400081484389248E-3</v>
      </c>
      <c r="F316" s="6">
        <v>1800</v>
      </c>
      <c r="G316" s="6">
        <v>-4.7400081484389248E-3</v>
      </c>
      <c r="H316" s="6">
        <v>1800</v>
      </c>
      <c r="I316" s="6">
        <v>4.7400081484389248E-3</v>
      </c>
      <c r="J316" s="6">
        <v>0</v>
      </c>
      <c r="K316" t="b">
        <v>0</v>
      </c>
      <c r="L316" t="s">
        <v>396</v>
      </c>
    </row>
    <row r="317" spans="1:12" x14ac:dyDescent="0.2">
      <c r="A317" t="s">
        <v>195</v>
      </c>
      <c r="B317" t="s">
        <v>243</v>
      </c>
      <c r="C317" t="s">
        <v>103</v>
      </c>
      <c r="D317" t="s">
        <v>94</v>
      </c>
      <c r="E317" s="6">
        <v>0.46115946388025342</v>
      </c>
      <c r="F317" s="6">
        <v>785</v>
      </c>
      <c r="G317" s="6">
        <v>0.46115946388025342</v>
      </c>
      <c r="H317" s="6">
        <v>785</v>
      </c>
      <c r="I317" s="6">
        <v>0.46115946388025342</v>
      </c>
      <c r="J317" s="6">
        <v>0</v>
      </c>
      <c r="K317" t="b">
        <v>0</v>
      </c>
      <c r="L317" t="s">
        <v>396</v>
      </c>
    </row>
    <row r="318" spans="1:12" x14ac:dyDescent="0.2">
      <c r="A318" t="s">
        <v>195</v>
      </c>
      <c r="B318" t="s">
        <v>243</v>
      </c>
      <c r="C318" t="s">
        <v>97</v>
      </c>
      <c r="D318" t="s">
        <v>84</v>
      </c>
      <c r="E318" s="6">
        <v>0.36251539207246219</v>
      </c>
      <c r="F318" s="6">
        <v>785</v>
      </c>
      <c r="G318" s="6">
        <v>0.36251539207246219</v>
      </c>
      <c r="H318" s="6">
        <v>785</v>
      </c>
      <c r="I318" s="6">
        <v>0.36251539207246219</v>
      </c>
      <c r="J318" s="6">
        <v>0</v>
      </c>
      <c r="K318" t="b">
        <v>0</v>
      </c>
      <c r="L318" t="s">
        <v>396</v>
      </c>
    </row>
    <row r="319" spans="1:12" x14ac:dyDescent="0.2">
      <c r="A319" t="s">
        <v>195</v>
      </c>
      <c r="B319" t="s">
        <v>243</v>
      </c>
      <c r="C319" t="s">
        <v>100</v>
      </c>
      <c r="D319" t="s">
        <v>84</v>
      </c>
      <c r="E319" s="6">
        <v>0.16217338786479571</v>
      </c>
      <c r="F319" s="6">
        <v>785</v>
      </c>
      <c r="G319" s="6">
        <v>0.16217338786479571</v>
      </c>
      <c r="H319" s="6">
        <v>785</v>
      </c>
      <c r="I319" s="6">
        <v>0.16217338786479571</v>
      </c>
      <c r="J319" s="6">
        <v>0</v>
      </c>
      <c r="K319" t="b">
        <v>0</v>
      </c>
      <c r="L319" t="s">
        <v>396</v>
      </c>
    </row>
    <row r="320" spans="1:12" x14ac:dyDescent="0.2">
      <c r="A320" t="s">
        <v>195</v>
      </c>
      <c r="B320" t="s">
        <v>243</v>
      </c>
      <c r="C320" t="s">
        <v>91</v>
      </c>
      <c r="D320" t="s">
        <v>106</v>
      </c>
      <c r="E320" s="6">
        <v>0.1292400431671917</v>
      </c>
      <c r="F320" s="6">
        <v>785</v>
      </c>
      <c r="G320" s="6">
        <v>0.1292400431671917</v>
      </c>
      <c r="H320" s="6">
        <v>785</v>
      </c>
      <c r="I320" s="6">
        <v>0.1292400431671917</v>
      </c>
      <c r="J320" s="6">
        <v>0</v>
      </c>
      <c r="K320" t="b">
        <v>0</v>
      </c>
      <c r="L320" t="s">
        <v>396</v>
      </c>
    </row>
    <row r="321" spans="1:12" x14ac:dyDescent="0.2">
      <c r="A321" t="s">
        <v>195</v>
      </c>
      <c r="B321" t="s">
        <v>243</v>
      </c>
      <c r="C321" t="s">
        <v>91</v>
      </c>
      <c r="D321" t="s">
        <v>94</v>
      </c>
      <c r="E321" s="6">
        <v>-0.11158425010835531</v>
      </c>
      <c r="F321" s="6">
        <v>785</v>
      </c>
      <c r="G321" s="6">
        <v>-0.11158425010835531</v>
      </c>
      <c r="H321" s="6">
        <v>785</v>
      </c>
      <c r="I321" s="6">
        <v>0.11158425010835531</v>
      </c>
      <c r="J321" s="6">
        <v>0</v>
      </c>
      <c r="K321" t="b">
        <v>0</v>
      </c>
      <c r="L321" t="s">
        <v>396</v>
      </c>
    </row>
    <row r="322" spans="1:12" x14ac:dyDescent="0.2">
      <c r="A322" t="s">
        <v>195</v>
      </c>
      <c r="B322" t="s">
        <v>243</v>
      </c>
      <c r="C322" t="s">
        <v>103</v>
      </c>
      <c r="D322" t="s">
        <v>91</v>
      </c>
      <c r="E322" s="6">
        <v>-0.1100181218178146</v>
      </c>
      <c r="F322" s="6">
        <v>785</v>
      </c>
      <c r="G322" s="6">
        <v>-0.1100181218178146</v>
      </c>
      <c r="H322" s="6">
        <v>785</v>
      </c>
      <c r="I322" s="6">
        <v>0.1100181218178146</v>
      </c>
      <c r="J322" s="6">
        <v>0</v>
      </c>
      <c r="K322" t="b">
        <v>0</v>
      </c>
      <c r="L322" t="s">
        <v>396</v>
      </c>
    </row>
    <row r="323" spans="1:12" x14ac:dyDescent="0.2">
      <c r="A323" t="s">
        <v>195</v>
      </c>
      <c r="B323" t="s">
        <v>243</v>
      </c>
      <c r="C323" t="s">
        <v>97</v>
      </c>
      <c r="D323" t="s">
        <v>106</v>
      </c>
      <c r="E323" s="6">
        <v>-0.1011231886600176</v>
      </c>
      <c r="F323" s="6">
        <v>785</v>
      </c>
      <c r="G323" s="6">
        <v>-0.1011231886600176</v>
      </c>
      <c r="H323" s="6">
        <v>785</v>
      </c>
      <c r="I323" s="6">
        <v>0.1011231886600176</v>
      </c>
      <c r="J323" s="6">
        <v>0</v>
      </c>
      <c r="K323" t="b">
        <v>0</v>
      </c>
      <c r="L323" t="s">
        <v>396</v>
      </c>
    </row>
    <row r="324" spans="1:12" x14ac:dyDescent="0.2">
      <c r="A324" t="s">
        <v>195</v>
      </c>
      <c r="B324" t="s">
        <v>243</v>
      </c>
      <c r="C324" t="s">
        <v>100</v>
      </c>
      <c r="D324" t="s">
        <v>97</v>
      </c>
      <c r="E324" s="6">
        <v>8.5881818478608346E-2</v>
      </c>
      <c r="F324" s="6">
        <v>785</v>
      </c>
      <c r="G324" s="6">
        <v>8.5881818478608346E-2</v>
      </c>
      <c r="H324" s="6">
        <v>785</v>
      </c>
      <c r="I324" s="6">
        <v>8.5881818478608346E-2</v>
      </c>
      <c r="J324" s="6">
        <v>0</v>
      </c>
      <c r="K324" t="b">
        <v>0</v>
      </c>
      <c r="L324" t="s">
        <v>396</v>
      </c>
    </row>
    <row r="325" spans="1:12" x14ac:dyDescent="0.2">
      <c r="A325" t="s">
        <v>195</v>
      </c>
      <c r="B325" t="s">
        <v>243</v>
      </c>
      <c r="C325" t="s">
        <v>94</v>
      </c>
      <c r="D325" t="s">
        <v>106</v>
      </c>
      <c r="E325" s="6">
        <v>-7.4045145180288249E-2</v>
      </c>
      <c r="F325" s="6">
        <v>785</v>
      </c>
      <c r="G325" s="6">
        <v>-7.4045145180288249E-2</v>
      </c>
      <c r="H325" s="6">
        <v>785</v>
      </c>
      <c r="I325" s="6">
        <v>7.4045145180288249E-2</v>
      </c>
      <c r="J325" s="6">
        <v>0</v>
      </c>
      <c r="K325" t="b">
        <v>0</v>
      </c>
      <c r="L325" t="s">
        <v>396</v>
      </c>
    </row>
    <row r="326" spans="1:12" x14ac:dyDescent="0.2">
      <c r="A326" t="s">
        <v>195</v>
      </c>
      <c r="B326" t="s">
        <v>243</v>
      </c>
      <c r="C326" t="s">
        <v>103</v>
      </c>
      <c r="D326" t="s">
        <v>84</v>
      </c>
      <c r="E326" s="6">
        <v>7.3159650981613769E-2</v>
      </c>
      <c r="F326" s="6">
        <v>785</v>
      </c>
      <c r="G326" s="6">
        <v>7.3159650981613769E-2</v>
      </c>
      <c r="H326" s="6">
        <v>785</v>
      </c>
      <c r="I326" s="6">
        <v>7.3159650981613769E-2</v>
      </c>
      <c r="J326" s="6">
        <v>0</v>
      </c>
      <c r="K326" t="b">
        <v>0</v>
      </c>
      <c r="L326" t="s">
        <v>396</v>
      </c>
    </row>
    <row r="327" spans="1:12" x14ac:dyDescent="0.2">
      <c r="A327" t="s">
        <v>195</v>
      </c>
      <c r="B327" t="s">
        <v>243</v>
      </c>
      <c r="C327" t="s">
        <v>97</v>
      </c>
      <c r="D327" t="s">
        <v>91</v>
      </c>
      <c r="E327" s="6">
        <v>-5.4139981651530833E-2</v>
      </c>
      <c r="F327" s="6">
        <v>785</v>
      </c>
      <c r="G327" s="6">
        <v>-5.4139981651530833E-2</v>
      </c>
      <c r="H327" s="6">
        <v>785</v>
      </c>
      <c r="I327" s="6">
        <v>5.4139981651530833E-2</v>
      </c>
      <c r="J327" s="6">
        <v>0</v>
      </c>
      <c r="K327" t="b">
        <v>0</v>
      </c>
      <c r="L327" t="s">
        <v>396</v>
      </c>
    </row>
    <row r="328" spans="1:12" x14ac:dyDescent="0.2">
      <c r="A328" t="s">
        <v>195</v>
      </c>
      <c r="B328" t="s">
        <v>243</v>
      </c>
      <c r="C328" t="s">
        <v>91</v>
      </c>
      <c r="D328" t="s">
        <v>84</v>
      </c>
      <c r="E328" s="6">
        <v>-4.3083931559531052E-2</v>
      </c>
      <c r="F328" s="6">
        <v>785</v>
      </c>
      <c r="G328" s="6">
        <v>-4.3083931559531052E-2</v>
      </c>
      <c r="H328" s="6">
        <v>785</v>
      </c>
      <c r="I328" s="6">
        <v>4.3083931559531052E-2</v>
      </c>
      <c r="J328" s="6">
        <v>0</v>
      </c>
      <c r="K328" t="b">
        <v>0</v>
      </c>
      <c r="L328" t="s">
        <v>396</v>
      </c>
    </row>
    <row r="329" spans="1:12" x14ac:dyDescent="0.2">
      <c r="A329" t="s">
        <v>195</v>
      </c>
      <c r="B329" t="s">
        <v>243</v>
      </c>
      <c r="C329" t="s">
        <v>103</v>
      </c>
      <c r="D329" t="s">
        <v>97</v>
      </c>
      <c r="E329" s="6">
        <v>4.2685150255372728E-2</v>
      </c>
      <c r="F329" s="6">
        <v>785</v>
      </c>
      <c r="G329" s="6">
        <v>4.2685150255372728E-2</v>
      </c>
      <c r="H329" s="6">
        <v>785</v>
      </c>
      <c r="I329" s="6">
        <v>4.2685150255372728E-2</v>
      </c>
      <c r="J329" s="6">
        <v>0</v>
      </c>
      <c r="K329" t="b">
        <v>0</v>
      </c>
      <c r="L329" t="s">
        <v>396</v>
      </c>
    </row>
    <row r="330" spans="1:12" x14ac:dyDescent="0.2">
      <c r="A330" t="s">
        <v>195</v>
      </c>
      <c r="B330" t="s">
        <v>243</v>
      </c>
      <c r="C330" t="s">
        <v>100</v>
      </c>
      <c r="D330" t="s">
        <v>91</v>
      </c>
      <c r="E330" s="6">
        <v>4.2045046555840751E-2</v>
      </c>
      <c r="F330" s="6">
        <v>785</v>
      </c>
      <c r="G330" s="6">
        <v>4.2045046555840751E-2</v>
      </c>
      <c r="H330" s="6">
        <v>785</v>
      </c>
      <c r="I330" s="6">
        <v>4.2045046555840751E-2</v>
      </c>
      <c r="J330" s="6">
        <v>0</v>
      </c>
      <c r="K330" t="b">
        <v>0</v>
      </c>
      <c r="L330" t="s">
        <v>396</v>
      </c>
    </row>
    <row r="331" spans="1:12" x14ac:dyDescent="0.2">
      <c r="A331" t="s">
        <v>195</v>
      </c>
      <c r="B331" t="s">
        <v>243</v>
      </c>
      <c r="C331" t="s">
        <v>100</v>
      </c>
      <c r="D331" t="s">
        <v>106</v>
      </c>
      <c r="E331" s="6">
        <v>2.9588326869907009E-2</v>
      </c>
      <c r="F331" s="6">
        <v>785</v>
      </c>
      <c r="G331" s="6">
        <v>2.9588326869907009E-2</v>
      </c>
      <c r="H331" s="6">
        <v>785</v>
      </c>
      <c r="I331" s="6">
        <v>2.9588326869907009E-2</v>
      </c>
      <c r="J331" s="6">
        <v>0</v>
      </c>
      <c r="K331" t="b">
        <v>0</v>
      </c>
      <c r="L331" t="s">
        <v>396</v>
      </c>
    </row>
    <row r="332" spans="1:12" x14ac:dyDescent="0.2">
      <c r="A332" t="s">
        <v>195</v>
      </c>
      <c r="B332" t="s">
        <v>243</v>
      </c>
      <c r="C332" t="s">
        <v>100</v>
      </c>
      <c r="D332" t="s">
        <v>94</v>
      </c>
      <c r="E332" s="6">
        <v>-1.8762559604280821E-2</v>
      </c>
      <c r="F332" s="6">
        <v>785</v>
      </c>
      <c r="G332" s="6">
        <v>-1.8762559604280821E-2</v>
      </c>
      <c r="H332" s="6">
        <v>785</v>
      </c>
      <c r="I332" s="6">
        <v>1.8762559604280821E-2</v>
      </c>
      <c r="J332" s="6">
        <v>0</v>
      </c>
      <c r="K332" t="b">
        <v>0</v>
      </c>
      <c r="L332" t="s">
        <v>396</v>
      </c>
    </row>
    <row r="333" spans="1:12" x14ac:dyDescent="0.2">
      <c r="A333" t="s">
        <v>195</v>
      </c>
      <c r="B333" t="s">
        <v>243</v>
      </c>
      <c r="C333" t="s">
        <v>106</v>
      </c>
      <c r="D333" t="s">
        <v>84</v>
      </c>
      <c r="E333" s="6">
        <v>1.809450966011859E-2</v>
      </c>
      <c r="F333" s="6">
        <v>785</v>
      </c>
      <c r="G333" s="6">
        <v>1.809450966011859E-2</v>
      </c>
      <c r="H333" s="6">
        <v>785</v>
      </c>
      <c r="I333" s="6">
        <v>1.809450966011859E-2</v>
      </c>
      <c r="J333" s="6">
        <v>0</v>
      </c>
      <c r="K333" t="b">
        <v>0</v>
      </c>
      <c r="L333" t="s">
        <v>396</v>
      </c>
    </row>
    <row r="334" spans="1:12" x14ac:dyDescent="0.2">
      <c r="A334" t="s">
        <v>195</v>
      </c>
      <c r="B334" t="s">
        <v>243</v>
      </c>
      <c r="C334" t="s">
        <v>94</v>
      </c>
      <c r="D334" t="s">
        <v>84</v>
      </c>
      <c r="E334" s="6">
        <v>1.399626666984952E-2</v>
      </c>
      <c r="F334" s="6">
        <v>785</v>
      </c>
      <c r="G334" s="6">
        <v>1.399626666984952E-2</v>
      </c>
      <c r="H334" s="6">
        <v>785</v>
      </c>
      <c r="I334" s="6">
        <v>1.399626666984952E-2</v>
      </c>
      <c r="J334" s="6">
        <v>0</v>
      </c>
      <c r="K334" t="b">
        <v>0</v>
      </c>
      <c r="L334" t="s">
        <v>396</v>
      </c>
    </row>
    <row r="335" spans="1:12" x14ac:dyDescent="0.2">
      <c r="A335" t="s">
        <v>195</v>
      </c>
      <c r="B335" t="s">
        <v>243</v>
      </c>
      <c r="C335" t="s">
        <v>103</v>
      </c>
      <c r="D335" t="s">
        <v>106</v>
      </c>
      <c r="E335" s="6">
        <v>-7.7339375248991872E-3</v>
      </c>
      <c r="F335" s="6">
        <v>785</v>
      </c>
      <c r="G335" s="6">
        <v>-7.7339375248991872E-3</v>
      </c>
      <c r="H335" s="6">
        <v>785</v>
      </c>
      <c r="I335" s="6">
        <v>7.7339375248991872E-3</v>
      </c>
      <c r="J335" s="6">
        <v>0</v>
      </c>
      <c r="K335" t="b">
        <v>0</v>
      </c>
      <c r="L335" t="s">
        <v>396</v>
      </c>
    </row>
    <row r="336" spans="1:12" x14ac:dyDescent="0.2">
      <c r="A336" t="s">
        <v>195</v>
      </c>
      <c r="B336" t="s">
        <v>243</v>
      </c>
      <c r="C336" t="s">
        <v>100</v>
      </c>
      <c r="D336" t="s">
        <v>103</v>
      </c>
      <c r="E336" s="6">
        <v>5.9794629273952366E-3</v>
      </c>
      <c r="F336" s="6">
        <v>785</v>
      </c>
      <c r="G336" s="6">
        <v>5.9794629273952366E-3</v>
      </c>
      <c r="H336" s="6">
        <v>785</v>
      </c>
      <c r="I336" s="6">
        <v>5.9794629273952366E-3</v>
      </c>
      <c r="J336" s="6">
        <v>0</v>
      </c>
      <c r="K336" t="b">
        <v>0</v>
      </c>
      <c r="L336" t="s">
        <v>396</v>
      </c>
    </row>
    <row r="337" spans="1:12" x14ac:dyDescent="0.2">
      <c r="A337" t="s">
        <v>195</v>
      </c>
      <c r="B337" t="s">
        <v>243</v>
      </c>
      <c r="C337" t="s">
        <v>97</v>
      </c>
      <c r="D337" t="s">
        <v>94</v>
      </c>
      <c r="E337" s="6">
        <v>4.3044347547843038E-3</v>
      </c>
      <c r="F337" s="6">
        <v>785</v>
      </c>
      <c r="G337" s="6">
        <v>4.3044347547843038E-3</v>
      </c>
      <c r="H337" s="6">
        <v>785</v>
      </c>
      <c r="I337" s="6">
        <v>4.3044347547843038E-3</v>
      </c>
      <c r="J337" s="6">
        <v>0</v>
      </c>
      <c r="K337" t="b">
        <v>0</v>
      </c>
      <c r="L337" t="s">
        <v>396</v>
      </c>
    </row>
    <row r="338" spans="1:12" x14ac:dyDescent="0.2">
      <c r="A338" t="s">
        <v>195</v>
      </c>
      <c r="B338" t="s">
        <v>198</v>
      </c>
      <c r="C338" t="s">
        <v>103</v>
      </c>
      <c r="D338" t="s">
        <v>94</v>
      </c>
      <c r="E338" s="6">
        <v>0.46207761926447011</v>
      </c>
      <c r="F338" s="6">
        <v>782</v>
      </c>
      <c r="G338" s="6">
        <v>0.46207761926447011</v>
      </c>
      <c r="H338" s="6">
        <v>782</v>
      </c>
      <c r="I338" s="6">
        <v>0.46207761926447011</v>
      </c>
      <c r="J338" s="6">
        <v>0</v>
      </c>
      <c r="K338" t="b">
        <v>0</v>
      </c>
      <c r="L338" t="s">
        <v>396</v>
      </c>
    </row>
    <row r="339" spans="1:12" x14ac:dyDescent="0.2">
      <c r="A339" t="s">
        <v>195</v>
      </c>
      <c r="B339" t="s">
        <v>198</v>
      </c>
      <c r="C339" t="s">
        <v>97</v>
      </c>
      <c r="D339" t="s">
        <v>84</v>
      </c>
      <c r="E339" s="6">
        <v>0.36560397411473811</v>
      </c>
      <c r="F339" s="6">
        <v>782</v>
      </c>
      <c r="G339" s="6">
        <v>0.36560397411473811</v>
      </c>
      <c r="H339" s="6">
        <v>782</v>
      </c>
      <c r="I339" s="6">
        <v>0.36560397411473811</v>
      </c>
      <c r="J339" s="6">
        <v>0</v>
      </c>
      <c r="K339" t="b">
        <v>0</v>
      </c>
      <c r="L339" t="s">
        <v>396</v>
      </c>
    </row>
    <row r="340" spans="1:12" x14ac:dyDescent="0.2">
      <c r="A340" t="s">
        <v>195</v>
      </c>
      <c r="B340" t="s">
        <v>198</v>
      </c>
      <c r="C340" t="s">
        <v>91</v>
      </c>
      <c r="D340" t="s">
        <v>106</v>
      </c>
      <c r="E340" s="6">
        <v>0.3554571699162648</v>
      </c>
      <c r="F340" s="6">
        <v>782</v>
      </c>
      <c r="G340" s="6">
        <v>0.3554571699162648</v>
      </c>
      <c r="H340" s="6">
        <v>782</v>
      </c>
      <c r="I340" s="6">
        <v>0.3554571699162648</v>
      </c>
      <c r="J340" s="6">
        <v>0</v>
      </c>
      <c r="K340" t="b">
        <v>0</v>
      </c>
      <c r="L340" t="s">
        <v>396</v>
      </c>
    </row>
    <row r="341" spans="1:12" x14ac:dyDescent="0.2">
      <c r="A341" t="s">
        <v>195</v>
      </c>
      <c r="B341" t="s">
        <v>198</v>
      </c>
      <c r="C341" t="s">
        <v>103</v>
      </c>
      <c r="D341" t="s">
        <v>88</v>
      </c>
      <c r="E341" s="6">
        <v>0.16145542399827301</v>
      </c>
      <c r="F341" s="6">
        <v>782</v>
      </c>
      <c r="G341" s="6">
        <v>0.16145542399827301</v>
      </c>
      <c r="H341" s="6">
        <v>782</v>
      </c>
      <c r="I341" s="6">
        <v>0.16145542399827301</v>
      </c>
      <c r="J341" s="6">
        <v>0</v>
      </c>
      <c r="K341" t="b">
        <v>0</v>
      </c>
      <c r="L341" t="s">
        <v>396</v>
      </c>
    </row>
    <row r="342" spans="1:12" x14ac:dyDescent="0.2">
      <c r="A342" t="s">
        <v>195</v>
      </c>
      <c r="B342" t="s">
        <v>198</v>
      </c>
      <c r="C342" t="s">
        <v>100</v>
      </c>
      <c r="D342" t="s">
        <v>84</v>
      </c>
      <c r="E342" s="6">
        <v>0.161066912773697</v>
      </c>
      <c r="F342" s="6">
        <v>782</v>
      </c>
      <c r="G342" s="6">
        <v>0.161066912773697</v>
      </c>
      <c r="H342" s="6">
        <v>782</v>
      </c>
      <c r="I342" s="6">
        <v>0.161066912773697</v>
      </c>
      <c r="J342" s="6">
        <v>0</v>
      </c>
      <c r="K342" t="b">
        <v>0</v>
      </c>
      <c r="L342" t="s">
        <v>396</v>
      </c>
    </row>
    <row r="343" spans="1:12" x14ac:dyDescent="0.2">
      <c r="A343" t="s">
        <v>195</v>
      </c>
      <c r="B343" t="s">
        <v>198</v>
      </c>
      <c r="C343" t="s">
        <v>97</v>
      </c>
      <c r="D343" t="s">
        <v>106</v>
      </c>
      <c r="E343" s="6">
        <v>-0.16088133141332819</v>
      </c>
      <c r="F343" s="6">
        <v>782</v>
      </c>
      <c r="G343" s="6">
        <v>-0.16088133141332819</v>
      </c>
      <c r="H343" s="6">
        <v>782</v>
      </c>
      <c r="I343" s="6">
        <v>0.16088133141332819</v>
      </c>
      <c r="J343" s="6">
        <v>0</v>
      </c>
      <c r="K343" t="b">
        <v>0</v>
      </c>
      <c r="L343" t="s">
        <v>396</v>
      </c>
    </row>
    <row r="344" spans="1:12" x14ac:dyDescent="0.2">
      <c r="A344" t="s">
        <v>195</v>
      </c>
      <c r="B344" t="s">
        <v>198</v>
      </c>
      <c r="C344" t="s">
        <v>100</v>
      </c>
      <c r="D344" t="s">
        <v>106</v>
      </c>
      <c r="E344" s="6">
        <v>0.12861724675163949</v>
      </c>
      <c r="F344" s="6">
        <v>782</v>
      </c>
      <c r="G344" s="6">
        <v>0.12861724675163949</v>
      </c>
      <c r="H344" s="6">
        <v>782</v>
      </c>
      <c r="I344" s="6">
        <v>0.12861724675163949</v>
      </c>
      <c r="J344" s="6">
        <v>0</v>
      </c>
      <c r="K344" t="b">
        <v>0</v>
      </c>
      <c r="L344" t="s">
        <v>396</v>
      </c>
    </row>
    <row r="345" spans="1:12" x14ac:dyDescent="0.2">
      <c r="A345" t="s">
        <v>195</v>
      </c>
      <c r="B345" t="s">
        <v>198</v>
      </c>
      <c r="C345" t="s">
        <v>100</v>
      </c>
      <c r="D345" t="s">
        <v>88</v>
      </c>
      <c r="E345" s="6">
        <v>0.11757683848330761</v>
      </c>
      <c r="F345" s="6">
        <v>782</v>
      </c>
      <c r="G345" s="6">
        <v>0.11757683848330761</v>
      </c>
      <c r="H345" s="6">
        <v>782</v>
      </c>
      <c r="I345" s="6">
        <v>0.11757683848330761</v>
      </c>
      <c r="J345" s="6">
        <v>0</v>
      </c>
      <c r="K345" t="b">
        <v>0</v>
      </c>
      <c r="L345" t="s">
        <v>396</v>
      </c>
    </row>
    <row r="346" spans="1:12" x14ac:dyDescent="0.2">
      <c r="A346" t="s">
        <v>195</v>
      </c>
      <c r="B346" t="s">
        <v>198</v>
      </c>
      <c r="C346" t="s">
        <v>103</v>
      </c>
      <c r="D346" t="s">
        <v>91</v>
      </c>
      <c r="E346" s="6">
        <v>-0.110086163509376</v>
      </c>
      <c r="F346" s="6">
        <v>782</v>
      </c>
      <c r="G346" s="6">
        <v>-0.110086163509376</v>
      </c>
      <c r="H346" s="6">
        <v>782</v>
      </c>
      <c r="I346" s="6">
        <v>0.110086163509376</v>
      </c>
      <c r="J346" s="6">
        <v>0</v>
      </c>
      <c r="K346" t="b">
        <v>0</v>
      </c>
      <c r="L346" t="s">
        <v>396</v>
      </c>
    </row>
    <row r="347" spans="1:12" x14ac:dyDescent="0.2">
      <c r="A347" t="s">
        <v>195</v>
      </c>
      <c r="B347" t="s">
        <v>198</v>
      </c>
      <c r="C347" t="s">
        <v>91</v>
      </c>
      <c r="D347" t="s">
        <v>94</v>
      </c>
      <c r="E347" s="6">
        <v>-0.1086144511717921</v>
      </c>
      <c r="F347" s="6">
        <v>782</v>
      </c>
      <c r="G347" s="6">
        <v>-0.1086144511717921</v>
      </c>
      <c r="H347" s="6">
        <v>782</v>
      </c>
      <c r="I347" s="6">
        <v>0.1086144511717921</v>
      </c>
      <c r="J347" s="6">
        <v>0</v>
      </c>
      <c r="K347" t="b">
        <v>0</v>
      </c>
      <c r="L347" t="s">
        <v>396</v>
      </c>
    </row>
    <row r="348" spans="1:12" x14ac:dyDescent="0.2">
      <c r="A348" t="s">
        <v>195</v>
      </c>
      <c r="B348" t="s">
        <v>198</v>
      </c>
      <c r="C348" t="s">
        <v>100</v>
      </c>
      <c r="D348" t="s">
        <v>97</v>
      </c>
      <c r="E348" s="6">
        <v>8.6587102891351603E-2</v>
      </c>
      <c r="F348" s="6">
        <v>782</v>
      </c>
      <c r="G348" s="6">
        <v>8.6587102891351603E-2</v>
      </c>
      <c r="H348" s="6">
        <v>782</v>
      </c>
      <c r="I348" s="6">
        <v>8.6587102891351603E-2</v>
      </c>
      <c r="J348" s="6">
        <v>0</v>
      </c>
      <c r="K348" t="b">
        <v>0</v>
      </c>
      <c r="L348" t="s">
        <v>396</v>
      </c>
    </row>
    <row r="349" spans="1:12" x14ac:dyDescent="0.2">
      <c r="A349" t="s">
        <v>195</v>
      </c>
      <c r="B349" t="s">
        <v>198</v>
      </c>
      <c r="C349" t="s">
        <v>103</v>
      </c>
      <c r="D349" t="s">
        <v>84</v>
      </c>
      <c r="E349" s="6">
        <v>7.3791739467703371E-2</v>
      </c>
      <c r="F349" s="6">
        <v>782</v>
      </c>
      <c r="G349" s="6">
        <v>7.3791739467703371E-2</v>
      </c>
      <c r="H349" s="6">
        <v>782</v>
      </c>
      <c r="I349" s="6">
        <v>7.3791739467703371E-2</v>
      </c>
      <c r="J349" s="6">
        <v>0</v>
      </c>
      <c r="K349" t="b">
        <v>0</v>
      </c>
      <c r="L349" t="s">
        <v>396</v>
      </c>
    </row>
    <row r="350" spans="1:12" x14ac:dyDescent="0.2">
      <c r="A350" t="s">
        <v>195</v>
      </c>
      <c r="B350" t="s">
        <v>198</v>
      </c>
      <c r="C350" t="s">
        <v>97</v>
      </c>
      <c r="D350" t="s">
        <v>88</v>
      </c>
      <c r="E350" s="6">
        <v>-6.733122544044147E-2</v>
      </c>
      <c r="F350" s="6">
        <v>782</v>
      </c>
      <c r="G350" s="6">
        <v>-6.733122544044147E-2</v>
      </c>
      <c r="H350" s="6">
        <v>782</v>
      </c>
      <c r="I350" s="6">
        <v>6.733122544044147E-2</v>
      </c>
      <c r="J350" s="6">
        <v>0</v>
      </c>
      <c r="K350" t="b">
        <v>0</v>
      </c>
      <c r="L350" t="s">
        <v>396</v>
      </c>
    </row>
    <row r="351" spans="1:12" x14ac:dyDescent="0.2">
      <c r="A351" t="s">
        <v>195</v>
      </c>
      <c r="B351" t="s">
        <v>198</v>
      </c>
      <c r="C351" t="s">
        <v>94</v>
      </c>
      <c r="D351" t="s">
        <v>106</v>
      </c>
      <c r="E351" s="6">
        <v>-6.4087843773666678E-2</v>
      </c>
      <c r="F351" s="6">
        <v>782</v>
      </c>
      <c r="G351" s="6">
        <v>-6.4087843773666678E-2</v>
      </c>
      <c r="H351" s="6">
        <v>782</v>
      </c>
      <c r="I351" s="6">
        <v>6.4087843773666678E-2</v>
      </c>
      <c r="J351" s="6">
        <v>0</v>
      </c>
      <c r="K351" t="b">
        <v>0</v>
      </c>
      <c r="L351" t="s">
        <v>396</v>
      </c>
    </row>
    <row r="352" spans="1:12" x14ac:dyDescent="0.2">
      <c r="A352" t="s">
        <v>195</v>
      </c>
      <c r="B352" t="s">
        <v>198</v>
      </c>
      <c r="C352" t="s">
        <v>94</v>
      </c>
      <c r="D352" t="s">
        <v>88</v>
      </c>
      <c r="E352" s="6">
        <v>-6.064827826668702E-2</v>
      </c>
      <c r="F352" s="6">
        <v>782</v>
      </c>
      <c r="G352" s="6">
        <v>-6.064827826668702E-2</v>
      </c>
      <c r="H352" s="6">
        <v>782</v>
      </c>
      <c r="I352" s="6">
        <v>6.064827826668702E-2</v>
      </c>
      <c r="J352" s="6">
        <v>0</v>
      </c>
      <c r="K352" t="b">
        <v>0</v>
      </c>
      <c r="L352" t="s">
        <v>396</v>
      </c>
    </row>
    <row r="353" spans="1:12" x14ac:dyDescent="0.2">
      <c r="A353" t="s">
        <v>195</v>
      </c>
      <c r="B353" t="s">
        <v>198</v>
      </c>
      <c r="C353" t="s">
        <v>97</v>
      </c>
      <c r="D353" t="s">
        <v>91</v>
      </c>
      <c r="E353" s="6">
        <v>-5.537495231644176E-2</v>
      </c>
      <c r="F353" s="6">
        <v>782</v>
      </c>
      <c r="G353" s="6">
        <v>-5.537495231644176E-2</v>
      </c>
      <c r="H353" s="6">
        <v>782</v>
      </c>
      <c r="I353" s="6">
        <v>5.537495231644176E-2</v>
      </c>
      <c r="J353" s="6">
        <v>0</v>
      </c>
      <c r="K353" t="b">
        <v>0</v>
      </c>
      <c r="L353" t="s">
        <v>396</v>
      </c>
    </row>
    <row r="354" spans="1:12" x14ac:dyDescent="0.2">
      <c r="A354" t="s">
        <v>195</v>
      </c>
      <c r="B354" t="s">
        <v>198</v>
      </c>
      <c r="C354" t="s">
        <v>91</v>
      </c>
      <c r="D354" t="s">
        <v>88</v>
      </c>
      <c r="E354" s="6">
        <v>4.795630900548107E-2</v>
      </c>
      <c r="F354" s="6">
        <v>782</v>
      </c>
      <c r="G354" s="6">
        <v>4.795630900548107E-2</v>
      </c>
      <c r="H354" s="6">
        <v>782</v>
      </c>
      <c r="I354" s="6">
        <v>4.795630900548107E-2</v>
      </c>
      <c r="J354" s="6">
        <v>0</v>
      </c>
      <c r="K354" t="b">
        <v>0</v>
      </c>
      <c r="L354" t="s">
        <v>396</v>
      </c>
    </row>
    <row r="355" spans="1:12" x14ac:dyDescent="0.2">
      <c r="A355" t="s">
        <v>195</v>
      </c>
      <c r="B355" t="s">
        <v>198</v>
      </c>
      <c r="C355" t="s">
        <v>100</v>
      </c>
      <c r="D355" t="s">
        <v>91</v>
      </c>
      <c r="E355" s="6">
        <v>4.4686241832014008E-2</v>
      </c>
      <c r="F355" s="6">
        <v>782</v>
      </c>
      <c r="G355" s="6">
        <v>4.4686241832014008E-2</v>
      </c>
      <c r="H355" s="6">
        <v>782</v>
      </c>
      <c r="I355" s="6">
        <v>4.4686241832014008E-2</v>
      </c>
      <c r="J355" s="6">
        <v>0</v>
      </c>
      <c r="K355" t="b">
        <v>0</v>
      </c>
      <c r="L355" t="s">
        <v>396</v>
      </c>
    </row>
    <row r="356" spans="1:12" x14ac:dyDescent="0.2">
      <c r="A356" t="s">
        <v>195</v>
      </c>
      <c r="B356" t="s">
        <v>198</v>
      </c>
      <c r="C356" t="s">
        <v>106</v>
      </c>
      <c r="D356" t="s">
        <v>88</v>
      </c>
      <c r="E356" s="6">
        <v>4.4556035669261217E-2</v>
      </c>
      <c r="F356" s="6">
        <v>782</v>
      </c>
      <c r="G356" s="6">
        <v>4.4556035669261217E-2</v>
      </c>
      <c r="H356" s="6">
        <v>782</v>
      </c>
      <c r="I356" s="6">
        <v>4.4556035669261217E-2</v>
      </c>
      <c r="J356" s="6">
        <v>0</v>
      </c>
      <c r="K356" t="b">
        <v>0</v>
      </c>
      <c r="L356" t="s">
        <v>396</v>
      </c>
    </row>
    <row r="357" spans="1:12" x14ac:dyDescent="0.2">
      <c r="A357" t="s">
        <v>195</v>
      </c>
      <c r="B357" t="s">
        <v>198</v>
      </c>
      <c r="C357" t="s">
        <v>103</v>
      </c>
      <c r="D357" t="s">
        <v>97</v>
      </c>
      <c r="E357" s="6">
        <v>4.3814620417686037E-2</v>
      </c>
      <c r="F357" s="6">
        <v>782</v>
      </c>
      <c r="G357" s="6">
        <v>4.3814620417686037E-2</v>
      </c>
      <c r="H357" s="6">
        <v>782</v>
      </c>
      <c r="I357" s="6">
        <v>4.3814620417686037E-2</v>
      </c>
      <c r="J357" s="6">
        <v>0</v>
      </c>
      <c r="K357" t="b">
        <v>0</v>
      </c>
      <c r="L357" t="s">
        <v>396</v>
      </c>
    </row>
    <row r="358" spans="1:12" x14ac:dyDescent="0.2">
      <c r="A358" t="s">
        <v>195</v>
      </c>
      <c r="B358" t="s">
        <v>198</v>
      </c>
      <c r="C358" t="s">
        <v>91</v>
      </c>
      <c r="D358" t="s">
        <v>84</v>
      </c>
      <c r="E358" s="6">
        <v>-4.0621105907904187E-2</v>
      </c>
      <c r="F358" s="6">
        <v>782</v>
      </c>
      <c r="G358" s="6">
        <v>-4.0621105907904187E-2</v>
      </c>
      <c r="H358" s="6">
        <v>782</v>
      </c>
      <c r="I358" s="6">
        <v>4.0621105907904187E-2</v>
      </c>
      <c r="J358" s="6">
        <v>0</v>
      </c>
      <c r="K358" t="b">
        <v>0</v>
      </c>
      <c r="L358" t="s">
        <v>396</v>
      </c>
    </row>
    <row r="359" spans="1:12" x14ac:dyDescent="0.2">
      <c r="A359" t="s">
        <v>195</v>
      </c>
      <c r="B359" t="s">
        <v>198</v>
      </c>
      <c r="C359" t="s">
        <v>106</v>
      </c>
      <c r="D359" t="s">
        <v>84</v>
      </c>
      <c r="E359" s="6">
        <v>-3.0908529776065199E-2</v>
      </c>
      <c r="F359" s="6">
        <v>782</v>
      </c>
      <c r="G359" s="6">
        <v>-3.0908529776065199E-2</v>
      </c>
      <c r="H359" s="6">
        <v>782</v>
      </c>
      <c r="I359" s="6">
        <v>3.0908529776065199E-2</v>
      </c>
      <c r="J359" s="6">
        <v>0</v>
      </c>
      <c r="K359" t="b">
        <v>0</v>
      </c>
      <c r="L359" t="s">
        <v>396</v>
      </c>
    </row>
    <row r="360" spans="1:12" x14ac:dyDescent="0.2">
      <c r="A360" t="s">
        <v>195</v>
      </c>
      <c r="B360" t="s">
        <v>198</v>
      </c>
      <c r="C360" t="s">
        <v>100</v>
      </c>
      <c r="D360" t="s">
        <v>94</v>
      </c>
      <c r="E360" s="6">
        <v>-2.1744218868173151E-2</v>
      </c>
      <c r="F360" s="6">
        <v>782</v>
      </c>
      <c r="G360" s="6">
        <v>-2.1744218868173151E-2</v>
      </c>
      <c r="H360" s="6">
        <v>782</v>
      </c>
      <c r="I360" s="6">
        <v>2.1744218868173151E-2</v>
      </c>
      <c r="J360" s="6">
        <v>0</v>
      </c>
      <c r="K360" t="b">
        <v>0</v>
      </c>
      <c r="L360" t="s">
        <v>396</v>
      </c>
    </row>
    <row r="361" spans="1:12" x14ac:dyDescent="0.2">
      <c r="A361" t="s">
        <v>195</v>
      </c>
      <c r="B361" t="s">
        <v>198</v>
      </c>
      <c r="C361" t="s">
        <v>103</v>
      </c>
      <c r="D361" t="s">
        <v>106</v>
      </c>
      <c r="E361" s="6">
        <v>-2.0140113575287132E-2</v>
      </c>
      <c r="F361" s="6">
        <v>782</v>
      </c>
      <c r="G361" s="6">
        <v>-2.0140113575287132E-2</v>
      </c>
      <c r="H361" s="6">
        <v>782</v>
      </c>
      <c r="I361" s="6">
        <v>2.0140113575287132E-2</v>
      </c>
      <c r="J361" s="6">
        <v>0</v>
      </c>
      <c r="K361" t="b">
        <v>0</v>
      </c>
      <c r="L361" t="s">
        <v>396</v>
      </c>
    </row>
    <row r="362" spans="1:12" x14ac:dyDescent="0.2">
      <c r="A362" t="s">
        <v>195</v>
      </c>
      <c r="B362" t="s">
        <v>198</v>
      </c>
      <c r="C362" t="s">
        <v>94</v>
      </c>
      <c r="D362" t="s">
        <v>84</v>
      </c>
      <c r="E362" s="6">
        <v>1.3921139459734321E-2</v>
      </c>
      <c r="F362" s="6">
        <v>782</v>
      </c>
      <c r="G362" s="6">
        <v>1.3921139459734321E-2</v>
      </c>
      <c r="H362" s="6">
        <v>782</v>
      </c>
      <c r="I362" s="6">
        <v>1.3921139459734321E-2</v>
      </c>
      <c r="J362" s="6">
        <v>0</v>
      </c>
      <c r="K362" t="b">
        <v>0</v>
      </c>
      <c r="L362" t="s">
        <v>396</v>
      </c>
    </row>
    <row r="363" spans="1:12" x14ac:dyDescent="0.2">
      <c r="A363" t="s">
        <v>195</v>
      </c>
      <c r="B363" t="s">
        <v>198</v>
      </c>
      <c r="C363" t="s">
        <v>84</v>
      </c>
      <c r="D363" t="s">
        <v>88</v>
      </c>
      <c r="E363" s="6">
        <v>-9.4687736828370922E-3</v>
      </c>
      <c r="F363" s="6">
        <v>782</v>
      </c>
      <c r="G363" s="6">
        <v>-9.4687736828370922E-3</v>
      </c>
      <c r="H363" s="6">
        <v>782</v>
      </c>
      <c r="I363" s="6">
        <v>9.4687736828370922E-3</v>
      </c>
      <c r="J363" s="6">
        <v>0</v>
      </c>
      <c r="K363" t="b">
        <v>0</v>
      </c>
      <c r="L363" t="s">
        <v>396</v>
      </c>
    </row>
    <row r="364" spans="1:12" x14ac:dyDescent="0.2">
      <c r="A364" t="s">
        <v>195</v>
      </c>
      <c r="B364" t="s">
        <v>198</v>
      </c>
      <c r="C364" t="s">
        <v>100</v>
      </c>
      <c r="D364" t="s">
        <v>103</v>
      </c>
      <c r="E364" s="6">
        <v>5.8668603041232134E-3</v>
      </c>
      <c r="F364" s="6">
        <v>782</v>
      </c>
      <c r="G364" s="6">
        <v>5.8668603041232134E-3</v>
      </c>
      <c r="H364" s="6">
        <v>782</v>
      </c>
      <c r="I364" s="6">
        <v>5.8668603041232134E-3</v>
      </c>
      <c r="J364" s="6">
        <v>0</v>
      </c>
      <c r="K364" t="b">
        <v>0</v>
      </c>
      <c r="L364" t="s">
        <v>396</v>
      </c>
    </row>
    <row r="365" spans="1:12" x14ac:dyDescent="0.2">
      <c r="A365" t="s">
        <v>195</v>
      </c>
      <c r="B365" t="s">
        <v>198</v>
      </c>
      <c r="C365" t="s">
        <v>97</v>
      </c>
      <c r="D365" t="s">
        <v>94</v>
      </c>
      <c r="E365" s="6">
        <v>4.1312550242387216E-3</v>
      </c>
      <c r="F365" s="6">
        <v>782</v>
      </c>
      <c r="G365" s="6">
        <v>4.1312550242387216E-3</v>
      </c>
      <c r="H365" s="6">
        <v>782</v>
      </c>
      <c r="I365" s="6">
        <v>4.1312550242387216E-3</v>
      </c>
      <c r="J365" s="6">
        <v>0</v>
      </c>
      <c r="K365" t="b">
        <v>0</v>
      </c>
      <c r="L365" t="s">
        <v>396</v>
      </c>
    </row>
    <row r="366" spans="1:12" x14ac:dyDescent="0.2">
      <c r="A366" t="s">
        <v>195</v>
      </c>
      <c r="B366" t="s">
        <v>199</v>
      </c>
      <c r="C366" t="s">
        <v>104</v>
      </c>
      <c r="D366" t="s">
        <v>95</v>
      </c>
      <c r="E366" s="6">
        <v>0.74884093402104168</v>
      </c>
      <c r="F366" s="6">
        <v>783</v>
      </c>
      <c r="G366" s="6">
        <v>0.74884093402104168</v>
      </c>
      <c r="H366" s="6">
        <v>783</v>
      </c>
      <c r="I366" s="6">
        <v>0.74884093402104168</v>
      </c>
      <c r="J366" s="6">
        <v>0</v>
      </c>
      <c r="K366" t="b">
        <v>0</v>
      </c>
      <c r="L366" t="s">
        <v>396</v>
      </c>
    </row>
    <row r="367" spans="1:12" x14ac:dyDescent="0.2">
      <c r="A367" t="s">
        <v>195</v>
      </c>
      <c r="B367" t="s">
        <v>199</v>
      </c>
      <c r="C367" t="s">
        <v>104</v>
      </c>
      <c r="D367" t="s">
        <v>89</v>
      </c>
      <c r="E367" s="6">
        <v>0.69554709246995305</v>
      </c>
      <c r="F367" s="6">
        <v>783</v>
      </c>
      <c r="G367" s="6">
        <v>0.69554709246995305</v>
      </c>
      <c r="H367" s="6">
        <v>783</v>
      </c>
      <c r="I367" s="6">
        <v>0.69554709246995305</v>
      </c>
      <c r="J367" s="6">
        <v>0</v>
      </c>
      <c r="K367" t="b">
        <v>0</v>
      </c>
      <c r="L367" t="s">
        <v>396</v>
      </c>
    </row>
    <row r="368" spans="1:12" x14ac:dyDescent="0.2">
      <c r="A368" t="s">
        <v>195</v>
      </c>
      <c r="B368" t="s">
        <v>199</v>
      </c>
      <c r="C368" t="s">
        <v>95</v>
      </c>
      <c r="D368" t="s">
        <v>89</v>
      </c>
      <c r="E368" s="6">
        <v>0.50477247384016199</v>
      </c>
      <c r="F368" s="6">
        <v>783</v>
      </c>
      <c r="G368" s="6">
        <v>0.50477247384016199</v>
      </c>
      <c r="H368" s="6">
        <v>783</v>
      </c>
      <c r="I368" s="6">
        <v>0.50477247384016199</v>
      </c>
      <c r="J368" s="6">
        <v>0</v>
      </c>
      <c r="K368" t="b">
        <v>0</v>
      </c>
      <c r="L368" t="s">
        <v>396</v>
      </c>
    </row>
    <row r="369" spans="1:12" x14ac:dyDescent="0.2">
      <c r="A369" t="s">
        <v>195</v>
      </c>
      <c r="B369" t="s">
        <v>199</v>
      </c>
      <c r="C369" t="s">
        <v>98</v>
      </c>
      <c r="D369" t="s">
        <v>84</v>
      </c>
      <c r="E369" s="6">
        <v>0.37124184842012548</v>
      </c>
      <c r="F369" s="6">
        <v>783</v>
      </c>
      <c r="G369" s="6">
        <v>0.37124184842012548</v>
      </c>
      <c r="H369" s="6">
        <v>783</v>
      </c>
      <c r="I369" s="6">
        <v>0.37124184842012548</v>
      </c>
      <c r="J369" s="6">
        <v>0</v>
      </c>
      <c r="K369" t="b">
        <v>0</v>
      </c>
      <c r="L369" t="s">
        <v>396</v>
      </c>
    </row>
    <row r="370" spans="1:12" x14ac:dyDescent="0.2">
      <c r="A370" t="s">
        <v>195</v>
      </c>
      <c r="B370" t="s">
        <v>199</v>
      </c>
      <c r="C370" t="s">
        <v>101</v>
      </c>
      <c r="D370" t="s">
        <v>89</v>
      </c>
      <c r="E370" s="6">
        <v>0.33662061001784283</v>
      </c>
      <c r="F370" s="6">
        <v>783</v>
      </c>
      <c r="G370" s="6">
        <v>0.33662061001784283</v>
      </c>
      <c r="H370" s="6">
        <v>783</v>
      </c>
      <c r="I370" s="6">
        <v>0.33662061001784283</v>
      </c>
      <c r="J370" s="6">
        <v>0</v>
      </c>
      <c r="K370" t="b">
        <v>0</v>
      </c>
      <c r="L370" t="s">
        <v>396</v>
      </c>
    </row>
    <row r="371" spans="1:12" x14ac:dyDescent="0.2">
      <c r="A371" t="s">
        <v>195</v>
      </c>
      <c r="B371" t="s">
        <v>199</v>
      </c>
      <c r="C371" t="s">
        <v>101</v>
      </c>
      <c r="D371" t="s">
        <v>104</v>
      </c>
      <c r="E371" s="6">
        <v>0.26350365847524509</v>
      </c>
      <c r="F371" s="6">
        <v>783</v>
      </c>
      <c r="G371" s="6">
        <v>0.26350365847524509</v>
      </c>
      <c r="H371" s="6">
        <v>783</v>
      </c>
      <c r="I371" s="6">
        <v>0.26350365847524509</v>
      </c>
      <c r="J371" s="6">
        <v>0</v>
      </c>
      <c r="K371" t="b">
        <v>0</v>
      </c>
      <c r="L371" t="s">
        <v>396</v>
      </c>
    </row>
    <row r="372" spans="1:12" x14ac:dyDescent="0.2">
      <c r="A372" t="s">
        <v>195</v>
      </c>
      <c r="B372" t="s">
        <v>199</v>
      </c>
      <c r="C372" t="s">
        <v>92</v>
      </c>
      <c r="D372" t="s">
        <v>107</v>
      </c>
      <c r="E372" s="6">
        <v>0.19959067916602649</v>
      </c>
      <c r="F372" s="6">
        <v>783</v>
      </c>
      <c r="G372" s="6">
        <v>0.19959067916602649</v>
      </c>
      <c r="H372" s="6">
        <v>783</v>
      </c>
      <c r="I372" s="6">
        <v>0.19959067916602649</v>
      </c>
      <c r="J372" s="6">
        <v>0</v>
      </c>
      <c r="K372" t="b">
        <v>0</v>
      </c>
      <c r="L372" t="s">
        <v>396</v>
      </c>
    </row>
    <row r="373" spans="1:12" x14ac:dyDescent="0.2">
      <c r="A373" t="s">
        <v>195</v>
      </c>
      <c r="B373" t="s">
        <v>199</v>
      </c>
      <c r="C373" t="s">
        <v>101</v>
      </c>
      <c r="D373" t="s">
        <v>95</v>
      </c>
      <c r="E373" s="6">
        <v>0.15616894885613819</v>
      </c>
      <c r="F373" s="6">
        <v>783</v>
      </c>
      <c r="G373" s="6">
        <v>0.15616894885613819</v>
      </c>
      <c r="H373" s="6">
        <v>783</v>
      </c>
      <c r="I373" s="6">
        <v>0.15616894885613819</v>
      </c>
      <c r="J373" s="6">
        <v>0</v>
      </c>
      <c r="K373" t="b">
        <v>0</v>
      </c>
      <c r="L373" t="s">
        <v>396</v>
      </c>
    </row>
    <row r="374" spans="1:12" x14ac:dyDescent="0.2">
      <c r="A374" t="s">
        <v>195</v>
      </c>
      <c r="B374" t="s">
        <v>199</v>
      </c>
      <c r="C374" t="s">
        <v>101</v>
      </c>
      <c r="D374" t="s">
        <v>84</v>
      </c>
      <c r="E374" s="6">
        <v>0.1451041964566884</v>
      </c>
      <c r="F374" s="6">
        <v>783</v>
      </c>
      <c r="G374" s="6">
        <v>0.1451041964566884</v>
      </c>
      <c r="H374" s="6">
        <v>783</v>
      </c>
      <c r="I374" s="6">
        <v>0.1451041964566884</v>
      </c>
      <c r="J374" s="6">
        <v>0</v>
      </c>
      <c r="K374" t="b">
        <v>0</v>
      </c>
      <c r="L374" t="s">
        <v>396</v>
      </c>
    </row>
    <row r="375" spans="1:12" x14ac:dyDescent="0.2">
      <c r="A375" t="s">
        <v>195</v>
      </c>
      <c r="B375" t="s">
        <v>199</v>
      </c>
      <c r="C375" t="s">
        <v>92</v>
      </c>
      <c r="D375" t="s">
        <v>89</v>
      </c>
      <c r="E375" s="6">
        <v>0.121663266767918</v>
      </c>
      <c r="F375" s="6">
        <v>783</v>
      </c>
      <c r="G375" s="6">
        <v>0.121663266767918</v>
      </c>
      <c r="H375" s="6">
        <v>783</v>
      </c>
      <c r="I375" s="6">
        <v>0.121663266767918</v>
      </c>
      <c r="J375" s="6">
        <v>0</v>
      </c>
      <c r="K375" t="b">
        <v>0</v>
      </c>
      <c r="L375" t="s">
        <v>396</v>
      </c>
    </row>
    <row r="376" spans="1:12" x14ac:dyDescent="0.2">
      <c r="A376" t="s">
        <v>195</v>
      </c>
      <c r="B376" t="s">
        <v>199</v>
      </c>
      <c r="C376" t="s">
        <v>98</v>
      </c>
      <c r="D376" t="s">
        <v>107</v>
      </c>
      <c r="E376" s="6">
        <v>-0.11122168482085409</v>
      </c>
      <c r="F376" s="6">
        <v>783</v>
      </c>
      <c r="G376" s="6">
        <v>-0.11122168482085409</v>
      </c>
      <c r="H376" s="6">
        <v>783</v>
      </c>
      <c r="I376" s="6">
        <v>0.11122168482085409</v>
      </c>
      <c r="J376" s="6">
        <v>0</v>
      </c>
      <c r="K376" t="b">
        <v>0</v>
      </c>
      <c r="L376" t="s">
        <v>396</v>
      </c>
    </row>
    <row r="377" spans="1:12" x14ac:dyDescent="0.2">
      <c r="A377" t="s">
        <v>195</v>
      </c>
      <c r="B377" t="s">
        <v>199</v>
      </c>
      <c r="C377" t="s">
        <v>98</v>
      </c>
      <c r="D377" t="s">
        <v>92</v>
      </c>
      <c r="E377" s="6">
        <v>-9.7293764974141342E-2</v>
      </c>
      <c r="F377" s="6">
        <v>783</v>
      </c>
      <c r="G377" s="6">
        <v>-9.7293764974141342E-2</v>
      </c>
      <c r="H377" s="6">
        <v>783</v>
      </c>
      <c r="I377" s="6">
        <v>9.7293764974141342E-2</v>
      </c>
      <c r="J377" s="6">
        <v>0</v>
      </c>
      <c r="K377" t="b">
        <v>0</v>
      </c>
      <c r="L377" t="s">
        <v>396</v>
      </c>
    </row>
    <row r="378" spans="1:12" x14ac:dyDescent="0.2">
      <c r="A378" t="s">
        <v>195</v>
      </c>
      <c r="B378" t="s">
        <v>199</v>
      </c>
      <c r="C378" t="s">
        <v>92</v>
      </c>
      <c r="D378" t="s">
        <v>84</v>
      </c>
      <c r="E378" s="6">
        <v>-8.4831694304404501E-2</v>
      </c>
      <c r="F378" s="6">
        <v>783</v>
      </c>
      <c r="G378" s="6">
        <v>-8.4831694304404501E-2</v>
      </c>
      <c r="H378" s="6">
        <v>783</v>
      </c>
      <c r="I378" s="6">
        <v>8.4831694304404501E-2</v>
      </c>
      <c r="J378" s="6">
        <v>0</v>
      </c>
      <c r="K378" t="b">
        <v>0</v>
      </c>
      <c r="L378" t="s">
        <v>396</v>
      </c>
    </row>
    <row r="379" spans="1:12" x14ac:dyDescent="0.2">
      <c r="A379" t="s">
        <v>195</v>
      </c>
      <c r="B379" t="s">
        <v>199</v>
      </c>
      <c r="C379" t="s">
        <v>101</v>
      </c>
      <c r="D379" t="s">
        <v>98</v>
      </c>
      <c r="E379" s="6">
        <v>7.7896150509969481E-2</v>
      </c>
      <c r="F379" s="6">
        <v>783</v>
      </c>
      <c r="G379" s="6">
        <v>7.7896150509969481E-2</v>
      </c>
      <c r="H379" s="6">
        <v>783</v>
      </c>
      <c r="I379" s="6">
        <v>7.7896150509969481E-2</v>
      </c>
      <c r="J379" s="6">
        <v>0</v>
      </c>
      <c r="K379" t="b">
        <v>0</v>
      </c>
      <c r="L379" t="s">
        <v>396</v>
      </c>
    </row>
    <row r="380" spans="1:12" x14ac:dyDescent="0.2">
      <c r="A380" t="s">
        <v>195</v>
      </c>
      <c r="B380" t="s">
        <v>199</v>
      </c>
      <c r="C380" t="s">
        <v>101</v>
      </c>
      <c r="D380" t="s">
        <v>92</v>
      </c>
      <c r="E380" s="6">
        <v>6.5759142999551365E-2</v>
      </c>
      <c r="F380" s="6">
        <v>783</v>
      </c>
      <c r="G380" s="6">
        <v>6.5759142999551365E-2</v>
      </c>
      <c r="H380" s="6">
        <v>783</v>
      </c>
      <c r="I380" s="6">
        <v>6.5759142999551365E-2</v>
      </c>
      <c r="J380" s="6">
        <v>0</v>
      </c>
      <c r="K380" t="b">
        <v>0</v>
      </c>
      <c r="L380" t="s">
        <v>396</v>
      </c>
    </row>
    <row r="381" spans="1:12" x14ac:dyDescent="0.2">
      <c r="A381" t="s">
        <v>195</v>
      </c>
      <c r="B381" t="s">
        <v>199</v>
      </c>
      <c r="C381" t="s">
        <v>101</v>
      </c>
      <c r="D381" t="s">
        <v>107</v>
      </c>
      <c r="E381" s="6">
        <v>6.2729337937285551E-2</v>
      </c>
      <c r="F381" s="6">
        <v>783</v>
      </c>
      <c r="G381" s="6">
        <v>6.2729337937285551E-2</v>
      </c>
      <c r="H381" s="6">
        <v>783</v>
      </c>
      <c r="I381" s="6">
        <v>6.2729337937285551E-2</v>
      </c>
      <c r="J381" s="6">
        <v>0</v>
      </c>
      <c r="K381" t="b">
        <v>0</v>
      </c>
      <c r="L381" t="s">
        <v>396</v>
      </c>
    </row>
    <row r="382" spans="1:12" x14ac:dyDescent="0.2">
      <c r="A382" t="s">
        <v>195</v>
      </c>
      <c r="B382" t="s">
        <v>199</v>
      </c>
      <c r="C382" t="s">
        <v>107</v>
      </c>
      <c r="D382" t="s">
        <v>89</v>
      </c>
      <c r="E382" s="6">
        <v>6.1217929636390618E-2</v>
      </c>
      <c r="F382" s="6">
        <v>783</v>
      </c>
      <c r="G382" s="6">
        <v>6.1217929636390618E-2</v>
      </c>
      <c r="H382" s="6">
        <v>783</v>
      </c>
      <c r="I382" s="6">
        <v>6.1217929636390618E-2</v>
      </c>
      <c r="J382" s="6">
        <v>0</v>
      </c>
      <c r="K382" t="b">
        <v>0</v>
      </c>
      <c r="L382" t="s">
        <v>396</v>
      </c>
    </row>
    <row r="383" spans="1:12" x14ac:dyDescent="0.2">
      <c r="A383" t="s">
        <v>195</v>
      </c>
      <c r="B383" t="s">
        <v>199</v>
      </c>
      <c r="C383" t="s">
        <v>104</v>
      </c>
      <c r="D383" t="s">
        <v>92</v>
      </c>
      <c r="E383" s="6">
        <v>5.4736794121085508E-2</v>
      </c>
      <c r="F383" s="6">
        <v>783</v>
      </c>
      <c r="G383" s="6">
        <v>5.4736794121085508E-2</v>
      </c>
      <c r="H383" s="6">
        <v>783</v>
      </c>
      <c r="I383" s="6">
        <v>5.4736794121085508E-2</v>
      </c>
      <c r="J383" s="6">
        <v>0</v>
      </c>
      <c r="K383" t="b">
        <v>0</v>
      </c>
      <c r="L383" t="s">
        <v>396</v>
      </c>
    </row>
    <row r="384" spans="1:12" x14ac:dyDescent="0.2">
      <c r="A384" t="s">
        <v>195</v>
      </c>
      <c r="B384" t="s">
        <v>199</v>
      </c>
      <c r="C384" t="s">
        <v>104</v>
      </c>
      <c r="D384" t="s">
        <v>98</v>
      </c>
      <c r="E384" s="6">
        <v>4.7956782623467732E-2</v>
      </c>
      <c r="F384" s="6">
        <v>783</v>
      </c>
      <c r="G384" s="6">
        <v>4.7956782623467732E-2</v>
      </c>
      <c r="H384" s="6">
        <v>783</v>
      </c>
      <c r="I384" s="6">
        <v>4.7956782623467732E-2</v>
      </c>
      <c r="J384" s="6">
        <v>0</v>
      </c>
      <c r="K384" t="b">
        <v>0</v>
      </c>
      <c r="L384" t="s">
        <v>396</v>
      </c>
    </row>
    <row r="385" spans="1:12" x14ac:dyDescent="0.2">
      <c r="A385" t="s">
        <v>195</v>
      </c>
      <c r="B385" t="s">
        <v>199</v>
      </c>
      <c r="C385" t="s">
        <v>95</v>
      </c>
      <c r="D385" t="s">
        <v>107</v>
      </c>
      <c r="E385" s="6">
        <v>-4.4097834088715211E-2</v>
      </c>
      <c r="F385" s="6">
        <v>783</v>
      </c>
      <c r="G385" s="6">
        <v>-4.4097834088715211E-2</v>
      </c>
      <c r="H385" s="6">
        <v>783</v>
      </c>
      <c r="I385" s="6">
        <v>4.4097834088715211E-2</v>
      </c>
      <c r="J385" s="6">
        <v>0</v>
      </c>
      <c r="K385" t="b">
        <v>0</v>
      </c>
      <c r="L385" t="s">
        <v>396</v>
      </c>
    </row>
    <row r="386" spans="1:12" x14ac:dyDescent="0.2">
      <c r="A386" t="s">
        <v>195</v>
      </c>
      <c r="B386" t="s">
        <v>199</v>
      </c>
      <c r="C386" t="s">
        <v>104</v>
      </c>
      <c r="D386" t="s">
        <v>84</v>
      </c>
      <c r="E386" s="6">
        <v>3.9780232226290069E-2</v>
      </c>
      <c r="F386" s="6">
        <v>783</v>
      </c>
      <c r="G386" s="6">
        <v>3.9780232226290069E-2</v>
      </c>
      <c r="H386" s="6">
        <v>783</v>
      </c>
      <c r="I386" s="6">
        <v>3.9780232226290069E-2</v>
      </c>
      <c r="J386" s="6">
        <v>0</v>
      </c>
      <c r="K386" t="b">
        <v>0</v>
      </c>
      <c r="L386" t="s">
        <v>396</v>
      </c>
    </row>
    <row r="387" spans="1:12" x14ac:dyDescent="0.2">
      <c r="A387" t="s">
        <v>195</v>
      </c>
      <c r="B387" t="s">
        <v>199</v>
      </c>
      <c r="C387" t="s">
        <v>98</v>
      </c>
      <c r="D387" t="s">
        <v>89</v>
      </c>
      <c r="E387" s="6">
        <v>-3.6998891307899247E-2</v>
      </c>
      <c r="F387" s="6">
        <v>783</v>
      </c>
      <c r="G387" s="6">
        <v>-3.6998891307899247E-2</v>
      </c>
      <c r="H387" s="6">
        <v>783</v>
      </c>
      <c r="I387" s="6">
        <v>3.6998891307899247E-2</v>
      </c>
      <c r="J387" s="6">
        <v>0</v>
      </c>
      <c r="K387" t="b">
        <v>0</v>
      </c>
      <c r="L387" t="s">
        <v>396</v>
      </c>
    </row>
    <row r="388" spans="1:12" x14ac:dyDescent="0.2">
      <c r="A388" t="s">
        <v>195</v>
      </c>
      <c r="B388" t="s">
        <v>199</v>
      </c>
      <c r="C388" t="s">
        <v>92</v>
      </c>
      <c r="D388" t="s">
        <v>95</v>
      </c>
      <c r="E388" s="6">
        <v>-3.5075406655815017E-2</v>
      </c>
      <c r="F388" s="6">
        <v>783</v>
      </c>
      <c r="G388" s="6">
        <v>-3.5075406655815017E-2</v>
      </c>
      <c r="H388" s="6">
        <v>783</v>
      </c>
      <c r="I388" s="6">
        <v>3.5075406655815017E-2</v>
      </c>
      <c r="J388" s="6">
        <v>0</v>
      </c>
      <c r="K388" t="b">
        <v>0</v>
      </c>
      <c r="L388" t="s">
        <v>396</v>
      </c>
    </row>
    <row r="389" spans="1:12" x14ac:dyDescent="0.2">
      <c r="A389" t="s">
        <v>195</v>
      </c>
      <c r="B389" t="s">
        <v>199</v>
      </c>
      <c r="C389" t="s">
        <v>95</v>
      </c>
      <c r="D389" t="s">
        <v>84</v>
      </c>
      <c r="E389" s="6">
        <v>2.7093209941762751E-2</v>
      </c>
      <c r="F389" s="6">
        <v>783</v>
      </c>
      <c r="G389" s="6">
        <v>2.7093209941762751E-2</v>
      </c>
      <c r="H389" s="6">
        <v>783</v>
      </c>
      <c r="I389" s="6">
        <v>2.7093209941762751E-2</v>
      </c>
      <c r="J389" s="6">
        <v>0</v>
      </c>
      <c r="K389" t="b">
        <v>0</v>
      </c>
      <c r="L389" t="s">
        <v>396</v>
      </c>
    </row>
    <row r="390" spans="1:12" x14ac:dyDescent="0.2">
      <c r="A390" t="s">
        <v>195</v>
      </c>
      <c r="B390" t="s">
        <v>199</v>
      </c>
      <c r="C390" t="s">
        <v>84</v>
      </c>
      <c r="D390" t="s">
        <v>89</v>
      </c>
      <c r="E390" s="6">
        <v>-2.2279090770385829E-2</v>
      </c>
      <c r="F390" s="6">
        <v>783</v>
      </c>
      <c r="G390" s="6">
        <v>-2.2279090770385829E-2</v>
      </c>
      <c r="H390" s="6">
        <v>783</v>
      </c>
      <c r="I390" s="6">
        <v>2.2279090770385829E-2</v>
      </c>
      <c r="J390" s="6">
        <v>0</v>
      </c>
      <c r="K390" t="b">
        <v>0</v>
      </c>
      <c r="L390" t="s">
        <v>396</v>
      </c>
    </row>
    <row r="391" spans="1:12" x14ac:dyDescent="0.2">
      <c r="A391" t="s">
        <v>195</v>
      </c>
      <c r="B391" t="s">
        <v>199</v>
      </c>
      <c r="C391" t="s">
        <v>98</v>
      </c>
      <c r="D391" t="s">
        <v>95</v>
      </c>
      <c r="E391" s="6">
        <v>1.340154432325185E-2</v>
      </c>
      <c r="F391" s="6">
        <v>783</v>
      </c>
      <c r="G391" s="6">
        <v>1.340154432325185E-2</v>
      </c>
      <c r="H391" s="6">
        <v>783</v>
      </c>
      <c r="I391" s="6">
        <v>1.340154432325185E-2</v>
      </c>
      <c r="J391" s="6">
        <v>0</v>
      </c>
      <c r="K391" t="b">
        <v>0</v>
      </c>
      <c r="L391" t="s">
        <v>396</v>
      </c>
    </row>
    <row r="392" spans="1:12" x14ac:dyDescent="0.2">
      <c r="A392" t="s">
        <v>195</v>
      </c>
      <c r="B392" t="s">
        <v>199</v>
      </c>
      <c r="C392" t="s">
        <v>104</v>
      </c>
      <c r="D392" t="s">
        <v>107</v>
      </c>
      <c r="E392" s="6">
        <v>9.7665632256492985E-3</v>
      </c>
      <c r="F392" s="6">
        <v>783</v>
      </c>
      <c r="G392" s="6">
        <v>9.7665632256492985E-3</v>
      </c>
      <c r="H392" s="6">
        <v>783</v>
      </c>
      <c r="I392" s="6">
        <v>9.7665632256492985E-3</v>
      </c>
      <c r="J392" s="6">
        <v>0</v>
      </c>
      <c r="K392" t="b">
        <v>0</v>
      </c>
      <c r="L392" t="s">
        <v>396</v>
      </c>
    </row>
    <row r="393" spans="1:12" x14ac:dyDescent="0.2">
      <c r="A393" t="s">
        <v>195</v>
      </c>
      <c r="B393" t="s">
        <v>199</v>
      </c>
      <c r="C393" t="s">
        <v>107</v>
      </c>
      <c r="D393" t="s">
        <v>84</v>
      </c>
      <c r="E393" s="6">
        <v>9.7616387489808734E-3</v>
      </c>
      <c r="F393" s="6">
        <v>783</v>
      </c>
      <c r="G393" s="6">
        <v>9.7616387489808734E-3</v>
      </c>
      <c r="H393" s="6">
        <v>783</v>
      </c>
      <c r="I393" s="6">
        <v>9.7616387489808734E-3</v>
      </c>
      <c r="J393" s="6">
        <v>0</v>
      </c>
      <c r="K393" t="b">
        <v>0</v>
      </c>
      <c r="L393" t="s">
        <v>396</v>
      </c>
    </row>
    <row r="394" spans="1:12" x14ac:dyDescent="0.2">
      <c r="A394" t="s">
        <v>195</v>
      </c>
      <c r="B394" t="s">
        <v>200</v>
      </c>
      <c r="C394" t="s">
        <v>105</v>
      </c>
      <c r="D394" t="s">
        <v>96</v>
      </c>
      <c r="E394" s="6">
        <v>-0.6917180139251321</v>
      </c>
      <c r="F394" s="6">
        <v>784</v>
      </c>
      <c r="G394" s="6">
        <v>-0.6917180139251321</v>
      </c>
      <c r="H394" s="6">
        <v>784</v>
      </c>
      <c r="I394" s="6">
        <v>0.6917180139251321</v>
      </c>
      <c r="J394" s="6">
        <v>0</v>
      </c>
      <c r="K394" t="b">
        <v>0</v>
      </c>
      <c r="L394" t="s">
        <v>396</v>
      </c>
    </row>
    <row r="395" spans="1:12" x14ac:dyDescent="0.2">
      <c r="A395" t="s">
        <v>195</v>
      </c>
      <c r="B395" t="s">
        <v>200</v>
      </c>
      <c r="C395" t="s">
        <v>102</v>
      </c>
      <c r="D395" t="s">
        <v>90</v>
      </c>
      <c r="E395" s="6">
        <v>0.47442973683292111</v>
      </c>
      <c r="F395" s="6">
        <v>784</v>
      </c>
      <c r="G395" s="6">
        <v>0.47442973683292111</v>
      </c>
      <c r="H395" s="6">
        <v>784</v>
      </c>
      <c r="I395" s="6">
        <v>0.47442973683292111</v>
      </c>
      <c r="J395" s="6">
        <v>0</v>
      </c>
      <c r="K395" t="b">
        <v>0</v>
      </c>
      <c r="L395" t="s">
        <v>396</v>
      </c>
    </row>
    <row r="396" spans="1:12" x14ac:dyDescent="0.2">
      <c r="A396" t="s">
        <v>195</v>
      </c>
      <c r="B396" t="s">
        <v>200</v>
      </c>
      <c r="C396" t="s">
        <v>105</v>
      </c>
      <c r="D396" t="s">
        <v>90</v>
      </c>
      <c r="E396" s="6">
        <v>-0.47367113960405571</v>
      </c>
      <c r="F396" s="6">
        <v>784</v>
      </c>
      <c r="G396" s="6">
        <v>-0.47367113960405571</v>
      </c>
      <c r="H396" s="6">
        <v>784</v>
      </c>
      <c r="I396" s="6">
        <v>0.47367113960405571</v>
      </c>
      <c r="J396" s="6">
        <v>0</v>
      </c>
      <c r="K396" t="b">
        <v>0</v>
      </c>
      <c r="L396" t="s">
        <v>396</v>
      </c>
    </row>
    <row r="397" spans="1:12" x14ac:dyDescent="0.2">
      <c r="A397" t="s">
        <v>195</v>
      </c>
      <c r="B397" t="s">
        <v>200</v>
      </c>
      <c r="C397" t="s">
        <v>102</v>
      </c>
      <c r="D397" t="s">
        <v>105</v>
      </c>
      <c r="E397" s="6">
        <v>-0.41264036032589069</v>
      </c>
      <c r="F397" s="6">
        <v>784</v>
      </c>
      <c r="G397" s="6">
        <v>-0.41264036032589069</v>
      </c>
      <c r="H397" s="6">
        <v>784</v>
      </c>
      <c r="I397" s="6">
        <v>0.41264036032589069</v>
      </c>
      <c r="J397" s="6">
        <v>0</v>
      </c>
      <c r="K397" t="b">
        <v>0</v>
      </c>
      <c r="L397" t="s">
        <v>396</v>
      </c>
    </row>
    <row r="398" spans="1:12" x14ac:dyDescent="0.2">
      <c r="A398" t="s">
        <v>195</v>
      </c>
      <c r="B398" t="s">
        <v>200</v>
      </c>
      <c r="C398" t="s">
        <v>99</v>
      </c>
      <c r="D398" t="s">
        <v>84</v>
      </c>
      <c r="E398" s="6">
        <v>0.37643772683956461</v>
      </c>
      <c r="F398" s="6">
        <v>784</v>
      </c>
      <c r="G398" s="6">
        <v>0.37643772683956461</v>
      </c>
      <c r="H398" s="6">
        <v>784</v>
      </c>
      <c r="I398" s="6">
        <v>0.37643772683956461</v>
      </c>
      <c r="J398" s="6">
        <v>0</v>
      </c>
      <c r="K398" t="b">
        <v>0</v>
      </c>
      <c r="L398" t="s">
        <v>396</v>
      </c>
    </row>
    <row r="399" spans="1:12" x14ac:dyDescent="0.2">
      <c r="A399" t="s">
        <v>195</v>
      </c>
      <c r="B399" t="s">
        <v>200</v>
      </c>
      <c r="C399" t="s">
        <v>96</v>
      </c>
      <c r="D399" t="s">
        <v>90</v>
      </c>
      <c r="E399" s="6">
        <v>0.36415131022390712</v>
      </c>
      <c r="F399" s="6">
        <v>784</v>
      </c>
      <c r="G399" s="6">
        <v>0.36415131022390712</v>
      </c>
      <c r="H399" s="6">
        <v>784</v>
      </c>
      <c r="I399" s="6">
        <v>0.36415131022390712</v>
      </c>
      <c r="J399" s="6">
        <v>0</v>
      </c>
      <c r="K399" t="b">
        <v>0</v>
      </c>
      <c r="L399" t="s">
        <v>396</v>
      </c>
    </row>
    <row r="400" spans="1:12" x14ac:dyDescent="0.2">
      <c r="A400" t="s">
        <v>195</v>
      </c>
      <c r="B400" t="s">
        <v>200</v>
      </c>
      <c r="C400" t="s">
        <v>102</v>
      </c>
      <c r="D400" t="s">
        <v>96</v>
      </c>
      <c r="E400" s="6">
        <v>0.30227956437885561</v>
      </c>
      <c r="F400" s="6">
        <v>784</v>
      </c>
      <c r="G400" s="6">
        <v>0.30227956437885561</v>
      </c>
      <c r="H400" s="6">
        <v>784</v>
      </c>
      <c r="I400" s="6">
        <v>0.30227956437885561</v>
      </c>
      <c r="J400" s="6">
        <v>0</v>
      </c>
      <c r="K400" t="b">
        <v>0</v>
      </c>
      <c r="L400" t="s">
        <v>396</v>
      </c>
    </row>
    <row r="401" spans="1:12" x14ac:dyDescent="0.2">
      <c r="A401" t="s">
        <v>195</v>
      </c>
      <c r="B401" t="s">
        <v>200</v>
      </c>
      <c r="C401" t="s">
        <v>93</v>
      </c>
      <c r="D401" t="s">
        <v>90</v>
      </c>
      <c r="E401" s="6">
        <v>0.2270307760424233</v>
      </c>
      <c r="F401" s="6">
        <v>784</v>
      </c>
      <c r="G401" s="6">
        <v>0.2270307760424233</v>
      </c>
      <c r="H401" s="6">
        <v>784</v>
      </c>
      <c r="I401" s="6">
        <v>0.2270307760424233</v>
      </c>
      <c r="J401" s="6">
        <v>0</v>
      </c>
      <c r="K401" t="b">
        <v>0</v>
      </c>
      <c r="L401" t="s">
        <v>396</v>
      </c>
    </row>
    <row r="402" spans="1:12" x14ac:dyDescent="0.2">
      <c r="A402" t="s">
        <v>195</v>
      </c>
      <c r="B402" t="s">
        <v>200</v>
      </c>
      <c r="C402" t="s">
        <v>93</v>
      </c>
      <c r="D402" t="s">
        <v>108</v>
      </c>
      <c r="E402" s="6">
        <v>0.2223618686840626</v>
      </c>
      <c r="F402" s="6">
        <v>784</v>
      </c>
      <c r="G402" s="6">
        <v>0.2223618686840626</v>
      </c>
      <c r="H402" s="6">
        <v>784</v>
      </c>
      <c r="I402" s="6">
        <v>0.2223618686840626</v>
      </c>
      <c r="J402" s="6">
        <v>0</v>
      </c>
      <c r="K402" t="b">
        <v>0</v>
      </c>
      <c r="L402" t="s">
        <v>396</v>
      </c>
    </row>
    <row r="403" spans="1:12" x14ac:dyDescent="0.2">
      <c r="A403" t="s">
        <v>195</v>
      </c>
      <c r="B403" t="s">
        <v>200</v>
      </c>
      <c r="C403" t="s">
        <v>108</v>
      </c>
      <c r="D403" t="s">
        <v>90</v>
      </c>
      <c r="E403" s="6">
        <v>0.15191210187995419</v>
      </c>
      <c r="F403" s="6">
        <v>784</v>
      </c>
      <c r="G403" s="6">
        <v>0.15191210187995419</v>
      </c>
      <c r="H403" s="6">
        <v>784</v>
      </c>
      <c r="I403" s="6">
        <v>0.15191210187995419</v>
      </c>
      <c r="J403" s="6">
        <v>0</v>
      </c>
      <c r="K403" t="b">
        <v>0</v>
      </c>
      <c r="L403" t="s">
        <v>396</v>
      </c>
    </row>
    <row r="404" spans="1:12" x14ac:dyDescent="0.2">
      <c r="A404" t="s">
        <v>195</v>
      </c>
      <c r="B404" t="s">
        <v>200</v>
      </c>
      <c r="C404" t="s">
        <v>102</v>
      </c>
      <c r="D404" t="s">
        <v>93</v>
      </c>
      <c r="E404" s="6">
        <v>0.14429813067214819</v>
      </c>
      <c r="F404" s="6">
        <v>784</v>
      </c>
      <c r="G404" s="6">
        <v>0.14429813067214819</v>
      </c>
      <c r="H404" s="6">
        <v>784</v>
      </c>
      <c r="I404" s="6">
        <v>0.14429813067214819</v>
      </c>
      <c r="J404" s="6">
        <v>0</v>
      </c>
      <c r="K404" t="b">
        <v>0</v>
      </c>
      <c r="L404" t="s">
        <v>396</v>
      </c>
    </row>
    <row r="405" spans="1:12" x14ac:dyDescent="0.2">
      <c r="A405" t="s">
        <v>195</v>
      </c>
      <c r="B405" t="s">
        <v>200</v>
      </c>
      <c r="C405" t="s">
        <v>99</v>
      </c>
      <c r="D405" t="s">
        <v>108</v>
      </c>
      <c r="E405" s="6">
        <v>-0.13299368216180979</v>
      </c>
      <c r="F405" s="6">
        <v>784</v>
      </c>
      <c r="G405" s="6">
        <v>-0.13299368216180979</v>
      </c>
      <c r="H405" s="6">
        <v>784</v>
      </c>
      <c r="I405" s="6">
        <v>0.13299368216180979</v>
      </c>
      <c r="J405" s="6">
        <v>0</v>
      </c>
      <c r="K405" t="b">
        <v>0</v>
      </c>
      <c r="L405" t="s">
        <v>396</v>
      </c>
    </row>
    <row r="406" spans="1:12" x14ac:dyDescent="0.2">
      <c r="A406" t="s">
        <v>195</v>
      </c>
      <c r="B406" t="s">
        <v>200</v>
      </c>
      <c r="C406" t="s">
        <v>99</v>
      </c>
      <c r="D406" t="s">
        <v>93</v>
      </c>
      <c r="E406" s="6">
        <v>-0.1212961508601222</v>
      </c>
      <c r="F406" s="6">
        <v>784</v>
      </c>
      <c r="G406" s="6">
        <v>-0.1212961508601222</v>
      </c>
      <c r="H406" s="6">
        <v>784</v>
      </c>
      <c r="I406" s="6">
        <v>0.1212961508601222</v>
      </c>
      <c r="J406" s="6">
        <v>0</v>
      </c>
      <c r="K406" t="b">
        <v>0</v>
      </c>
      <c r="L406" t="s">
        <v>396</v>
      </c>
    </row>
    <row r="407" spans="1:12" x14ac:dyDescent="0.2">
      <c r="A407" t="s">
        <v>195</v>
      </c>
      <c r="B407" t="s">
        <v>200</v>
      </c>
      <c r="C407" t="s">
        <v>102</v>
      </c>
      <c r="D407" t="s">
        <v>108</v>
      </c>
      <c r="E407" s="6">
        <v>0.1104090240719625</v>
      </c>
      <c r="F407" s="6">
        <v>784</v>
      </c>
      <c r="G407" s="6">
        <v>0.1104090240719625</v>
      </c>
      <c r="H407" s="6">
        <v>784</v>
      </c>
      <c r="I407" s="6">
        <v>0.1104090240719625</v>
      </c>
      <c r="J407" s="6">
        <v>0</v>
      </c>
      <c r="K407" t="b">
        <v>0</v>
      </c>
      <c r="L407" t="s">
        <v>396</v>
      </c>
    </row>
    <row r="408" spans="1:12" x14ac:dyDescent="0.2">
      <c r="A408" t="s">
        <v>195</v>
      </c>
      <c r="B408" t="s">
        <v>200</v>
      </c>
      <c r="C408" t="s">
        <v>102</v>
      </c>
      <c r="D408" t="s">
        <v>84</v>
      </c>
      <c r="E408" s="6">
        <v>0.1041274761277151</v>
      </c>
      <c r="F408" s="6">
        <v>784</v>
      </c>
      <c r="G408" s="6">
        <v>0.1041274761277151</v>
      </c>
      <c r="H408" s="6">
        <v>784</v>
      </c>
      <c r="I408" s="6">
        <v>0.1041274761277151</v>
      </c>
      <c r="J408" s="6">
        <v>0</v>
      </c>
      <c r="K408" t="b">
        <v>0</v>
      </c>
      <c r="L408" t="s">
        <v>396</v>
      </c>
    </row>
    <row r="409" spans="1:12" x14ac:dyDescent="0.2">
      <c r="A409" t="s">
        <v>195</v>
      </c>
      <c r="B409" t="s">
        <v>200</v>
      </c>
      <c r="C409" t="s">
        <v>93</v>
      </c>
      <c r="D409" t="s">
        <v>84</v>
      </c>
      <c r="E409" s="6">
        <v>-0.1008826240237307</v>
      </c>
      <c r="F409" s="6">
        <v>784</v>
      </c>
      <c r="G409" s="6">
        <v>-0.1008826240237307</v>
      </c>
      <c r="H409" s="6">
        <v>784</v>
      </c>
      <c r="I409" s="6">
        <v>0.1008826240237307</v>
      </c>
      <c r="J409" s="6">
        <v>0</v>
      </c>
      <c r="K409" t="b">
        <v>0</v>
      </c>
      <c r="L409" t="s">
        <v>396</v>
      </c>
    </row>
    <row r="410" spans="1:12" x14ac:dyDescent="0.2">
      <c r="A410" t="s">
        <v>195</v>
      </c>
      <c r="B410" t="s">
        <v>200</v>
      </c>
      <c r="C410" t="s">
        <v>93</v>
      </c>
      <c r="D410" t="s">
        <v>96</v>
      </c>
      <c r="E410" s="6">
        <v>9.5651822040388718E-2</v>
      </c>
      <c r="F410" s="6">
        <v>784</v>
      </c>
      <c r="G410" s="6">
        <v>9.5651822040388718E-2</v>
      </c>
      <c r="H410" s="6">
        <v>784</v>
      </c>
      <c r="I410" s="6">
        <v>9.5651822040388718E-2</v>
      </c>
      <c r="J410" s="6">
        <v>0</v>
      </c>
      <c r="K410" t="b">
        <v>0</v>
      </c>
      <c r="L410" t="s">
        <v>396</v>
      </c>
    </row>
    <row r="411" spans="1:12" x14ac:dyDescent="0.2">
      <c r="A411" t="s">
        <v>195</v>
      </c>
      <c r="B411" t="s">
        <v>200</v>
      </c>
      <c r="C411" t="s">
        <v>99</v>
      </c>
      <c r="D411" t="s">
        <v>90</v>
      </c>
      <c r="E411" s="6">
        <v>-6.5119737584198534E-2</v>
      </c>
      <c r="F411" s="6">
        <v>784</v>
      </c>
      <c r="G411" s="6">
        <v>-6.5119737584198534E-2</v>
      </c>
      <c r="H411" s="6">
        <v>784</v>
      </c>
      <c r="I411" s="6">
        <v>6.5119737584198534E-2</v>
      </c>
      <c r="J411" s="6">
        <v>0</v>
      </c>
      <c r="K411" t="b">
        <v>0</v>
      </c>
      <c r="L411" t="s">
        <v>396</v>
      </c>
    </row>
    <row r="412" spans="1:12" x14ac:dyDescent="0.2">
      <c r="A412" t="s">
        <v>195</v>
      </c>
      <c r="B412" t="s">
        <v>200</v>
      </c>
      <c r="C412" t="s">
        <v>105</v>
      </c>
      <c r="D412" t="s">
        <v>93</v>
      </c>
      <c r="E412" s="6">
        <v>-6.2035013090325809E-2</v>
      </c>
      <c r="F412" s="6">
        <v>784</v>
      </c>
      <c r="G412" s="6">
        <v>-6.2035013090325809E-2</v>
      </c>
      <c r="H412" s="6">
        <v>784</v>
      </c>
      <c r="I412" s="6">
        <v>6.2035013090325809E-2</v>
      </c>
      <c r="J412" s="6">
        <v>0</v>
      </c>
      <c r="K412" t="b">
        <v>0</v>
      </c>
      <c r="L412" t="s">
        <v>396</v>
      </c>
    </row>
    <row r="413" spans="1:12" x14ac:dyDescent="0.2">
      <c r="A413" t="s">
        <v>195</v>
      </c>
      <c r="B413" t="s">
        <v>200</v>
      </c>
      <c r="C413" t="s">
        <v>84</v>
      </c>
      <c r="D413" t="s">
        <v>90</v>
      </c>
      <c r="E413" s="6">
        <v>-6.198327908827065E-2</v>
      </c>
      <c r="F413" s="6">
        <v>784</v>
      </c>
      <c r="G413" s="6">
        <v>-6.198327908827065E-2</v>
      </c>
      <c r="H413" s="6">
        <v>784</v>
      </c>
      <c r="I413" s="6">
        <v>6.198327908827065E-2</v>
      </c>
      <c r="J413" s="6">
        <v>0</v>
      </c>
      <c r="K413" t="b">
        <v>0</v>
      </c>
      <c r="L413" t="s">
        <v>396</v>
      </c>
    </row>
    <row r="414" spans="1:12" x14ac:dyDescent="0.2">
      <c r="A414" t="s">
        <v>195</v>
      </c>
      <c r="B414" t="s">
        <v>200</v>
      </c>
      <c r="C414" t="s">
        <v>102</v>
      </c>
      <c r="D414" t="s">
        <v>99</v>
      </c>
      <c r="E414" s="6">
        <v>6.02041363917378E-2</v>
      </c>
      <c r="F414" s="6">
        <v>784</v>
      </c>
      <c r="G414" s="6">
        <v>6.02041363917378E-2</v>
      </c>
      <c r="H414" s="6">
        <v>784</v>
      </c>
      <c r="I414" s="6">
        <v>6.02041363917378E-2</v>
      </c>
      <c r="J414" s="6">
        <v>0</v>
      </c>
      <c r="K414" t="b">
        <v>0</v>
      </c>
      <c r="L414" t="s">
        <v>396</v>
      </c>
    </row>
    <row r="415" spans="1:12" x14ac:dyDescent="0.2">
      <c r="A415" t="s">
        <v>195</v>
      </c>
      <c r="B415" t="s">
        <v>200</v>
      </c>
      <c r="C415" t="s">
        <v>105</v>
      </c>
      <c r="D415" t="s">
        <v>99</v>
      </c>
      <c r="E415" s="6">
        <v>-5.0789308827826153E-2</v>
      </c>
      <c r="F415" s="6">
        <v>784</v>
      </c>
      <c r="G415" s="6">
        <v>-5.0789308827826153E-2</v>
      </c>
      <c r="H415" s="6">
        <v>784</v>
      </c>
      <c r="I415" s="6">
        <v>5.0789308827826153E-2</v>
      </c>
      <c r="J415" s="6">
        <v>0</v>
      </c>
      <c r="K415" t="b">
        <v>0</v>
      </c>
      <c r="L415" t="s">
        <v>396</v>
      </c>
    </row>
    <row r="416" spans="1:12" x14ac:dyDescent="0.2">
      <c r="A416" t="s">
        <v>195</v>
      </c>
      <c r="B416" t="s">
        <v>200</v>
      </c>
      <c r="C416" t="s">
        <v>105</v>
      </c>
      <c r="D416" t="s">
        <v>84</v>
      </c>
      <c r="E416" s="6">
        <v>-4.4055725686165489E-2</v>
      </c>
      <c r="F416" s="6">
        <v>784</v>
      </c>
      <c r="G416" s="6">
        <v>-4.4055725686165489E-2</v>
      </c>
      <c r="H416" s="6">
        <v>784</v>
      </c>
      <c r="I416" s="6">
        <v>4.4055725686165489E-2</v>
      </c>
      <c r="J416" s="6">
        <v>0</v>
      </c>
      <c r="K416" t="b">
        <v>0</v>
      </c>
      <c r="L416" t="s">
        <v>396</v>
      </c>
    </row>
    <row r="417" spans="1:12" x14ac:dyDescent="0.2">
      <c r="A417" t="s">
        <v>195</v>
      </c>
      <c r="B417" t="s">
        <v>200</v>
      </c>
      <c r="C417" t="s">
        <v>96</v>
      </c>
      <c r="D417" t="s">
        <v>108</v>
      </c>
      <c r="E417" s="6">
        <v>-2.246977210068497E-2</v>
      </c>
      <c r="F417" s="6">
        <v>784</v>
      </c>
      <c r="G417" s="6">
        <v>-2.246977210068497E-2</v>
      </c>
      <c r="H417" s="6">
        <v>784</v>
      </c>
      <c r="I417" s="6">
        <v>2.246977210068497E-2</v>
      </c>
      <c r="J417" s="6">
        <v>0</v>
      </c>
      <c r="K417" t="b">
        <v>0</v>
      </c>
      <c r="L417" t="s">
        <v>396</v>
      </c>
    </row>
    <row r="418" spans="1:12" x14ac:dyDescent="0.2">
      <c r="A418" t="s">
        <v>195</v>
      </c>
      <c r="B418" t="s">
        <v>200</v>
      </c>
      <c r="C418" t="s">
        <v>105</v>
      </c>
      <c r="D418" t="s">
        <v>108</v>
      </c>
      <c r="E418" s="6">
        <v>-1.311987243016511E-2</v>
      </c>
      <c r="F418" s="6">
        <v>784</v>
      </c>
      <c r="G418" s="6">
        <v>-1.311987243016511E-2</v>
      </c>
      <c r="H418" s="6">
        <v>784</v>
      </c>
      <c r="I418" s="6">
        <v>1.311987243016511E-2</v>
      </c>
      <c r="J418" s="6">
        <v>0</v>
      </c>
      <c r="K418" t="b">
        <v>0</v>
      </c>
      <c r="L418" t="s">
        <v>396</v>
      </c>
    </row>
    <row r="419" spans="1:12" x14ac:dyDescent="0.2">
      <c r="A419" t="s">
        <v>195</v>
      </c>
      <c r="B419" t="s">
        <v>200</v>
      </c>
      <c r="C419" t="s">
        <v>96</v>
      </c>
      <c r="D419" t="s">
        <v>84</v>
      </c>
      <c r="E419" s="6">
        <v>-1.088280029929674E-2</v>
      </c>
      <c r="F419" s="6">
        <v>784</v>
      </c>
      <c r="G419" s="6">
        <v>-1.088280029929674E-2</v>
      </c>
      <c r="H419" s="6">
        <v>784</v>
      </c>
      <c r="I419" s="6">
        <v>1.088280029929674E-2</v>
      </c>
      <c r="J419" s="6">
        <v>0</v>
      </c>
      <c r="K419" t="b">
        <v>0</v>
      </c>
      <c r="L419" t="s">
        <v>396</v>
      </c>
    </row>
    <row r="420" spans="1:12" x14ac:dyDescent="0.2">
      <c r="A420" t="s">
        <v>195</v>
      </c>
      <c r="B420" t="s">
        <v>200</v>
      </c>
      <c r="C420" t="s">
        <v>108</v>
      </c>
      <c r="D420" t="s">
        <v>84</v>
      </c>
      <c r="E420" s="6">
        <v>-6.15231033445431E-3</v>
      </c>
      <c r="F420" s="6">
        <v>784</v>
      </c>
      <c r="G420" s="6">
        <v>-6.15231033445431E-3</v>
      </c>
      <c r="H420" s="6">
        <v>784</v>
      </c>
      <c r="I420" s="6">
        <v>6.15231033445431E-3</v>
      </c>
      <c r="J420" s="6">
        <v>0</v>
      </c>
      <c r="K420" t="b">
        <v>0</v>
      </c>
      <c r="L420" t="s">
        <v>396</v>
      </c>
    </row>
    <row r="421" spans="1:12" x14ac:dyDescent="0.2">
      <c r="A421" t="s">
        <v>195</v>
      </c>
      <c r="B421" t="s">
        <v>200</v>
      </c>
      <c r="C421" t="s">
        <v>99</v>
      </c>
      <c r="D421" t="s">
        <v>96</v>
      </c>
      <c r="E421" s="6">
        <v>5.4630399661395222E-4</v>
      </c>
      <c r="F421" s="6">
        <v>784</v>
      </c>
      <c r="G421" s="6">
        <v>5.4630399661395222E-4</v>
      </c>
      <c r="H421" s="6">
        <v>784</v>
      </c>
      <c r="I421" s="6">
        <v>5.4630399661395222E-4</v>
      </c>
      <c r="J421" s="6">
        <v>0</v>
      </c>
      <c r="K421" t="b">
        <v>0</v>
      </c>
      <c r="L421" t="s">
        <v>396</v>
      </c>
    </row>
  </sheetData>
  <autoFilter ref="A1:L42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D7D31"/>
  </sheetPr>
  <dimension ref="A1:L273"/>
  <sheetViews>
    <sheetView showGridLines="0" workbookViewId="0">
      <pane ySplit="1" topLeftCell="A40" activePane="bottomLeft" state="frozen"/>
      <selection pane="bottomLeft"/>
    </sheetView>
  </sheetViews>
  <sheetFormatPr baseColWidth="10" defaultColWidth="8.83203125" defaultRowHeight="15" x14ac:dyDescent="0.2"/>
  <cols>
    <col min="1" max="1" width="18.6640625" customWidth="1"/>
    <col min="2" max="2" width="44.1640625" bestFit="1" customWidth="1"/>
    <col min="3" max="3" width="18.6640625" customWidth="1"/>
    <col min="4" max="5" width="29.6640625" customWidth="1"/>
    <col min="6" max="6" width="12.6640625" customWidth="1"/>
    <col min="7" max="7" width="15.6640625" customWidth="1"/>
    <col min="8" max="8" width="12.6640625" customWidth="1"/>
    <col min="9" max="12" width="15.6640625" customWidth="1"/>
  </cols>
  <sheetData>
    <row r="1" spans="1:12" ht="32" x14ac:dyDescent="0.2">
      <c r="A1" s="9" t="s">
        <v>329</v>
      </c>
      <c r="B1" s="9" t="s">
        <v>397</v>
      </c>
      <c r="C1" s="9" t="s">
        <v>228</v>
      </c>
      <c r="D1" s="9" t="s">
        <v>386</v>
      </c>
      <c r="E1" s="9" t="s">
        <v>387</v>
      </c>
      <c r="F1" s="9" t="s">
        <v>192</v>
      </c>
      <c r="G1" s="9" t="s">
        <v>193</v>
      </c>
      <c r="H1" s="9" t="s">
        <v>194</v>
      </c>
      <c r="I1" s="9" t="s">
        <v>195</v>
      </c>
      <c r="J1" s="9" t="s">
        <v>398</v>
      </c>
      <c r="K1" s="9" t="s">
        <v>399</v>
      </c>
      <c r="L1" s="9" t="s">
        <v>400</v>
      </c>
    </row>
    <row r="2" spans="1:12" x14ac:dyDescent="0.2">
      <c r="A2" t="s">
        <v>332</v>
      </c>
      <c r="B2" t="s">
        <v>401</v>
      </c>
      <c r="C2" t="s">
        <v>243</v>
      </c>
      <c r="D2" t="s">
        <v>91</v>
      </c>
      <c r="E2" t="s">
        <v>94</v>
      </c>
      <c r="F2" s="6">
        <v>3.4551759196204822E-4</v>
      </c>
      <c r="G2" s="6">
        <v>-0.1033169264477576</v>
      </c>
      <c r="H2" s="6">
        <v>-0.13017593608469591</v>
      </c>
      <c r="I2" s="6">
        <v>-0.11158425010835531</v>
      </c>
      <c r="J2" s="6">
        <v>-0.13017593608469591</v>
      </c>
      <c r="K2" s="6">
        <v>3.4551759196204822E-4</v>
      </c>
      <c r="L2" s="6">
        <v>0.13052145367665799</v>
      </c>
    </row>
    <row r="3" spans="1:12" x14ac:dyDescent="0.2">
      <c r="A3" t="s">
        <v>332</v>
      </c>
      <c r="B3" t="s">
        <v>401</v>
      </c>
      <c r="C3" t="s">
        <v>243</v>
      </c>
      <c r="D3" t="s">
        <v>91</v>
      </c>
      <c r="E3" t="s">
        <v>84</v>
      </c>
      <c r="F3" s="6">
        <v>-5.9066080852366053E-2</v>
      </c>
      <c r="G3" s="6">
        <v>-5.1893527248144777E-2</v>
      </c>
      <c r="H3" s="6">
        <v>-0.1009486279574941</v>
      </c>
      <c r="I3" s="6">
        <v>-4.3083931559531052E-2</v>
      </c>
      <c r="J3" s="6">
        <v>-0.1009486279574941</v>
      </c>
      <c r="K3" s="6">
        <v>-4.3083931559531052E-2</v>
      </c>
      <c r="L3" s="6">
        <v>5.786469639796301E-2</v>
      </c>
    </row>
    <row r="4" spans="1:12" x14ac:dyDescent="0.2">
      <c r="A4" t="s">
        <v>332</v>
      </c>
      <c r="B4" t="s">
        <v>401</v>
      </c>
      <c r="C4" t="s">
        <v>243</v>
      </c>
      <c r="D4" t="s">
        <v>91</v>
      </c>
      <c r="E4" t="s">
        <v>106</v>
      </c>
      <c r="F4" s="6">
        <v>0.21441152753204701</v>
      </c>
      <c r="G4" s="6">
        <v>0.1280798570350519</v>
      </c>
      <c r="H4" s="6">
        <v>0.4031958912398092</v>
      </c>
      <c r="I4" s="6">
        <v>0.1292400431671917</v>
      </c>
      <c r="J4" s="6">
        <v>0.1280798570350519</v>
      </c>
      <c r="K4" s="6">
        <v>0.4031958912398092</v>
      </c>
      <c r="L4" s="6">
        <v>0.27511603420475728</v>
      </c>
    </row>
    <row r="5" spans="1:12" x14ac:dyDescent="0.2">
      <c r="A5" t="s">
        <v>332</v>
      </c>
      <c r="B5" t="s">
        <v>401</v>
      </c>
      <c r="C5" t="s">
        <v>243</v>
      </c>
      <c r="D5" t="s">
        <v>94</v>
      </c>
      <c r="E5" t="s">
        <v>84</v>
      </c>
      <c r="F5" s="6">
        <v>5.3941871805191161E-3</v>
      </c>
      <c r="G5" s="6">
        <v>3.100036089491669E-2</v>
      </c>
      <c r="H5" s="6">
        <v>4.6163226077790068E-2</v>
      </c>
      <c r="I5" s="6">
        <v>1.399626666984952E-2</v>
      </c>
      <c r="J5" s="6">
        <v>5.3941871805191161E-3</v>
      </c>
      <c r="K5" s="6">
        <v>4.6163226077790068E-2</v>
      </c>
      <c r="L5" s="6">
        <v>4.0769038897270959E-2</v>
      </c>
    </row>
    <row r="6" spans="1:12" x14ac:dyDescent="0.2">
      <c r="A6" t="s">
        <v>332</v>
      </c>
      <c r="B6" t="s">
        <v>401</v>
      </c>
      <c r="C6" t="s">
        <v>243</v>
      </c>
      <c r="D6" t="s">
        <v>94</v>
      </c>
      <c r="E6" t="s">
        <v>106</v>
      </c>
      <c r="F6" s="6">
        <v>-4.0076868872440878E-2</v>
      </c>
      <c r="G6" s="6">
        <v>-6.8491608964207515E-2</v>
      </c>
      <c r="H6" s="6">
        <v>-5.5905385463368193E-2</v>
      </c>
      <c r="I6" s="6">
        <v>-7.4045145180288249E-2</v>
      </c>
      <c r="J6" s="6">
        <v>-7.4045145180288249E-2</v>
      </c>
      <c r="K6" s="6">
        <v>-4.0076868872440878E-2</v>
      </c>
      <c r="L6" s="6">
        <v>3.3968276307847371E-2</v>
      </c>
    </row>
    <row r="7" spans="1:12" x14ac:dyDescent="0.2">
      <c r="A7" t="s">
        <v>332</v>
      </c>
      <c r="B7" t="s">
        <v>401</v>
      </c>
      <c r="C7" t="s">
        <v>243</v>
      </c>
      <c r="D7" t="s">
        <v>97</v>
      </c>
      <c r="E7" t="s">
        <v>91</v>
      </c>
      <c r="F7" s="6">
        <v>-6.6087721230498969E-2</v>
      </c>
      <c r="G7" s="6">
        <v>-4.7986729073850258E-2</v>
      </c>
      <c r="H7" s="6">
        <v>-0.1323134357185336</v>
      </c>
      <c r="I7" s="6">
        <v>-5.4139981651530833E-2</v>
      </c>
      <c r="J7" s="6">
        <v>-0.1323134357185336</v>
      </c>
      <c r="K7" s="6">
        <v>-4.7986729073850258E-2</v>
      </c>
      <c r="L7" s="6">
        <v>8.4326706644683308E-2</v>
      </c>
    </row>
    <row r="8" spans="1:12" x14ac:dyDescent="0.2">
      <c r="A8" t="s">
        <v>332</v>
      </c>
      <c r="B8" t="s">
        <v>401</v>
      </c>
      <c r="C8" t="s">
        <v>243</v>
      </c>
      <c r="D8" t="s">
        <v>97</v>
      </c>
      <c r="E8" t="s">
        <v>94</v>
      </c>
      <c r="F8" s="6">
        <v>8.0015677685462874E-2</v>
      </c>
      <c r="G8" s="6">
        <v>2.547321032546571E-2</v>
      </c>
      <c r="H8" s="6">
        <v>0.1706791348701821</v>
      </c>
      <c r="I8" s="6">
        <v>4.3044347547843038E-3</v>
      </c>
      <c r="J8" s="6">
        <v>4.3044347547843038E-3</v>
      </c>
      <c r="K8" s="6">
        <v>0.1706791348701821</v>
      </c>
      <c r="L8" s="6">
        <v>0.16637470011539779</v>
      </c>
    </row>
    <row r="9" spans="1:12" x14ac:dyDescent="0.2">
      <c r="A9" t="s">
        <v>332</v>
      </c>
      <c r="B9" t="s">
        <v>401</v>
      </c>
      <c r="C9" t="s">
        <v>243</v>
      </c>
      <c r="D9" t="s">
        <v>97</v>
      </c>
      <c r="E9" t="s">
        <v>84</v>
      </c>
      <c r="F9" s="6">
        <v>0.27586441412008311</v>
      </c>
      <c r="G9" s="6">
        <v>0.35380339508205849</v>
      </c>
      <c r="H9" s="6">
        <v>0.28117128941950531</v>
      </c>
      <c r="I9" s="6">
        <v>0.36251539207246219</v>
      </c>
      <c r="J9" s="6">
        <v>0.27586441412008311</v>
      </c>
      <c r="K9" s="6">
        <v>0.36251539207246219</v>
      </c>
      <c r="L9" s="6">
        <v>8.6650977952379082E-2</v>
      </c>
    </row>
    <row r="10" spans="1:12" x14ac:dyDescent="0.2">
      <c r="A10" t="s">
        <v>332</v>
      </c>
      <c r="B10" t="s">
        <v>401</v>
      </c>
      <c r="C10" t="s">
        <v>243</v>
      </c>
      <c r="D10" t="s">
        <v>97</v>
      </c>
      <c r="E10" t="s">
        <v>106</v>
      </c>
      <c r="F10" s="6">
        <v>-7.8206116473412482E-2</v>
      </c>
      <c r="G10" s="6">
        <v>-8.2921593992068221E-2</v>
      </c>
      <c r="H10" s="6">
        <v>-8.5328028287608867E-2</v>
      </c>
      <c r="I10" s="6">
        <v>-0.1011231886600176</v>
      </c>
      <c r="J10" s="6">
        <v>-0.1011231886600176</v>
      </c>
      <c r="K10" s="6">
        <v>-7.8206116473412482E-2</v>
      </c>
      <c r="L10" s="6">
        <v>2.2917072186605079E-2</v>
      </c>
    </row>
    <row r="11" spans="1:12" x14ac:dyDescent="0.2">
      <c r="A11" t="s">
        <v>332</v>
      </c>
      <c r="B11" t="s">
        <v>401</v>
      </c>
      <c r="C11" t="s">
        <v>243</v>
      </c>
      <c r="D11" t="s">
        <v>100</v>
      </c>
      <c r="E11" t="s">
        <v>91</v>
      </c>
      <c r="F11" s="6">
        <v>1.9014312251669781E-2</v>
      </c>
      <c r="G11" s="6">
        <v>0.14310876729083841</v>
      </c>
      <c r="H11" s="6">
        <v>1.549368681216565E-2</v>
      </c>
      <c r="I11" s="6">
        <v>4.2045046555840751E-2</v>
      </c>
      <c r="J11" s="6">
        <v>1.549368681216565E-2</v>
      </c>
      <c r="K11" s="6">
        <v>0.14310876729083841</v>
      </c>
      <c r="L11" s="6">
        <v>0.1276150804786727</v>
      </c>
    </row>
    <row r="12" spans="1:12" x14ac:dyDescent="0.2">
      <c r="A12" t="s">
        <v>332</v>
      </c>
      <c r="B12" t="s">
        <v>401</v>
      </c>
      <c r="C12" t="s">
        <v>243</v>
      </c>
      <c r="D12" t="s">
        <v>100</v>
      </c>
      <c r="E12" t="s">
        <v>94</v>
      </c>
      <c r="F12" s="6">
        <v>-2.5360772638266599E-2</v>
      </c>
      <c r="G12" s="6">
        <v>5.7733735011046408E-2</v>
      </c>
      <c r="H12" s="6">
        <v>-2.8628680638722329E-2</v>
      </c>
      <c r="I12" s="6">
        <v>-1.8762559604280821E-2</v>
      </c>
      <c r="J12" s="6">
        <v>-2.8628680638722329E-2</v>
      </c>
      <c r="K12" s="6">
        <v>5.7733735011046408E-2</v>
      </c>
      <c r="L12" s="6">
        <v>8.6362415649768737E-2</v>
      </c>
    </row>
    <row r="13" spans="1:12" x14ac:dyDescent="0.2">
      <c r="A13" t="s">
        <v>332</v>
      </c>
      <c r="B13" t="s">
        <v>401</v>
      </c>
      <c r="C13" t="s">
        <v>243</v>
      </c>
      <c r="D13" t="s">
        <v>100</v>
      </c>
      <c r="E13" t="s">
        <v>97</v>
      </c>
      <c r="F13" s="6">
        <v>3.7567175105569388E-2</v>
      </c>
      <c r="G13" s="6">
        <v>0.14847245363108541</v>
      </c>
      <c r="H13" s="6">
        <v>-5.8606713127649073E-3</v>
      </c>
      <c r="I13" s="6">
        <v>8.5881818478608346E-2</v>
      </c>
      <c r="J13" s="6">
        <v>-5.8606713127649073E-3</v>
      </c>
      <c r="K13" s="6">
        <v>0.14847245363108541</v>
      </c>
      <c r="L13" s="6">
        <v>0.15433312494385029</v>
      </c>
    </row>
    <row r="14" spans="1:12" x14ac:dyDescent="0.2">
      <c r="A14" t="s">
        <v>332</v>
      </c>
      <c r="B14" t="s">
        <v>401</v>
      </c>
      <c r="C14" t="s">
        <v>243</v>
      </c>
      <c r="D14" t="s">
        <v>100</v>
      </c>
      <c r="E14" t="s">
        <v>84</v>
      </c>
      <c r="F14" s="6">
        <v>0.12640584128010751</v>
      </c>
      <c r="G14" s="6">
        <v>0.16364679742684601</v>
      </c>
      <c r="H14" s="6">
        <v>9.7437890834713367E-2</v>
      </c>
      <c r="I14" s="6">
        <v>0.16217338786479571</v>
      </c>
      <c r="J14" s="6">
        <v>9.7437890834713367E-2</v>
      </c>
      <c r="K14" s="6">
        <v>0.16364679742684601</v>
      </c>
      <c r="L14" s="6">
        <v>6.6208906592132619E-2</v>
      </c>
    </row>
    <row r="15" spans="1:12" x14ac:dyDescent="0.2">
      <c r="A15" t="s">
        <v>332</v>
      </c>
      <c r="B15" t="s">
        <v>401</v>
      </c>
      <c r="C15" t="s">
        <v>243</v>
      </c>
      <c r="D15" t="s">
        <v>100</v>
      </c>
      <c r="E15" t="s">
        <v>103</v>
      </c>
      <c r="F15" s="6">
        <v>-0.13821872072822239</v>
      </c>
      <c r="G15" s="6">
        <v>0.24228631804569831</v>
      </c>
      <c r="H15" s="6">
        <v>-2.3927681373299741E-2</v>
      </c>
      <c r="I15" s="6">
        <v>5.9794629273952366E-3</v>
      </c>
      <c r="J15" s="6">
        <v>-0.13821872072822239</v>
      </c>
      <c r="K15" s="6">
        <v>0.24228631804569831</v>
      </c>
      <c r="L15" s="6">
        <v>0.38050503877392072</v>
      </c>
    </row>
    <row r="16" spans="1:12" x14ac:dyDescent="0.2">
      <c r="A16" t="s">
        <v>332</v>
      </c>
      <c r="B16" t="s">
        <v>401</v>
      </c>
      <c r="C16" t="s">
        <v>243</v>
      </c>
      <c r="D16" t="s">
        <v>100</v>
      </c>
      <c r="E16" t="s">
        <v>106</v>
      </c>
      <c r="F16" s="6">
        <v>5.1954028778759653E-2</v>
      </c>
      <c r="G16" s="6">
        <v>3.6657515805898093E-2</v>
      </c>
      <c r="H16" s="6">
        <v>5.7071976372550633E-2</v>
      </c>
      <c r="I16" s="6">
        <v>2.9588326869907009E-2</v>
      </c>
      <c r="J16" s="6">
        <v>2.9588326869907009E-2</v>
      </c>
      <c r="K16" s="6">
        <v>5.7071976372550633E-2</v>
      </c>
      <c r="L16" s="6">
        <v>2.748364950264362E-2</v>
      </c>
    </row>
    <row r="17" spans="1:12" x14ac:dyDescent="0.2">
      <c r="A17" t="s">
        <v>332</v>
      </c>
      <c r="B17" t="s">
        <v>401</v>
      </c>
      <c r="C17" t="s">
        <v>243</v>
      </c>
      <c r="D17" t="s">
        <v>76</v>
      </c>
      <c r="E17" t="s">
        <v>91</v>
      </c>
      <c r="F17" s="6">
        <v>-5.0949606383975818E-2</v>
      </c>
      <c r="G17" s="6">
        <v>-0.141056473175354</v>
      </c>
      <c r="H17" s="6">
        <v>-0.12536141193696301</v>
      </c>
      <c r="I17" s="6">
        <v>-8.8406578445857642E-3</v>
      </c>
      <c r="J17" s="6">
        <v>-0.141056473175354</v>
      </c>
      <c r="K17" s="6">
        <v>-8.8406578445857642E-3</v>
      </c>
      <c r="L17" s="6">
        <v>0.1322158153307682</v>
      </c>
    </row>
    <row r="18" spans="1:12" x14ac:dyDescent="0.2">
      <c r="A18" t="s">
        <v>332</v>
      </c>
      <c r="B18" t="s">
        <v>401</v>
      </c>
      <c r="C18" t="s">
        <v>243</v>
      </c>
      <c r="D18" t="s">
        <v>76</v>
      </c>
      <c r="E18" t="s">
        <v>94</v>
      </c>
      <c r="F18" s="6">
        <v>-3.9821116161450683E-2</v>
      </c>
      <c r="G18" s="6">
        <v>4.5952932230992997E-2</v>
      </c>
      <c r="H18" s="6">
        <v>9.3545593097575569E-2</v>
      </c>
      <c r="I18" s="6">
        <v>0.19411928116380139</v>
      </c>
      <c r="J18" s="6">
        <v>-3.9821116161450683E-2</v>
      </c>
      <c r="K18" s="6">
        <v>0.19411928116380139</v>
      </c>
      <c r="L18" s="6">
        <v>0.2339403973252521</v>
      </c>
    </row>
    <row r="19" spans="1:12" x14ac:dyDescent="0.2">
      <c r="A19" t="s">
        <v>332</v>
      </c>
      <c r="B19" t="s">
        <v>401</v>
      </c>
      <c r="C19" t="s">
        <v>243</v>
      </c>
      <c r="D19" t="s">
        <v>76</v>
      </c>
      <c r="E19" t="s">
        <v>97</v>
      </c>
      <c r="F19" s="6">
        <v>-2.8177556904177781E-2</v>
      </c>
      <c r="G19" s="6">
        <v>-0.12913483522722019</v>
      </c>
      <c r="H19" s="6">
        <v>-4.8675566469638339E-2</v>
      </c>
      <c r="I19" s="6">
        <v>-9.9084434228359428E-2</v>
      </c>
      <c r="J19" s="6">
        <v>-0.12913483522722019</v>
      </c>
      <c r="K19" s="6">
        <v>-2.8177556904177781E-2</v>
      </c>
      <c r="L19" s="6">
        <v>0.1009572783230424</v>
      </c>
    </row>
    <row r="20" spans="1:12" x14ac:dyDescent="0.2">
      <c r="A20" t="s">
        <v>332</v>
      </c>
      <c r="B20" t="s">
        <v>401</v>
      </c>
      <c r="C20" t="s">
        <v>243</v>
      </c>
      <c r="D20" t="s">
        <v>76</v>
      </c>
      <c r="E20" t="s">
        <v>100</v>
      </c>
      <c r="F20" s="6">
        <v>-0.4869816111081976</v>
      </c>
      <c r="G20" s="6">
        <v>-0.45733588692914978</v>
      </c>
      <c r="H20" s="6">
        <v>2.878995998441174E-3</v>
      </c>
      <c r="I20" s="6">
        <v>1.155660300729784E-2</v>
      </c>
      <c r="J20" s="6">
        <v>-0.4869816111081976</v>
      </c>
      <c r="K20" s="6">
        <v>1.155660300729784E-2</v>
      </c>
      <c r="L20" s="6">
        <v>0.49853821411549543</v>
      </c>
    </row>
    <row r="21" spans="1:12" x14ac:dyDescent="0.2">
      <c r="A21" t="s">
        <v>332</v>
      </c>
      <c r="B21" t="s">
        <v>401</v>
      </c>
      <c r="C21" t="s">
        <v>243</v>
      </c>
      <c r="D21" t="s">
        <v>76</v>
      </c>
      <c r="E21" t="s">
        <v>84</v>
      </c>
      <c r="F21" s="6">
        <v>-4.6897732920810453E-2</v>
      </c>
      <c r="G21" s="6">
        <v>-1.8603086440236161E-2</v>
      </c>
      <c r="H21" s="6">
        <v>-2.485047841451481E-2</v>
      </c>
      <c r="I21" s="6">
        <v>-8.6283993736121414E-3</v>
      </c>
      <c r="J21" s="6">
        <v>-4.6897732920810453E-2</v>
      </c>
      <c r="K21" s="6">
        <v>-8.6283993736121414E-3</v>
      </c>
      <c r="L21" s="6">
        <v>3.8269333547198303E-2</v>
      </c>
    </row>
    <row r="22" spans="1:12" x14ac:dyDescent="0.2">
      <c r="A22" t="s">
        <v>332</v>
      </c>
      <c r="B22" t="s">
        <v>401</v>
      </c>
      <c r="C22" t="s">
        <v>243</v>
      </c>
      <c r="D22" t="s">
        <v>76</v>
      </c>
      <c r="E22" t="s">
        <v>103</v>
      </c>
      <c r="F22" s="6">
        <v>6.2235272378920459E-2</v>
      </c>
      <c r="G22" s="6">
        <v>-0.34040030068466448</v>
      </c>
      <c r="H22" s="6">
        <v>0.25713533499199298</v>
      </c>
      <c r="I22" s="6">
        <v>0.53551544571326681</v>
      </c>
      <c r="J22" s="6">
        <v>-0.34040030068466448</v>
      </c>
      <c r="K22" s="6">
        <v>0.53551544571326681</v>
      </c>
      <c r="L22" s="6">
        <v>0.87591574639793135</v>
      </c>
    </row>
    <row r="23" spans="1:12" x14ac:dyDescent="0.2">
      <c r="A23" t="s">
        <v>332</v>
      </c>
      <c r="B23" t="s">
        <v>401</v>
      </c>
      <c r="C23" t="s">
        <v>243</v>
      </c>
      <c r="D23" t="s">
        <v>76</v>
      </c>
      <c r="E23" t="s">
        <v>106</v>
      </c>
      <c r="F23" s="6">
        <v>-7.6473958582232604E-2</v>
      </c>
      <c r="G23" s="6">
        <v>8.2716029823499569E-4</v>
      </c>
      <c r="H23" s="6">
        <v>-8.0622766143514879E-2</v>
      </c>
      <c r="I23" s="6">
        <v>1.7026579020375271E-2</v>
      </c>
      <c r="J23" s="6">
        <v>-8.0622766143514879E-2</v>
      </c>
      <c r="K23" s="6">
        <v>1.7026579020375271E-2</v>
      </c>
      <c r="L23" s="6">
        <v>9.764934516389015E-2</v>
      </c>
    </row>
    <row r="24" spans="1:12" x14ac:dyDescent="0.2">
      <c r="A24" t="s">
        <v>332</v>
      </c>
      <c r="B24" t="s">
        <v>401</v>
      </c>
      <c r="C24" t="s">
        <v>243</v>
      </c>
      <c r="D24" t="s">
        <v>103</v>
      </c>
      <c r="E24" t="s">
        <v>91</v>
      </c>
      <c r="F24" s="6">
        <v>-5.6404613796283264E-3</v>
      </c>
      <c r="G24" s="6">
        <v>5.750404172401434E-2</v>
      </c>
      <c r="H24" s="6">
        <v>-9.6532641601207086E-2</v>
      </c>
      <c r="I24" s="6">
        <v>-0.1100181218178146</v>
      </c>
      <c r="J24" s="6">
        <v>-0.1100181218178146</v>
      </c>
      <c r="K24" s="6">
        <v>5.750404172401434E-2</v>
      </c>
      <c r="L24" s="6">
        <v>0.16752216354182889</v>
      </c>
    </row>
    <row r="25" spans="1:12" x14ac:dyDescent="0.2">
      <c r="A25" t="s">
        <v>332</v>
      </c>
      <c r="B25" t="s">
        <v>401</v>
      </c>
      <c r="C25" t="s">
        <v>243</v>
      </c>
      <c r="D25" t="s">
        <v>103</v>
      </c>
      <c r="E25" t="s">
        <v>94</v>
      </c>
      <c r="F25" s="6">
        <v>2.3027211000880541E-2</v>
      </c>
      <c r="G25" s="6">
        <v>7.1941340131227563E-2</v>
      </c>
      <c r="H25" s="6">
        <v>0.46768513645232968</v>
      </c>
      <c r="I25" s="6">
        <v>0.46115946388025342</v>
      </c>
      <c r="J25" s="6">
        <v>2.3027211000880541E-2</v>
      </c>
      <c r="K25" s="6">
        <v>0.46768513645232968</v>
      </c>
      <c r="L25" s="6">
        <v>0.44465792545144922</v>
      </c>
    </row>
    <row r="26" spans="1:12" x14ac:dyDescent="0.2">
      <c r="A26" t="s">
        <v>332</v>
      </c>
      <c r="B26" t="s">
        <v>401</v>
      </c>
      <c r="C26" t="s">
        <v>243</v>
      </c>
      <c r="D26" t="s">
        <v>103</v>
      </c>
      <c r="E26" t="s">
        <v>97</v>
      </c>
      <c r="F26" s="6">
        <v>-1.4473732155883649E-2</v>
      </c>
      <c r="G26" s="6">
        <v>4.7021207472885553E-2</v>
      </c>
      <c r="H26" s="6">
        <v>7.2486342359010067E-2</v>
      </c>
      <c r="I26" s="6">
        <v>4.2685150255372728E-2</v>
      </c>
      <c r="J26" s="6">
        <v>-1.4473732155883649E-2</v>
      </c>
      <c r="K26" s="6">
        <v>7.2486342359010067E-2</v>
      </c>
      <c r="L26" s="6">
        <v>8.6960074514893709E-2</v>
      </c>
    </row>
    <row r="27" spans="1:12" x14ac:dyDescent="0.2">
      <c r="A27" t="s">
        <v>332</v>
      </c>
      <c r="B27" t="s">
        <v>401</v>
      </c>
      <c r="C27" t="s">
        <v>243</v>
      </c>
      <c r="D27" t="s">
        <v>103</v>
      </c>
      <c r="E27" t="s">
        <v>84</v>
      </c>
      <c r="F27" s="6">
        <v>-1.7275038532804619E-2</v>
      </c>
      <c r="G27" s="6">
        <v>-3.3423725935815857E-2</v>
      </c>
      <c r="H27" s="6">
        <v>5.8523402525931627E-2</v>
      </c>
      <c r="I27" s="6">
        <v>7.3159650981613769E-2</v>
      </c>
      <c r="J27" s="6">
        <v>-3.3423725935815857E-2</v>
      </c>
      <c r="K27" s="6">
        <v>7.3159650981613769E-2</v>
      </c>
      <c r="L27" s="6">
        <v>0.1065833769174296</v>
      </c>
    </row>
    <row r="28" spans="1:12" x14ac:dyDescent="0.2">
      <c r="A28" t="s">
        <v>332</v>
      </c>
      <c r="B28" t="s">
        <v>401</v>
      </c>
      <c r="C28" t="s">
        <v>243</v>
      </c>
      <c r="D28" t="s">
        <v>103</v>
      </c>
      <c r="E28" t="s">
        <v>106</v>
      </c>
      <c r="F28" s="6">
        <v>-3.9394721688583946E-3</v>
      </c>
      <c r="G28" s="6">
        <v>2.7188894437022919E-2</v>
      </c>
      <c r="H28" s="6">
        <v>-1.1005164286673729E-2</v>
      </c>
      <c r="I28" s="6">
        <v>-7.7339375248991872E-3</v>
      </c>
      <c r="J28" s="6">
        <v>-1.1005164286673729E-2</v>
      </c>
      <c r="K28" s="6">
        <v>2.7188894437022919E-2</v>
      </c>
      <c r="L28" s="6">
        <v>3.8194058723696647E-2</v>
      </c>
    </row>
    <row r="29" spans="1:12" x14ac:dyDescent="0.2">
      <c r="A29" t="s">
        <v>332</v>
      </c>
      <c r="B29" t="s">
        <v>401</v>
      </c>
      <c r="C29" t="s">
        <v>243</v>
      </c>
      <c r="D29" t="s">
        <v>106</v>
      </c>
      <c r="E29" t="s">
        <v>84</v>
      </c>
      <c r="F29" s="6">
        <v>-1.2905330316854081E-2</v>
      </c>
      <c r="G29" s="6">
        <v>1.8882124332328679E-2</v>
      </c>
      <c r="H29" s="6">
        <v>-1.635995126958938E-2</v>
      </c>
      <c r="I29" s="6">
        <v>1.809450966011859E-2</v>
      </c>
      <c r="J29" s="6">
        <v>-1.635995126958938E-2</v>
      </c>
      <c r="K29" s="6">
        <v>1.8882124332328679E-2</v>
      </c>
      <c r="L29" s="6">
        <v>3.5242075601918069E-2</v>
      </c>
    </row>
    <row r="30" spans="1:12" x14ac:dyDescent="0.2">
      <c r="A30" t="s">
        <v>332</v>
      </c>
      <c r="B30" t="s">
        <v>401</v>
      </c>
      <c r="C30" t="s">
        <v>198</v>
      </c>
      <c r="D30" t="s">
        <v>91</v>
      </c>
      <c r="E30" t="s">
        <v>94</v>
      </c>
      <c r="F30" s="6">
        <v>2.4652073655393688E-3</v>
      </c>
      <c r="G30" s="6">
        <v>-0.1150987018529139</v>
      </c>
      <c r="H30" s="6">
        <v>-0.13023299854920961</v>
      </c>
      <c r="I30" s="6">
        <v>-0.1086144511717921</v>
      </c>
      <c r="J30" s="6">
        <v>-0.13023299854920961</v>
      </c>
      <c r="K30" s="6">
        <v>2.4652073655393688E-3</v>
      </c>
      <c r="L30" s="6">
        <v>0.13269820591474901</v>
      </c>
    </row>
    <row r="31" spans="1:12" x14ac:dyDescent="0.2">
      <c r="A31" t="s">
        <v>332</v>
      </c>
      <c r="B31" t="s">
        <v>401</v>
      </c>
      <c r="C31" t="s">
        <v>198</v>
      </c>
      <c r="D31" t="s">
        <v>91</v>
      </c>
      <c r="E31" t="s">
        <v>88</v>
      </c>
      <c r="F31" s="6">
        <v>4.0942436612330012E-2</v>
      </c>
      <c r="G31" s="6">
        <v>7.751446914592626E-3</v>
      </c>
      <c r="H31" s="6">
        <v>8.6193302628042617E-2</v>
      </c>
      <c r="I31" s="6">
        <v>4.795630900548107E-2</v>
      </c>
      <c r="J31" s="6">
        <v>7.751446914592626E-3</v>
      </c>
      <c r="K31" s="6">
        <v>8.6193302628042617E-2</v>
      </c>
      <c r="L31" s="6">
        <v>7.8441855713449998E-2</v>
      </c>
    </row>
    <row r="32" spans="1:12" x14ac:dyDescent="0.2">
      <c r="A32" t="s">
        <v>332</v>
      </c>
      <c r="B32" t="s">
        <v>401</v>
      </c>
      <c r="C32" t="s">
        <v>198</v>
      </c>
      <c r="D32" t="s">
        <v>91</v>
      </c>
      <c r="E32" t="s">
        <v>84</v>
      </c>
      <c r="F32" s="6">
        <v>-5.6824307855881252E-2</v>
      </c>
      <c r="G32" s="6">
        <v>-4.5919117395892758E-2</v>
      </c>
      <c r="H32" s="6">
        <v>-0.10112009295084939</v>
      </c>
      <c r="I32" s="6">
        <v>-4.0621105907904187E-2</v>
      </c>
      <c r="J32" s="6">
        <v>-0.10112009295084939</v>
      </c>
      <c r="K32" s="6">
        <v>-4.0621105907904187E-2</v>
      </c>
      <c r="L32" s="6">
        <v>6.0498987042945207E-2</v>
      </c>
    </row>
    <row r="33" spans="1:12" x14ac:dyDescent="0.2">
      <c r="A33" t="s">
        <v>332</v>
      </c>
      <c r="B33" t="s">
        <v>401</v>
      </c>
      <c r="C33" t="s">
        <v>198</v>
      </c>
      <c r="D33" t="s">
        <v>91</v>
      </c>
      <c r="E33" t="s">
        <v>106</v>
      </c>
      <c r="F33" s="6">
        <v>0.21764436123276459</v>
      </c>
      <c r="G33" s="6">
        <v>0.28742633933681089</v>
      </c>
      <c r="H33" s="6">
        <v>0.40967480840671627</v>
      </c>
      <c r="I33" s="6">
        <v>0.3554571699162648</v>
      </c>
      <c r="J33" s="6">
        <v>0.21764436123276459</v>
      </c>
      <c r="K33" s="6">
        <v>0.40967480840671627</v>
      </c>
      <c r="L33" s="6">
        <v>0.19203044717395179</v>
      </c>
    </row>
    <row r="34" spans="1:12" x14ac:dyDescent="0.2">
      <c r="A34" t="s">
        <v>332</v>
      </c>
      <c r="B34" t="s">
        <v>401</v>
      </c>
      <c r="C34" t="s">
        <v>198</v>
      </c>
      <c r="D34" t="s">
        <v>94</v>
      </c>
      <c r="E34" t="s">
        <v>88</v>
      </c>
      <c r="F34" s="6">
        <v>-3.7327229489691083E-2</v>
      </c>
      <c r="G34" s="6">
        <v>-9.9652027761797921E-2</v>
      </c>
      <c r="H34" s="6">
        <v>-8.4859485245505129E-2</v>
      </c>
      <c r="I34" s="6">
        <v>-6.064827826668702E-2</v>
      </c>
      <c r="J34" s="6">
        <v>-9.9652027761797921E-2</v>
      </c>
      <c r="K34" s="6">
        <v>-3.7327229489691083E-2</v>
      </c>
      <c r="L34" s="6">
        <v>6.2324798272106838E-2</v>
      </c>
    </row>
    <row r="35" spans="1:12" x14ac:dyDescent="0.2">
      <c r="A35" t="s">
        <v>332</v>
      </c>
      <c r="B35" t="s">
        <v>401</v>
      </c>
      <c r="C35" t="s">
        <v>198</v>
      </c>
      <c r="D35" t="s">
        <v>94</v>
      </c>
      <c r="E35" t="s">
        <v>84</v>
      </c>
      <c r="F35" s="6">
        <v>5.7313293792251524E-3</v>
      </c>
      <c r="G35" s="6">
        <v>3.4104201564789272E-2</v>
      </c>
      <c r="H35" s="6">
        <v>4.9098710087068863E-2</v>
      </c>
      <c r="I35" s="6">
        <v>1.3921139459734321E-2</v>
      </c>
      <c r="J35" s="6">
        <v>5.7313293792251524E-3</v>
      </c>
      <c r="K35" s="6">
        <v>4.9098710087068863E-2</v>
      </c>
      <c r="L35" s="6">
        <v>4.3367380707843697E-2</v>
      </c>
    </row>
    <row r="36" spans="1:12" x14ac:dyDescent="0.2">
      <c r="A36" t="s">
        <v>332</v>
      </c>
      <c r="B36" t="s">
        <v>401</v>
      </c>
      <c r="C36" t="s">
        <v>198</v>
      </c>
      <c r="D36" t="s">
        <v>94</v>
      </c>
      <c r="E36" t="s">
        <v>106</v>
      </c>
      <c r="F36" s="6">
        <v>-3.8389733768383283E-2</v>
      </c>
      <c r="G36" s="6">
        <v>-6.3039716267088944E-2</v>
      </c>
      <c r="H36" s="6">
        <v>-5.1743646062277562E-2</v>
      </c>
      <c r="I36" s="6">
        <v>-6.4087843773666678E-2</v>
      </c>
      <c r="J36" s="6">
        <v>-6.4087843773666678E-2</v>
      </c>
      <c r="K36" s="6">
        <v>-3.8389733768383283E-2</v>
      </c>
      <c r="L36" s="6">
        <v>2.5698110005283398E-2</v>
      </c>
    </row>
    <row r="37" spans="1:12" x14ac:dyDescent="0.2">
      <c r="A37" t="s">
        <v>332</v>
      </c>
      <c r="B37" t="s">
        <v>401</v>
      </c>
      <c r="C37" t="s">
        <v>198</v>
      </c>
      <c r="D37" t="s">
        <v>97</v>
      </c>
      <c r="E37" t="s">
        <v>91</v>
      </c>
      <c r="F37" s="6">
        <v>-6.6635833635232025E-2</v>
      </c>
      <c r="G37" s="6">
        <v>-5.7592511051018681E-2</v>
      </c>
      <c r="H37" s="6">
        <v>-0.13386812345322779</v>
      </c>
      <c r="I37" s="6">
        <v>-5.537495231644176E-2</v>
      </c>
      <c r="J37" s="6">
        <v>-0.13386812345322779</v>
      </c>
      <c r="K37" s="6">
        <v>-5.537495231644176E-2</v>
      </c>
      <c r="L37" s="6">
        <v>7.8493171136786055E-2</v>
      </c>
    </row>
    <row r="38" spans="1:12" x14ac:dyDescent="0.2">
      <c r="A38" t="s">
        <v>332</v>
      </c>
      <c r="B38" t="s">
        <v>401</v>
      </c>
      <c r="C38" t="s">
        <v>198</v>
      </c>
      <c r="D38" t="s">
        <v>97</v>
      </c>
      <c r="E38" t="s">
        <v>94</v>
      </c>
      <c r="F38" s="6">
        <v>7.7639419323119449E-2</v>
      </c>
      <c r="G38" s="6">
        <v>1.79841972479934E-2</v>
      </c>
      <c r="H38" s="6">
        <v>0.1711887727988497</v>
      </c>
      <c r="I38" s="6">
        <v>4.1312550242387216E-3</v>
      </c>
      <c r="J38" s="6">
        <v>4.1312550242387216E-3</v>
      </c>
      <c r="K38" s="6">
        <v>0.1711887727988497</v>
      </c>
      <c r="L38" s="6">
        <v>0.16705751777461089</v>
      </c>
    </row>
    <row r="39" spans="1:12" x14ac:dyDescent="0.2">
      <c r="A39" t="s">
        <v>332</v>
      </c>
      <c r="B39" t="s">
        <v>401</v>
      </c>
      <c r="C39" t="s">
        <v>198</v>
      </c>
      <c r="D39" t="s">
        <v>97</v>
      </c>
      <c r="E39" t="s">
        <v>88</v>
      </c>
      <c r="F39" s="6">
        <v>-4.3368598207437617E-2</v>
      </c>
      <c r="G39" s="6">
        <v>-0.1142567366938118</v>
      </c>
      <c r="H39" s="6">
        <v>-1.241572294300838E-2</v>
      </c>
      <c r="I39" s="6">
        <v>-6.733122544044147E-2</v>
      </c>
      <c r="J39" s="6">
        <v>-0.1142567366938118</v>
      </c>
      <c r="K39" s="6">
        <v>-1.241572294300838E-2</v>
      </c>
      <c r="L39" s="6">
        <v>0.1018410137508034</v>
      </c>
    </row>
    <row r="40" spans="1:12" x14ac:dyDescent="0.2">
      <c r="A40" t="s">
        <v>332</v>
      </c>
      <c r="B40" t="s">
        <v>401</v>
      </c>
      <c r="C40" t="s">
        <v>198</v>
      </c>
      <c r="D40" t="s">
        <v>97</v>
      </c>
      <c r="E40" t="s">
        <v>84</v>
      </c>
      <c r="F40" s="6">
        <v>0.28049690532332328</v>
      </c>
      <c r="G40" s="6">
        <v>0.35695828972190358</v>
      </c>
      <c r="H40" s="6">
        <v>0.28334972038274397</v>
      </c>
      <c r="I40" s="6">
        <v>0.36560397411473811</v>
      </c>
      <c r="J40" s="6">
        <v>0.28049690532332328</v>
      </c>
      <c r="K40" s="6">
        <v>0.36560397411473811</v>
      </c>
      <c r="L40" s="6">
        <v>8.5107068791414719E-2</v>
      </c>
    </row>
    <row r="41" spans="1:12" x14ac:dyDescent="0.2">
      <c r="A41" t="s">
        <v>332</v>
      </c>
      <c r="B41" t="s">
        <v>401</v>
      </c>
      <c r="C41" t="s">
        <v>198</v>
      </c>
      <c r="D41" t="s">
        <v>97</v>
      </c>
      <c r="E41" t="s">
        <v>106</v>
      </c>
      <c r="F41" s="6">
        <v>-7.8997015933708989E-2</v>
      </c>
      <c r="G41" s="6">
        <v>-0.1150042986236709</v>
      </c>
      <c r="H41" s="6">
        <v>-8.3058170867434403E-2</v>
      </c>
      <c r="I41" s="6">
        <v>-0.16088133141332819</v>
      </c>
      <c r="J41" s="6">
        <v>-0.16088133141332819</v>
      </c>
      <c r="K41" s="6">
        <v>-7.8997015933708989E-2</v>
      </c>
      <c r="L41" s="6">
        <v>8.1884315479619205E-2</v>
      </c>
    </row>
    <row r="42" spans="1:12" x14ac:dyDescent="0.2">
      <c r="A42" t="s">
        <v>332</v>
      </c>
      <c r="B42" t="s">
        <v>401</v>
      </c>
      <c r="C42" t="s">
        <v>198</v>
      </c>
      <c r="D42" t="s">
        <v>100</v>
      </c>
      <c r="E42" t="s">
        <v>91</v>
      </c>
      <c r="F42" s="6">
        <v>1.391154995568813E-2</v>
      </c>
      <c r="G42" s="6">
        <v>8.8536931853261863E-2</v>
      </c>
      <c r="H42" s="6">
        <v>1.201578050963421E-2</v>
      </c>
      <c r="I42" s="6">
        <v>4.4686241832014008E-2</v>
      </c>
      <c r="J42" s="6">
        <v>1.201578050963421E-2</v>
      </c>
      <c r="K42" s="6">
        <v>8.8536931853261863E-2</v>
      </c>
      <c r="L42" s="6">
        <v>7.6521151343627664E-2</v>
      </c>
    </row>
    <row r="43" spans="1:12" x14ac:dyDescent="0.2">
      <c r="A43" t="s">
        <v>332</v>
      </c>
      <c r="B43" t="s">
        <v>401</v>
      </c>
      <c r="C43" t="s">
        <v>198</v>
      </c>
      <c r="D43" t="s">
        <v>100</v>
      </c>
      <c r="E43" t="s">
        <v>94</v>
      </c>
      <c r="F43" s="6">
        <v>-2.5947123351121839E-2</v>
      </c>
      <c r="G43" s="6">
        <v>2.6149197365355099E-2</v>
      </c>
      <c r="H43" s="6">
        <v>-2.5098171096425679E-2</v>
      </c>
      <c r="I43" s="6">
        <v>-2.1744218868173151E-2</v>
      </c>
      <c r="J43" s="6">
        <v>-2.5947123351121839E-2</v>
      </c>
      <c r="K43" s="6">
        <v>2.6149197365355099E-2</v>
      </c>
      <c r="L43" s="6">
        <v>5.2096320716476942E-2</v>
      </c>
    </row>
    <row r="44" spans="1:12" x14ac:dyDescent="0.2">
      <c r="A44" t="s">
        <v>332</v>
      </c>
      <c r="B44" t="s">
        <v>401</v>
      </c>
      <c r="C44" t="s">
        <v>198</v>
      </c>
      <c r="D44" t="s">
        <v>100</v>
      </c>
      <c r="E44" t="s">
        <v>97</v>
      </c>
      <c r="F44" s="6">
        <v>4.8036617444254789E-2</v>
      </c>
      <c r="G44" s="6">
        <v>0.14476110911905651</v>
      </c>
      <c r="H44" s="6">
        <v>-9.1463109674779081E-3</v>
      </c>
      <c r="I44" s="6">
        <v>8.6587102891351603E-2</v>
      </c>
      <c r="J44" s="6">
        <v>-9.1463109674779081E-3</v>
      </c>
      <c r="K44" s="6">
        <v>0.14476110911905651</v>
      </c>
      <c r="L44" s="6">
        <v>0.15390742008653441</v>
      </c>
    </row>
    <row r="45" spans="1:12" x14ac:dyDescent="0.2">
      <c r="A45" t="s">
        <v>332</v>
      </c>
      <c r="B45" t="s">
        <v>401</v>
      </c>
      <c r="C45" t="s">
        <v>198</v>
      </c>
      <c r="D45" t="s">
        <v>100</v>
      </c>
      <c r="E45" t="s">
        <v>88</v>
      </c>
      <c r="F45" s="6">
        <v>-0.1004206595033299</v>
      </c>
      <c r="G45" s="6">
        <v>-6.5425247632540623E-2</v>
      </c>
      <c r="H45" s="6">
        <v>7.5761948674140114E-2</v>
      </c>
      <c r="I45" s="6">
        <v>0.11757683848330761</v>
      </c>
      <c r="J45" s="6">
        <v>-0.1004206595033299</v>
      </c>
      <c r="K45" s="6">
        <v>0.11757683848330761</v>
      </c>
      <c r="L45" s="6">
        <v>0.2179974979866374</v>
      </c>
    </row>
    <row r="46" spans="1:12" x14ac:dyDescent="0.2">
      <c r="A46" t="s">
        <v>332</v>
      </c>
      <c r="B46" t="s">
        <v>401</v>
      </c>
      <c r="C46" t="s">
        <v>198</v>
      </c>
      <c r="D46" t="s">
        <v>100</v>
      </c>
      <c r="E46" t="s">
        <v>84</v>
      </c>
      <c r="F46" s="6">
        <v>0.14356619550010341</v>
      </c>
      <c r="G46" s="6">
        <v>0.19697237294942149</v>
      </c>
      <c r="H46" s="6">
        <v>9.5208052271518337E-2</v>
      </c>
      <c r="I46" s="6">
        <v>0.161066912773697</v>
      </c>
      <c r="J46" s="6">
        <v>9.5208052271518337E-2</v>
      </c>
      <c r="K46" s="6">
        <v>0.19697237294942149</v>
      </c>
      <c r="L46" s="6">
        <v>0.1017643206779031</v>
      </c>
    </row>
    <row r="47" spans="1:12" x14ac:dyDescent="0.2">
      <c r="A47" t="s">
        <v>332</v>
      </c>
      <c r="B47" t="s">
        <v>401</v>
      </c>
      <c r="C47" t="s">
        <v>198</v>
      </c>
      <c r="D47" t="s">
        <v>100</v>
      </c>
      <c r="E47" t="s">
        <v>103</v>
      </c>
      <c r="F47" s="6">
        <v>0.14793291066701411</v>
      </c>
      <c r="G47" s="6">
        <v>5.358550926572505E-2</v>
      </c>
      <c r="H47" s="6">
        <v>-2.4509577543521611E-2</v>
      </c>
      <c r="I47" s="6">
        <v>5.8668603041232134E-3</v>
      </c>
      <c r="J47" s="6">
        <v>-2.4509577543521611E-2</v>
      </c>
      <c r="K47" s="6">
        <v>0.14793291066701411</v>
      </c>
      <c r="L47" s="6">
        <v>0.17244248821053579</v>
      </c>
    </row>
    <row r="48" spans="1:12" x14ac:dyDescent="0.2">
      <c r="A48" t="s">
        <v>332</v>
      </c>
      <c r="B48" t="s">
        <v>401</v>
      </c>
      <c r="C48" t="s">
        <v>198</v>
      </c>
      <c r="D48" t="s">
        <v>100</v>
      </c>
      <c r="E48" t="s">
        <v>106</v>
      </c>
      <c r="F48" s="6">
        <v>5.0828541451330013E-2</v>
      </c>
      <c r="G48" s="6">
        <v>7.8297276759599035E-2</v>
      </c>
      <c r="H48" s="6">
        <v>5.9215782591923553E-2</v>
      </c>
      <c r="I48" s="6">
        <v>0.12861724675163949</v>
      </c>
      <c r="J48" s="6">
        <v>5.0828541451330013E-2</v>
      </c>
      <c r="K48" s="6">
        <v>0.12861724675163949</v>
      </c>
      <c r="L48" s="6">
        <v>7.7788705300309485E-2</v>
      </c>
    </row>
    <row r="49" spans="1:12" x14ac:dyDescent="0.2">
      <c r="A49" t="s">
        <v>332</v>
      </c>
      <c r="B49" t="s">
        <v>401</v>
      </c>
      <c r="C49" t="s">
        <v>198</v>
      </c>
      <c r="D49" t="s">
        <v>77</v>
      </c>
      <c r="E49" t="s">
        <v>91</v>
      </c>
      <c r="F49" s="6">
        <v>-3.2912226152975982E-2</v>
      </c>
      <c r="G49" s="6">
        <v>-6.5706916429455656E-2</v>
      </c>
      <c r="H49" s="6">
        <v>-0.1358344046995385</v>
      </c>
      <c r="I49" s="6">
        <v>-2.3130155407937749E-2</v>
      </c>
      <c r="J49" s="6">
        <v>-0.1358344046995385</v>
      </c>
      <c r="K49" s="6">
        <v>-2.3130155407937749E-2</v>
      </c>
      <c r="L49" s="6">
        <v>0.11270424929160069</v>
      </c>
    </row>
    <row r="50" spans="1:12" x14ac:dyDescent="0.2">
      <c r="A50" t="s">
        <v>332</v>
      </c>
      <c r="B50" t="s">
        <v>401</v>
      </c>
      <c r="C50" t="s">
        <v>198</v>
      </c>
      <c r="D50" t="s">
        <v>77</v>
      </c>
      <c r="E50" t="s">
        <v>94</v>
      </c>
      <c r="F50" s="6">
        <v>0.30631272457365588</v>
      </c>
      <c r="G50" s="6">
        <v>0.1084228469356139</v>
      </c>
      <c r="H50" s="6">
        <v>0.1241169756554833</v>
      </c>
      <c r="I50" s="6">
        <v>0.2043722823681903</v>
      </c>
      <c r="J50" s="6">
        <v>0.1084228469356139</v>
      </c>
      <c r="K50" s="6">
        <v>0.30631272457365588</v>
      </c>
      <c r="L50" s="6">
        <v>0.19788987763804211</v>
      </c>
    </row>
    <row r="51" spans="1:12" x14ac:dyDescent="0.2">
      <c r="A51" t="s">
        <v>332</v>
      </c>
      <c r="B51" t="s">
        <v>401</v>
      </c>
      <c r="C51" t="s">
        <v>198</v>
      </c>
      <c r="D51" t="s">
        <v>77</v>
      </c>
      <c r="E51" t="s">
        <v>97</v>
      </c>
      <c r="F51" s="6">
        <v>-1.999395003114653E-2</v>
      </c>
      <c r="G51" s="6">
        <v>-7.8542633907597068E-2</v>
      </c>
      <c r="H51" s="6">
        <v>1.869237784712998E-2</v>
      </c>
      <c r="I51" s="6">
        <v>-4.222214027078449E-2</v>
      </c>
      <c r="J51" s="6">
        <v>-7.8542633907597068E-2</v>
      </c>
      <c r="K51" s="6">
        <v>1.869237784712998E-2</v>
      </c>
      <c r="L51" s="6">
        <v>9.7235011754727041E-2</v>
      </c>
    </row>
    <row r="52" spans="1:12" x14ac:dyDescent="0.2">
      <c r="A52" t="s">
        <v>332</v>
      </c>
      <c r="B52" t="s">
        <v>401</v>
      </c>
      <c r="C52" t="s">
        <v>198</v>
      </c>
      <c r="D52" t="s">
        <v>77</v>
      </c>
      <c r="E52" t="s">
        <v>88</v>
      </c>
      <c r="F52" s="6">
        <v>0.14756988404731991</v>
      </c>
      <c r="G52" s="6">
        <v>0.22331092911019809</v>
      </c>
      <c r="H52" s="6">
        <v>8.3540676106458156E-2</v>
      </c>
      <c r="I52" s="6">
        <v>0.24990727560473441</v>
      </c>
      <c r="J52" s="6">
        <v>8.3540676106458156E-2</v>
      </c>
      <c r="K52" s="6">
        <v>0.24990727560473441</v>
      </c>
      <c r="L52" s="6">
        <v>0.1663665994982762</v>
      </c>
    </row>
    <row r="53" spans="1:12" x14ac:dyDescent="0.2">
      <c r="A53" t="s">
        <v>332</v>
      </c>
      <c r="B53" t="s">
        <v>401</v>
      </c>
      <c r="C53" t="s">
        <v>198</v>
      </c>
      <c r="D53" t="s">
        <v>77</v>
      </c>
      <c r="E53" t="s">
        <v>100</v>
      </c>
      <c r="F53" s="6">
        <v>-0.25063462331059172</v>
      </c>
      <c r="G53" s="6">
        <v>-0.1796356588751484</v>
      </c>
      <c r="H53" s="6">
        <v>-5.2044114743015017E-3</v>
      </c>
      <c r="I53" s="6">
        <v>-1.74331909826097E-3</v>
      </c>
      <c r="J53" s="6">
        <v>-0.25063462331059172</v>
      </c>
      <c r="K53" s="6">
        <v>-1.74331909826097E-3</v>
      </c>
      <c r="L53" s="6">
        <v>0.24889130421233069</v>
      </c>
    </row>
    <row r="54" spans="1:12" x14ac:dyDescent="0.2">
      <c r="A54" t="s">
        <v>332</v>
      </c>
      <c r="B54" t="s">
        <v>401</v>
      </c>
      <c r="C54" t="s">
        <v>198</v>
      </c>
      <c r="D54" t="s">
        <v>77</v>
      </c>
      <c r="E54" t="s">
        <v>84</v>
      </c>
      <c r="F54" s="6">
        <v>-4.8559744287035037E-2</v>
      </c>
      <c r="G54" s="6">
        <v>-3.0700341107379851E-2</v>
      </c>
      <c r="H54" s="6">
        <v>-2.0230264015290501E-4</v>
      </c>
      <c r="I54" s="6">
        <v>-2.2706425190385061E-2</v>
      </c>
      <c r="J54" s="6">
        <v>-4.8559744287035037E-2</v>
      </c>
      <c r="K54" s="6">
        <v>-2.0230264015290501E-4</v>
      </c>
      <c r="L54" s="6">
        <v>4.8357441646882139E-2</v>
      </c>
    </row>
    <row r="55" spans="1:12" x14ac:dyDescent="0.2">
      <c r="A55" t="s">
        <v>332</v>
      </c>
      <c r="B55" t="s">
        <v>401</v>
      </c>
      <c r="C55" t="s">
        <v>198</v>
      </c>
      <c r="D55" t="s">
        <v>77</v>
      </c>
      <c r="E55" t="s">
        <v>103</v>
      </c>
      <c r="F55" s="6">
        <v>-0.37166187603563589</v>
      </c>
      <c r="G55" s="6">
        <v>0.16053758607159019</v>
      </c>
      <c r="H55" s="6">
        <v>0.21903460690883059</v>
      </c>
      <c r="I55" s="6">
        <v>0.54837151885392099</v>
      </c>
      <c r="J55" s="6">
        <v>-0.37166187603563589</v>
      </c>
      <c r="K55" s="6">
        <v>0.54837151885392099</v>
      </c>
      <c r="L55" s="6">
        <v>0.92003339488955693</v>
      </c>
    </row>
    <row r="56" spans="1:12" x14ac:dyDescent="0.2">
      <c r="A56" t="s">
        <v>332</v>
      </c>
      <c r="B56" t="s">
        <v>401</v>
      </c>
      <c r="C56" t="s">
        <v>198</v>
      </c>
      <c r="D56" t="s">
        <v>77</v>
      </c>
      <c r="E56" t="s">
        <v>106</v>
      </c>
      <c r="F56" s="6">
        <v>-4.8086228251376817E-2</v>
      </c>
      <c r="G56" s="6">
        <v>-7.2579599261826208E-2</v>
      </c>
      <c r="H56" s="6">
        <v>-4.9918491978139218E-2</v>
      </c>
      <c r="I56" s="6">
        <v>-1.6415384072300139E-3</v>
      </c>
      <c r="J56" s="6">
        <v>-7.2579599261826208E-2</v>
      </c>
      <c r="K56" s="6">
        <v>-1.6415384072300139E-3</v>
      </c>
      <c r="L56" s="6">
        <v>7.0938060854596197E-2</v>
      </c>
    </row>
    <row r="57" spans="1:12" x14ac:dyDescent="0.2">
      <c r="A57" t="s">
        <v>332</v>
      </c>
      <c r="B57" t="s">
        <v>401</v>
      </c>
      <c r="C57" t="s">
        <v>198</v>
      </c>
      <c r="D57" t="s">
        <v>84</v>
      </c>
      <c r="E57" t="s">
        <v>88</v>
      </c>
      <c r="F57" s="6">
        <v>-5.9796866644991467E-2</v>
      </c>
      <c r="G57" s="6">
        <v>-7.2215533291777198E-2</v>
      </c>
      <c r="H57" s="6">
        <v>-2.9377032800967779E-2</v>
      </c>
      <c r="I57" s="6">
        <v>-9.4687736828370922E-3</v>
      </c>
      <c r="J57" s="6">
        <v>-7.2215533291777198E-2</v>
      </c>
      <c r="K57" s="6">
        <v>-9.4687736828370922E-3</v>
      </c>
      <c r="L57" s="6">
        <v>6.2746759608940106E-2</v>
      </c>
    </row>
    <row r="58" spans="1:12" x14ac:dyDescent="0.2">
      <c r="A58" t="s">
        <v>332</v>
      </c>
      <c r="B58" t="s">
        <v>401</v>
      </c>
      <c r="C58" t="s">
        <v>198</v>
      </c>
      <c r="D58" t="s">
        <v>103</v>
      </c>
      <c r="E58" t="s">
        <v>91</v>
      </c>
      <c r="F58" s="6">
        <v>4.41190161837031E-3</v>
      </c>
      <c r="G58" s="6">
        <v>-6.4138428274286313E-2</v>
      </c>
      <c r="H58" s="6">
        <v>-9.6530712435299704E-2</v>
      </c>
      <c r="I58" s="6">
        <v>-0.110086163509376</v>
      </c>
      <c r="J58" s="6">
        <v>-0.110086163509376</v>
      </c>
      <c r="K58" s="6">
        <v>4.41190161837031E-3</v>
      </c>
      <c r="L58" s="6">
        <v>0.1144980651277463</v>
      </c>
    </row>
    <row r="59" spans="1:12" x14ac:dyDescent="0.2">
      <c r="A59" t="s">
        <v>332</v>
      </c>
      <c r="B59" t="s">
        <v>401</v>
      </c>
      <c r="C59" t="s">
        <v>198</v>
      </c>
      <c r="D59" t="s">
        <v>103</v>
      </c>
      <c r="E59" t="s">
        <v>94</v>
      </c>
      <c r="F59" s="6">
        <v>3.7236977130768928E-2</v>
      </c>
      <c r="G59" s="6">
        <v>0.26780081789161181</v>
      </c>
      <c r="H59" s="6">
        <v>0.46852956167210591</v>
      </c>
      <c r="I59" s="6">
        <v>0.46207761926447011</v>
      </c>
      <c r="J59" s="6">
        <v>3.7236977130768928E-2</v>
      </c>
      <c r="K59" s="6">
        <v>0.46852956167210591</v>
      </c>
      <c r="L59" s="6">
        <v>0.4312925845413369</v>
      </c>
    </row>
    <row r="60" spans="1:12" x14ac:dyDescent="0.2">
      <c r="A60" t="s">
        <v>332</v>
      </c>
      <c r="B60" t="s">
        <v>401</v>
      </c>
      <c r="C60" t="s">
        <v>198</v>
      </c>
      <c r="D60" t="s">
        <v>103</v>
      </c>
      <c r="E60" t="s">
        <v>97</v>
      </c>
      <c r="F60" s="6">
        <v>2.303799575898775E-2</v>
      </c>
      <c r="G60" s="6">
        <v>5.5009291663465062E-2</v>
      </c>
      <c r="H60" s="6">
        <v>7.304013161328253E-2</v>
      </c>
      <c r="I60" s="6">
        <v>4.3814620417686037E-2</v>
      </c>
      <c r="J60" s="6">
        <v>2.303799575898775E-2</v>
      </c>
      <c r="K60" s="6">
        <v>7.304013161328253E-2</v>
      </c>
      <c r="L60" s="6">
        <v>5.0002135854294777E-2</v>
      </c>
    </row>
    <row r="61" spans="1:12" x14ac:dyDescent="0.2">
      <c r="A61" t="s">
        <v>332</v>
      </c>
      <c r="B61" t="s">
        <v>401</v>
      </c>
      <c r="C61" t="s">
        <v>198</v>
      </c>
      <c r="D61" t="s">
        <v>103</v>
      </c>
      <c r="E61" t="s">
        <v>88</v>
      </c>
      <c r="F61" s="6">
        <v>-5.2240821145002787E-2</v>
      </c>
      <c r="G61" s="6">
        <v>3.1174803011133369E-2</v>
      </c>
      <c r="H61" s="6">
        <v>5.6944178585620467E-2</v>
      </c>
      <c r="I61" s="6">
        <v>0.16145542399827301</v>
      </c>
      <c r="J61" s="6">
        <v>-5.2240821145002787E-2</v>
      </c>
      <c r="K61" s="6">
        <v>0.16145542399827301</v>
      </c>
      <c r="L61" s="6">
        <v>0.21369624514327579</v>
      </c>
    </row>
    <row r="62" spans="1:12" x14ac:dyDescent="0.2">
      <c r="A62" t="s">
        <v>332</v>
      </c>
      <c r="B62" t="s">
        <v>401</v>
      </c>
      <c r="C62" t="s">
        <v>198</v>
      </c>
      <c r="D62" t="s">
        <v>103</v>
      </c>
      <c r="E62" t="s">
        <v>84</v>
      </c>
      <c r="F62" s="6">
        <v>1.9035887030694199E-2</v>
      </c>
      <c r="G62" s="6">
        <v>-1.267967223440564E-2</v>
      </c>
      <c r="H62" s="6">
        <v>5.9057294430651823E-2</v>
      </c>
      <c r="I62" s="6">
        <v>7.3791739467703371E-2</v>
      </c>
      <c r="J62" s="6">
        <v>-1.267967223440564E-2</v>
      </c>
      <c r="K62" s="6">
        <v>7.3791739467703371E-2</v>
      </c>
      <c r="L62" s="6">
        <v>8.6471411702109008E-2</v>
      </c>
    </row>
    <row r="63" spans="1:12" x14ac:dyDescent="0.2">
      <c r="A63" t="s">
        <v>332</v>
      </c>
      <c r="B63" t="s">
        <v>401</v>
      </c>
      <c r="C63" t="s">
        <v>198</v>
      </c>
      <c r="D63" t="s">
        <v>103</v>
      </c>
      <c r="E63" t="s">
        <v>106</v>
      </c>
      <c r="F63" s="6">
        <v>4.9982671656014421E-3</v>
      </c>
      <c r="G63" s="6">
        <v>0.2855232107320026</v>
      </c>
      <c r="H63" s="6">
        <v>-1.1227750903018859E-2</v>
      </c>
      <c r="I63" s="6">
        <v>-2.0140113575287132E-2</v>
      </c>
      <c r="J63" s="6">
        <v>-2.0140113575287132E-2</v>
      </c>
      <c r="K63" s="6">
        <v>0.2855232107320026</v>
      </c>
      <c r="L63" s="6">
        <v>0.30566332430728971</v>
      </c>
    </row>
    <row r="64" spans="1:12" x14ac:dyDescent="0.2">
      <c r="A64" t="s">
        <v>332</v>
      </c>
      <c r="B64" t="s">
        <v>401</v>
      </c>
      <c r="C64" t="s">
        <v>198</v>
      </c>
      <c r="D64" t="s">
        <v>106</v>
      </c>
      <c r="E64" t="s">
        <v>88</v>
      </c>
      <c r="F64" s="6">
        <v>5.5514494901392583E-2</v>
      </c>
      <c r="G64" s="6">
        <v>6.0006432780957693E-2</v>
      </c>
      <c r="H64" s="6">
        <v>7.4057649555839336E-2</v>
      </c>
      <c r="I64" s="6">
        <v>4.4556035669261217E-2</v>
      </c>
      <c r="J64" s="6">
        <v>4.4556035669261217E-2</v>
      </c>
      <c r="K64" s="6">
        <v>7.4057649555839336E-2</v>
      </c>
      <c r="L64" s="6">
        <v>2.9501613886578119E-2</v>
      </c>
    </row>
    <row r="65" spans="1:12" x14ac:dyDescent="0.2">
      <c r="A65" t="s">
        <v>332</v>
      </c>
      <c r="B65" t="s">
        <v>401</v>
      </c>
      <c r="C65" t="s">
        <v>198</v>
      </c>
      <c r="D65" t="s">
        <v>106</v>
      </c>
      <c r="E65" t="s">
        <v>84</v>
      </c>
      <c r="F65" s="6">
        <v>-1.654651748895087E-2</v>
      </c>
      <c r="G65" s="6">
        <v>-1.712403946577877E-2</v>
      </c>
      <c r="H65" s="6">
        <v>-2.1030229502307089E-2</v>
      </c>
      <c r="I65" s="6">
        <v>-3.0908529776065199E-2</v>
      </c>
      <c r="J65" s="6">
        <v>-3.0908529776065199E-2</v>
      </c>
      <c r="K65" s="6">
        <v>-1.654651748895087E-2</v>
      </c>
      <c r="L65" s="6">
        <v>1.4362012287114329E-2</v>
      </c>
    </row>
    <row r="66" spans="1:12" x14ac:dyDescent="0.2">
      <c r="A66" t="s">
        <v>332</v>
      </c>
      <c r="B66" t="s">
        <v>401</v>
      </c>
      <c r="C66" t="s">
        <v>199</v>
      </c>
      <c r="D66" t="s">
        <v>92</v>
      </c>
      <c r="E66" t="s">
        <v>95</v>
      </c>
      <c r="F66" s="6">
        <v>-3.1759517731159641E-2</v>
      </c>
      <c r="G66" s="6">
        <v>-3.068880578501039E-2</v>
      </c>
      <c r="H66" s="6">
        <v>-9.4417350809880049E-2</v>
      </c>
      <c r="I66" s="6">
        <v>-3.5075406655815017E-2</v>
      </c>
      <c r="J66" s="6">
        <v>-9.4417350809880049E-2</v>
      </c>
      <c r="K66" s="6">
        <v>-3.068880578501039E-2</v>
      </c>
      <c r="L66" s="6">
        <v>6.3728545024869659E-2</v>
      </c>
    </row>
    <row r="67" spans="1:12" x14ac:dyDescent="0.2">
      <c r="A67" t="s">
        <v>332</v>
      </c>
      <c r="B67" t="s">
        <v>401</v>
      </c>
      <c r="C67" t="s">
        <v>199</v>
      </c>
      <c r="D67" t="s">
        <v>92</v>
      </c>
      <c r="E67" t="s">
        <v>89</v>
      </c>
      <c r="F67" s="6">
        <v>0.24843499665225641</v>
      </c>
      <c r="G67" s="6">
        <v>7.0155014231126451E-3</v>
      </c>
      <c r="H67" s="6">
        <v>6.8897664181382212E-2</v>
      </c>
      <c r="I67" s="6">
        <v>0.121663266767918</v>
      </c>
      <c r="J67" s="6">
        <v>7.0155014231126451E-3</v>
      </c>
      <c r="K67" s="6">
        <v>0.24843499665225641</v>
      </c>
      <c r="L67" s="6">
        <v>0.24141949522914369</v>
      </c>
    </row>
    <row r="68" spans="1:12" x14ac:dyDescent="0.2">
      <c r="A68" t="s">
        <v>332</v>
      </c>
      <c r="B68" t="s">
        <v>401</v>
      </c>
      <c r="C68" t="s">
        <v>199</v>
      </c>
      <c r="D68" t="s">
        <v>92</v>
      </c>
      <c r="E68" t="s">
        <v>84</v>
      </c>
      <c r="F68" s="6">
        <v>-1.5156370669754169E-2</v>
      </c>
      <c r="G68" s="6">
        <v>-9.6831195648874116E-2</v>
      </c>
      <c r="H68" s="6">
        <v>-0.1252501643600763</v>
      </c>
      <c r="I68" s="6">
        <v>-8.4831694304404501E-2</v>
      </c>
      <c r="J68" s="6">
        <v>-0.1252501643600763</v>
      </c>
      <c r="K68" s="6">
        <v>-1.5156370669754169E-2</v>
      </c>
      <c r="L68" s="6">
        <v>0.1100937936903222</v>
      </c>
    </row>
    <row r="69" spans="1:12" x14ac:dyDescent="0.2">
      <c r="A69" t="s">
        <v>332</v>
      </c>
      <c r="B69" t="s">
        <v>401</v>
      </c>
      <c r="C69" t="s">
        <v>199</v>
      </c>
      <c r="D69" t="s">
        <v>92</v>
      </c>
      <c r="E69" t="s">
        <v>107</v>
      </c>
      <c r="F69" s="6">
        <v>0.2024131213342337</v>
      </c>
      <c r="G69" s="6">
        <v>0.1911262305951717</v>
      </c>
      <c r="H69" s="6">
        <v>0.35151826272677061</v>
      </c>
      <c r="I69" s="6">
        <v>0.19959067916602649</v>
      </c>
      <c r="J69" s="6">
        <v>0.1911262305951717</v>
      </c>
      <c r="K69" s="6">
        <v>0.35151826272677061</v>
      </c>
      <c r="L69" s="6">
        <v>0.16039203213159889</v>
      </c>
    </row>
    <row r="70" spans="1:12" x14ac:dyDescent="0.2">
      <c r="A70" t="s">
        <v>332</v>
      </c>
      <c r="B70" t="s">
        <v>401</v>
      </c>
      <c r="C70" t="s">
        <v>199</v>
      </c>
      <c r="D70" t="s">
        <v>95</v>
      </c>
      <c r="E70" t="s">
        <v>89</v>
      </c>
      <c r="F70" s="6">
        <v>5.1347398099079483E-2</v>
      </c>
      <c r="G70" s="6">
        <v>0.19190923048915129</v>
      </c>
      <c r="H70" s="6">
        <v>0.25841884985898178</v>
      </c>
      <c r="I70" s="6">
        <v>0.50477247384016199</v>
      </c>
      <c r="J70" s="6">
        <v>5.1347398099079483E-2</v>
      </c>
      <c r="K70" s="6">
        <v>0.50477247384016199</v>
      </c>
      <c r="L70" s="6">
        <v>0.45342507574108248</v>
      </c>
    </row>
    <row r="71" spans="1:12" x14ac:dyDescent="0.2">
      <c r="A71" t="s">
        <v>332</v>
      </c>
      <c r="B71" t="s">
        <v>401</v>
      </c>
      <c r="C71" t="s">
        <v>199</v>
      </c>
      <c r="D71" t="s">
        <v>95</v>
      </c>
      <c r="E71" t="s">
        <v>84</v>
      </c>
      <c r="F71" s="6">
        <v>3.2859601536330198E-2</v>
      </c>
      <c r="G71" s="6">
        <v>2.8461971004964112E-2</v>
      </c>
      <c r="H71" s="6">
        <v>3.0660405960919311E-2</v>
      </c>
      <c r="I71" s="6">
        <v>2.7093209941762751E-2</v>
      </c>
      <c r="J71" s="6">
        <v>2.7093209941762751E-2</v>
      </c>
      <c r="K71" s="6">
        <v>3.2859601536330198E-2</v>
      </c>
      <c r="L71" s="6">
        <v>5.76639159456745E-3</v>
      </c>
    </row>
    <row r="72" spans="1:12" x14ac:dyDescent="0.2">
      <c r="A72" t="s">
        <v>332</v>
      </c>
      <c r="B72" t="s">
        <v>401</v>
      </c>
      <c r="C72" t="s">
        <v>199</v>
      </c>
      <c r="D72" t="s">
        <v>95</v>
      </c>
      <c r="E72" t="s">
        <v>107</v>
      </c>
      <c r="F72" s="6">
        <v>-3.110058777592253E-2</v>
      </c>
      <c r="G72" s="6">
        <v>-4.242996615042223E-2</v>
      </c>
      <c r="H72" s="6">
        <v>-1.451855565498108E-2</v>
      </c>
      <c r="I72" s="6">
        <v>-4.4097834088715211E-2</v>
      </c>
      <c r="J72" s="6">
        <v>-4.4097834088715211E-2</v>
      </c>
      <c r="K72" s="6">
        <v>-1.451855565498108E-2</v>
      </c>
      <c r="L72" s="6">
        <v>2.9579278433734129E-2</v>
      </c>
    </row>
    <row r="73" spans="1:12" x14ac:dyDescent="0.2">
      <c r="A73" t="s">
        <v>332</v>
      </c>
      <c r="B73" t="s">
        <v>401</v>
      </c>
      <c r="C73" t="s">
        <v>199</v>
      </c>
      <c r="D73" t="s">
        <v>98</v>
      </c>
      <c r="E73" t="s">
        <v>92</v>
      </c>
      <c r="F73" s="6">
        <v>-5.3642140775940768E-2</v>
      </c>
      <c r="G73" s="6">
        <v>-9.8259154453104985E-2</v>
      </c>
      <c r="H73" s="6">
        <v>-0.17759148835210781</v>
      </c>
      <c r="I73" s="6">
        <v>-9.7293764974141342E-2</v>
      </c>
      <c r="J73" s="6">
        <v>-0.17759148835210781</v>
      </c>
      <c r="K73" s="6">
        <v>-5.3642140775940768E-2</v>
      </c>
      <c r="L73" s="6">
        <v>0.1239493475761671</v>
      </c>
    </row>
    <row r="74" spans="1:12" x14ac:dyDescent="0.2">
      <c r="A74" t="s">
        <v>332</v>
      </c>
      <c r="B74" t="s">
        <v>401</v>
      </c>
      <c r="C74" t="s">
        <v>199</v>
      </c>
      <c r="D74" t="s">
        <v>98</v>
      </c>
      <c r="E74" t="s">
        <v>95</v>
      </c>
      <c r="F74" s="6">
        <v>0.12876424872269121</v>
      </c>
      <c r="G74" s="6">
        <v>1.717307152382724E-2</v>
      </c>
      <c r="H74" s="6">
        <v>0.13312917449787501</v>
      </c>
      <c r="I74" s="6">
        <v>1.340154432325185E-2</v>
      </c>
      <c r="J74" s="6">
        <v>1.340154432325185E-2</v>
      </c>
      <c r="K74" s="6">
        <v>0.13312917449787501</v>
      </c>
      <c r="L74" s="6">
        <v>0.1197276301746231</v>
      </c>
    </row>
    <row r="75" spans="1:12" x14ac:dyDescent="0.2">
      <c r="A75" t="s">
        <v>332</v>
      </c>
      <c r="B75" t="s">
        <v>401</v>
      </c>
      <c r="C75" t="s">
        <v>199</v>
      </c>
      <c r="D75" t="s">
        <v>98</v>
      </c>
      <c r="E75" t="s">
        <v>89</v>
      </c>
      <c r="F75" s="6">
        <v>-2.8556932322247819E-2</v>
      </c>
      <c r="G75" s="6">
        <v>-6.1057337744341827E-2</v>
      </c>
      <c r="H75" s="6">
        <v>-2.3348104969996611E-3</v>
      </c>
      <c r="I75" s="6">
        <v>-3.6998891307899247E-2</v>
      </c>
      <c r="J75" s="6">
        <v>-6.1057337744341827E-2</v>
      </c>
      <c r="K75" s="6">
        <v>-2.3348104969996611E-3</v>
      </c>
      <c r="L75" s="6">
        <v>5.8722527247342157E-2</v>
      </c>
    </row>
    <row r="76" spans="1:12" x14ac:dyDescent="0.2">
      <c r="A76" t="s">
        <v>332</v>
      </c>
      <c r="B76" t="s">
        <v>401</v>
      </c>
      <c r="C76" t="s">
        <v>199</v>
      </c>
      <c r="D76" t="s">
        <v>98</v>
      </c>
      <c r="E76" t="s">
        <v>84</v>
      </c>
      <c r="F76" s="6">
        <v>0.27850758236142498</v>
      </c>
      <c r="G76" s="6">
        <v>0.35654760568985178</v>
      </c>
      <c r="H76" s="6">
        <v>0.28796782199903492</v>
      </c>
      <c r="I76" s="6">
        <v>0.37124184842012548</v>
      </c>
      <c r="J76" s="6">
        <v>0.27850758236142498</v>
      </c>
      <c r="K76" s="6">
        <v>0.37124184842012548</v>
      </c>
      <c r="L76" s="6">
        <v>9.2734266058700443E-2</v>
      </c>
    </row>
    <row r="77" spans="1:12" x14ac:dyDescent="0.2">
      <c r="A77" t="s">
        <v>332</v>
      </c>
      <c r="B77" t="s">
        <v>401</v>
      </c>
      <c r="C77" t="s">
        <v>199</v>
      </c>
      <c r="D77" t="s">
        <v>98</v>
      </c>
      <c r="E77" t="s">
        <v>107</v>
      </c>
      <c r="F77" s="6">
        <v>-7.7914794639368609E-2</v>
      </c>
      <c r="G77" s="6">
        <v>-0.1030631408591571</v>
      </c>
      <c r="H77" s="6">
        <v>-7.6860164405036444E-2</v>
      </c>
      <c r="I77" s="6">
        <v>-0.11122168482085409</v>
      </c>
      <c r="J77" s="6">
        <v>-0.11122168482085409</v>
      </c>
      <c r="K77" s="6">
        <v>-7.6860164405036444E-2</v>
      </c>
      <c r="L77" s="6">
        <v>3.4361520415817609E-2</v>
      </c>
    </row>
    <row r="78" spans="1:12" x14ac:dyDescent="0.2">
      <c r="A78" t="s">
        <v>332</v>
      </c>
      <c r="B78" t="s">
        <v>401</v>
      </c>
      <c r="C78" t="s">
        <v>199</v>
      </c>
      <c r="D78" t="s">
        <v>101</v>
      </c>
      <c r="E78" t="s">
        <v>92</v>
      </c>
      <c r="F78" s="6">
        <v>5.2757311885592564E-3</v>
      </c>
      <c r="G78" s="6">
        <v>8.7929295818196029E-2</v>
      </c>
      <c r="H78" s="6">
        <v>3.2108673719085899E-2</v>
      </c>
      <c r="I78" s="6">
        <v>6.5759142999551365E-2</v>
      </c>
      <c r="J78" s="6">
        <v>5.2757311885592564E-3</v>
      </c>
      <c r="K78" s="6">
        <v>8.7929295818196029E-2</v>
      </c>
      <c r="L78" s="6">
        <v>8.2653564629636772E-2</v>
      </c>
    </row>
    <row r="79" spans="1:12" x14ac:dyDescent="0.2">
      <c r="A79" t="s">
        <v>332</v>
      </c>
      <c r="B79" t="s">
        <v>401</v>
      </c>
      <c r="C79" t="s">
        <v>199</v>
      </c>
      <c r="D79" t="s">
        <v>101</v>
      </c>
      <c r="E79" t="s">
        <v>95</v>
      </c>
      <c r="F79" s="6">
        <v>8.4575456741432783E-2</v>
      </c>
      <c r="G79" s="6">
        <v>0.14658095363891821</v>
      </c>
      <c r="H79" s="6">
        <v>7.5582120873978392E-2</v>
      </c>
      <c r="I79" s="6">
        <v>0.15616894885613819</v>
      </c>
      <c r="J79" s="6">
        <v>7.5582120873978392E-2</v>
      </c>
      <c r="K79" s="6">
        <v>0.15616894885613819</v>
      </c>
      <c r="L79" s="6">
        <v>8.0586827982159825E-2</v>
      </c>
    </row>
    <row r="80" spans="1:12" x14ac:dyDescent="0.2">
      <c r="A80" t="s">
        <v>332</v>
      </c>
      <c r="B80" t="s">
        <v>401</v>
      </c>
      <c r="C80" t="s">
        <v>199</v>
      </c>
      <c r="D80" t="s">
        <v>101</v>
      </c>
      <c r="E80" t="s">
        <v>98</v>
      </c>
      <c r="F80" s="6">
        <v>5.2034642408908059E-2</v>
      </c>
      <c r="G80" s="6">
        <v>0.1098251305549975</v>
      </c>
      <c r="H80" s="6">
        <v>9.7383028709458006E-3</v>
      </c>
      <c r="I80" s="6">
        <v>7.7896150509969481E-2</v>
      </c>
      <c r="J80" s="6">
        <v>9.7383028709458006E-3</v>
      </c>
      <c r="K80" s="6">
        <v>0.1098251305549975</v>
      </c>
      <c r="L80" s="6">
        <v>0.10008682768405169</v>
      </c>
    </row>
    <row r="81" spans="1:12" x14ac:dyDescent="0.2">
      <c r="A81" t="s">
        <v>332</v>
      </c>
      <c r="B81" t="s">
        <v>401</v>
      </c>
      <c r="C81" t="s">
        <v>199</v>
      </c>
      <c r="D81" t="s">
        <v>101</v>
      </c>
      <c r="E81" t="s">
        <v>89</v>
      </c>
      <c r="F81" s="6">
        <v>5.4554880651962782E-2</v>
      </c>
      <c r="G81" s="6">
        <v>6.8873107588852331E-2</v>
      </c>
      <c r="H81" s="6">
        <v>0.2844679005077535</v>
      </c>
      <c r="I81" s="6">
        <v>0.33662061001784283</v>
      </c>
      <c r="J81" s="6">
        <v>5.4554880651962782E-2</v>
      </c>
      <c r="K81" s="6">
        <v>0.33662061001784283</v>
      </c>
      <c r="L81" s="6">
        <v>0.28206572936587998</v>
      </c>
    </row>
    <row r="82" spans="1:12" x14ac:dyDescent="0.2">
      <c r="A82" t="s">
        <v>332</v>
      </c>
      <c r="B82" t="s">
        <v>401</v>
      </c>
      <c r="C82" t="s">
        <v>199</v>
      </c>
      <c r="D82" t="s">
        <v>101</v>
      </c>
      <c r="E82" t="s">
        <v>84</v>
      </c>
      <c r="F82" s="6">
        <v>0.12807875528772941</v>
      </c>
      <c r="G82" s="6">
        <v>0.18176823143819379</v>
      </c>
      <c r="H82" s="6">
        <v>8.5773546246319818E-2</v>
      </c>
      <c r="I82" s="6">
        <v>0.1451041964566884</v>
      </c>
      <c r="J82" s="6">
        <v>8.5773546246319818E-2</v>
      </c>
      <c r="K82" s="6">
        <v>0.18176823143819379</v>
      </c>
      <c r="L82" s="6">
        <v>9.5994685191873971E-2</v>
      </c>
    </row>
    <row r="83" spans="1:12" x14ac:dyDescent="0.2">
      <c r="A83" t="s">
        <v>332</v>
      </c>
      <c r="B83" t="s">
        <v>401</v>
      </c>
      <c r="C83" t="s">
        <v>199</v>
      </c>
      <c r="D83" t="s">
        <v>101</v>
      </c>
      <c r="E83" t="s">
        <v>104</v>
      </c>
      <c r="F83" s="6">
        <v>-0.2110871749900321</v>
      </c>
      <c r="G83" s="6">
        <v>0.22700166234221489</v>
      </c>
      <c r="H83" s="6">
        <v>0.15765276700610051</v>
      </c>
      <c r="I83" s="6">
        <v>0.26350365847524509</v>
      </c>
      <c r="J83" s="6">
        <v>-0.2110871749900321</v>
      </c>
      <c r="K83" s="6">
        <v>0.26350365847524509</v>
      </c>
      <c r="L83" s="6">
        <v>0.4745908334652772</v>
      </c>
    </row>
    <row r="84" spans="1:12" x14ac:dyDescent="0.2">
      <c r="A84" t="s">
        <v>332</v>
      </c>
      <c r="B84" t="s">
        <v>401</v>
      </c>
      <c r="C84" t="s">
        <v>199</v>
      </c>
      <c r="D84" t="s">
        <v>101</v>
      </c>
      <c r="E84" t="s">
        <v>107</v>
      </c>
      <c r="F84" s="6">
        <v>4.6627392926676593E-2</v>
      </c>
      <c r="G84" s="6">
        <v>4.5181001527118229E-2</v>
      </c>
      <c r="H84" s="6">
        <v>4.9069354815933469E-2</v>
      </c>
      <c r="I84" s="6">
        <v>6.2729337937285551E-2</v>
      </c>
      <c r="J84" s="6">
        <v>4.5181001527118229E-2</v>
      </c>
      <c r="K84" s="6">
        <v>6.2729337937285551E-2</v>
      </c>
      <c r="L84" s="6">
        <v>1.7548336410167321E-2</v>
      </c>
    </row>
    <row r="85" spans="1:12" x14ac:dyDescent="0.2">
      <c r="A85" t="s">
        <v>332</v>
      </c>
      <c r="B85" t="s">
        <v>401</v>
      </c>
      <c r="C85" t="s">
        <v>199</v>
      </c>
      <c r="D85" t="s">
        <v>78</v>
      </c>
      <c r="E85" t="s">
        <v>92</v>
      </c>
      <c r="F85" s="6">
        <v>4.8229659061110553E-3</v>
      </c>
      <c r="G85" s="6">
        <v>-1.738368534755037E-2</v>
      </c>
      <c r="H85" s="6">
        <v>-4.7308773131929053E-3</v>
      </c>
      <c r="I85" s="6">
        <v>7.1159937565549475E-2</v>
      </c>
      <c r="J85" s="6">
        <v>-1.738368534755037E-2</v>
      </c>
      <c r="K85" s="6">
        <v>7.1159937565549475E-2</v>
      </c>
      <c r="L85" s="6">
        <v>8.8543622913099848E-2</v>
      </c>
    </row>
    <row r="86" spans="1:12" x14ac:dyDescent="0.2">
      <c r="A86" t="s">
        <v>332</v>
      </c>
      <c r="B86" t="s">
        <v>401</v>
      </c>
      <c r="C86" t="s">
        <v>199</v>
      </c>
      <c r="D86" t="s">
        <v>78</v>
      </c>
      <c r="E86" t="s">
        <v>95</v>
      </c>
      <c r="F86" s="6">
        <v>1.8944675229151869E-2</v>
      </c>
      <c r="G86" s="6">
        <v>0.22516314666726969</v>
      </c>
      <c r="H86" s="6">
        <v>0.1249951735980287</v>
      </c>
      <c r="I86" s="6">
        <v>0.38583347001846541</v>
      </c>
      <c r="J86" s="6">
        <v>1.8944675229151869E-2</v>
      </c>
      <c r="K86" s="6">
        <v>0.38583347001846541</v>
      </c>
      <c r="L86" s="6">
        <v>0.36688879478931352</v>
      </c>
    </row>
    <row r="87" spans="1:12" x14ac:dyDescent="0.2">
      <c r="A87" t="s">
        <v>332</v>
      </c>
      <c r="B87" t="s">
        <v>401</v>
      </c>
      <c r="C87" t="s">
        <v>199</v>
      </c>
      <c r="D87" t="s">
        <v>78</v>
      </c>
      <c r="E87" t="s">
        <v>98</v>
      </c>
      <c r="F87" s="6">
        <v>2.5834610454729321E-2</v>
      </c>
      <c r="G87" s="6">
        <v>-3.3920182054210338E-2</v>
      </c>
      <c r="H87" s="6">
        <v>3.8542960146731829E-2</v>
      </c>
      <c r="I87" s="6">
        <v>-3.2690223401899469E-2</v>
      </c>
      <c r="J87" s="6">
        <v>-3.3920182054210338E-2</v>
      </c>
      <c r="K87" s="6">
        <v>3.8542960146731829E-2</v>
      </c>
      <c r="L87" s="6">
        <v>7.246314220094216E-2</v>
      </c>
    </row>
    <row r="88" spans="1:12" x14ac:dyDescent="0.2">
      <c r="A88" t="s">
        <v>332</v>
      </c>
      <c r="B88" t="s">
        <v>401</v>
      </c>
      <c r="C88" t="s">
        <v>199</v>
      </c>
      <c r="D88" t="s">
        <v>78</v>
      </c>
      <c r="E88" t="s">
        <v>89</v>
      </c>
      <c r="F88" s="6">
        <v>-1.7079058493492932E-2</v>
      </c>
      <c r="G88" s="6">
        <v>0.30472131831994842</v>
      </c>
      <c r="H88" s="6">
        <v>-0.2236841191396727</v>
      </c>
      <c r="I88" s="6">
        <v>0.30742071601856458</v>
      </c>
      <c r="J88" s="6">
        <v>-0.2236841191396727</v>
      </c>
      <c r="K88" s="6">
        <v>0.30742071601856458</v>
      </c>
      <c r="L88" s="6">
        <v>0.53110483515823737</v>
      </c>
    </row>
    <row r="89" spans="1:12" x14ac:dyDescent="0.2">
      <c r="A89" t="s">
        <v>332</v>
      </c>
      <c r="B89" t="s">
        <v>401</v>
      </c>
      <c r="C89" t="s">
        <v>199</v>
      </c>
      <c r="D89" t="s">
        <v>78</v>
      </c>
      <c r="E89" t="s">
        <v>101</v>
      </c>
      <c r="F89" s="6">
        <v>-0.29788332799846329</v>
      </c>
      <c r="G89" s="6">
        <v>-0.15864090044730569</v>
      </c>
      <c r="H89" s="6">
        <v>-1.919508062148647E-3</v>
      </c>
      <c r="I89" s="6">
        <v>0.1075606823630368</v>
      </c>
      <c r="J89" s="6">
        <v>-0.29788332799846329</v>
      </c>
      <c r="K89" s="6">
        <v>0.1075606823630368</v>
      </c>
      <c r="L89" s="6">
        <v>0.40544401036150007</v>
      </c>
    </row>
    <row r="90" spans="1:12" x14ac:dyDescent="0.2">
      <c r="A90" t="s">
        <v>332</v>
      </c>
      <c r="B90" t="s">
        <v>401</v>
      </c>
      <c r="C90" t="s">
        <v>199</v>
      </c>
      <c r="D90" t="s">
        <v>78</v>
      </c>
      <c r="E90" t="s">
        <v>84</v>
      </c>
      <c r="F90" s="6">
        <v>-5.4839062604842698E-2</v>
      </c>
      <c r="G90" s="6">
        <v>-8.4279308554382343E-2</v>
      </c>
      <c r="H90" s="6">
        <v>-3.0878152622761092E-2</v>
      </c>
      <c r="I90" s="6">
        <v>-6.9812666789513464E-2</v>
      </c>
      <c r="J90" s="6">
        <v>-8.4279308554382343E-2</v>
      </c>
      <c r="K90" s="6">
        <v>-3.0878152622761092E-2</v>
      </c>
      <c r="L90" s="6">
        <v>5.3401155931621251E-2</v>
      </c>
    </row>
    <row r="91" spans="1:12" x14ac:dyDescent="0.2">
      <c r="A91" t="s">
        <v>332</v>
      </c>
      <c r="B91" t="s">
        <v>401</v>
      </c>
      <c r="C91" t="s">
        <v>199</v>
      </c>
      <c r="D91" t="s">
        <v>78</v>
      </c>
      <c r="E91" t="s">
        <v>104</v>
      </c>
      <c r="F91" s="6">
        <v>8.1007544664375083E-3</v>
      </c>
      <c r="G91" s="6">
        <v>0.33515336728684703</v>
      </c>
      <c r="H91" s="6">
        <v>0.21120886149675011</v>
      </c>
      <c r="I91" s="6">
        <v>0.48452365788888702</v>
      </c>
      <c r="J91" s="6">
        <v>8.1007544664375083E-3</v>
      </c>
      <c r="K91" s="6">
        <v>0.48452365788888702</v>
      </c>
      <c r="L91" s="6">
        <v>0.47642290342244947</v>
      </c>
    </row>
    <row r="92" spans="1:12" x14ac:dyDescent="0.2">
      <c r="A92" t="s">
        <v>332</v>
      </c>
      <c r="B92" t="s">
        <v>401</v>
      </c>
      <c r="C92" t="s">
        <v>199</v>
      </c>
      <c r="D92" t="s">
        <v>78</v>
      </c>
      <c r="E92" t="s">
        <v>107</v>
      </c>
      <c r="F92" s="6">
        <v>-0.1144032216315542</v>
      </c>
      <c r="G92" s="6">
        <v>0.10734458097827621</v>
      </c>
      <c r="H92" s="6">
        <v>-0.18175801455474969</v>
      </c>
      <c r="I92" s="6">
        <v>7.8377131352991888E-2</v>
      </c>
      <c r="J92" s="6">
        <v>-0.18175801455474969</v>
      </c>
      <c r="K92" s="6">
        <v>0.10734458097827621</v>
      </c>
      <c r="L92" s="6">
        <v>0.28910259553302592</v>
      </c>
    </row>
    <row r="93" spans="1:12" x14ac:dyDescent="0.2">
      <c r="A93" t="s">
        <v>332</v>
      </c>
      <c r="B93" t="s">
        <v>401</v>
      </c>
      <c r="C93" t="s">
        <v>199</v>
      </c>
      <c r="D93" t="s">
        <v>84</v>
      </c>
      <c r="E93" t="s">
        <v>89</v>
      </c>
      <c r="F93" s="6">
        <v>-1.7315935968164501E-2</v>
      </c>
      <c r="G93" s="6">
        <v>1.1827779348001831E-3</v>
      </c>
      <c r="H93" s="6">
        <v>-1.9729872813309821E-2</v>
      </c>
      <c r="I93" s="6">
        <v>-2.2279090770385829E-2</v>
      </c>
      <c r="J93" s="6">
        <v>-2.2279090770385829E-2</v>
      </c>
      <c r="K93" s="6">
        <v>1.1827779348001831E-3</v>
      </c>
      <c r="L93" s="6">
        <v>2.3461868705186011E-2</v>
      </c>
    </row>
    <row r="94" spans="1:12" x14ac:dyDescent="0.2">
      <c r="A94" t="s">
        <v>332</v>
      </c>
      <c r="B94" t="s">
        <v>401</v>
      </c>
      <c r="C94" t="s">
        <v>199</v>
      </c>
      <c r="D94" t="s">
        <v>104</v>
      </c>
      <c r="E94" t="s">
        <v>92</v>
      </c>
      <c r="F94" s="6">
        <v>-3.6419246914156538E-3</v>
      </c>
      <c r="G94" s="6">
        <v>5.277735047853533E-2</v>
      </c>
      <c r="H94" s="6">
        <v>1.8438842070191839E-2</v>
      </c>
      <c r="I94" s="6">
        <v>5.4736794121085508E-2</v>
      </c>
      <c r="J94" s="6">
        <v>-3.6419246914156538E-3</v>
      </c>
      <c r="K94" s="6">
        <v>5.4736794121085508E-2</v>
      </c>
      <c r="L94" s="6">
        <v>5.8378718812501167E-2</v>
      </c>
    </row>
    <row r="95" spans="1:12" x14ac:dyDescent="0.2">
      <c r="A95" t="s">
        <v>332</v>
      </c>
      <c r="B95" t="s">
        <v>401</v>
      </c>
      <c r="C95" t="s">
        <v>199</v>
      </c>
      <c r="D95" t="s">
        <v>104</v>
      </c>
      <c r="E95" t="s">
        <v>95</v>
      </c>
      <c r="F95" s="6">
        <v>0.13360369971602959</v>
      </c>
      <c r="G95" s="6">
        <v>0.71159920097953777</v>
      </c>
      <c r="H95" s="6">
        <v>0.5845145081721298</v>
      </c>
      <c r="I95" s="6">
        <v>0.74884093402104168</v>
      </c>
      <c r="J95" s="6">
        <v>0.13360369971602959</v>
      </c>
      <c r="K95" s="6">
        <v>0.74884093402104168</v>
      </c>
      <c r="L95" s="6">
        <v>0.61523723430501209</v>
      </c>
    </row>
    <row r="96" spans="1:12" x14ac:dyDescent="0.2">
      <c r="A96" t="s">
        <v>332</v>
      </c>
      <c r="B96" t="s">
        <v>401</v>
      </c>
      <c r="C96" t="s">
        <v>199</v>
      </c>
      <c r="D96" t="s">
        <v>104</v>
      </c>
      <c r="E96" t="s">
        <v>98</v>
      </c>
      <c r="F96" s="6">
        <v>-1.435023671924405E-2</v>
      </c>
      <c r="G96" s="6">
        <v>3.9477928224018681E-2</v>
      </c>
      <c r="H96" s="6">
        <v>2.4575164079627659E-2</v>
      </c>
      <c r="I96" s="6">
        <v>4.7956782623467732E-2</v>
      </c>
      <c r="J96" s="6">
        <v>-1.435023671924405E-2</v>
      </c>
      <c r="K96" s="6">
        <v>4.7956782623467732E-2</v>
      </c>
      <c r="L96" s="6">
        <v>6.2307019342711781E-2</v>
      </c>
    </row>
    <row r="97" spans="1:12" x14ac:dyDescent="0.2">
      <c r="A97" t="s">
        <v>332</v>
      </c>
      <c r="B97" t="s">
        <v>401</v>
      </c>
      <c r="C97" t="s">
        <v>199</v>
      </c>
      <c r="D97" t="s">
        <v>104</v>
      </c>
      <c r="E97" t="s">
        <v>89</v>
      </c>
      <c r="F97" s="6">
        <v>5.252269630345436E-2</v>
      </c>
      <c r="G97" s="6">
        <v>0.35982611609531479</v>
      </c>
      <c r="H97" s="6">
        <v>0.3749989700537828</v>
      </c>
      <c r="I97" s="6">
        <v>0.69554709246995305</v>
      </c>
      <c r="J97" s="6">
        <v>5.252269630345436E-2</v>
      </c>
      <c r="K97" s="6">
        <v>0.69554709246995305</v>
      </c>
      <c r="L97" s="6">
        <v>0.64302439616649865</v>
      </c>
    </row>
    <row r="98" spans="1:12" x14ac:dyDescent="0.2">
      <c r="A98" t="s">
        <v>332</v>
      </c>
      <c r="B98" t="s">
        <v>401</v>
      </c>
      <c r="C98" t="s">
        <v>199</v>
      </c>
      <c r="D98" t="s">
        <v>104</v>
      </c>
      <c r="E98" t="s">
        <v>84</v>
      </c>
      <c r="F98" s="6">
        <v>-1.7425644137454611E-2</v>
      </c>
      <c r="G98" s="6">
        <v>2.873831456186347E-2</v>
      </c>
      <c r="H98" s="6">
        <v>2.239666081497264E-2</v>
      </c>
      <c r="I98" s="6">
        <v>3.9780232226290069E-2</v>
      </c>
      <c r="J98" s="6">
        <v>-1.7425644137454611E-2</v>
      </c>
      <c r="K98" s="6">
        <v>3.9780232226290069E-2</v>
      </c>
      <c r="L98" s="6">
        <v>5.7205876363744683E-2</v>
      </c>
    </row>
    <row r="99" spans="1:12" x14ac:dyDescent="0.2">
      <c r="A99" t="s">
        <v>332</v>
      </c>
      <c r="B99" t="s">
        <v>401</v>
      </c>
      <c r="C99" t="s">
        <v>199</v>
      </c>
      <c r="D99" t="s">
        <v>104</v>
      </c>
      <c r="E99" t="s">
        <v>107</v>
      </c>
      <c r="F99" s="6">
        <v>-3.654553246991531E-3</v>
      </c>
      <c r="G99" s="6">
        <v>1.014936694534601E-2</v>
      </c>
      <c r="H99" s="6">
        <v>2.6436917978100759E-3</v>
      </c>
      <c r="I99" s="6">
        <v>9.7665632256492985E-3</v>
      </c>
      <c r="J99" s="6">
        <v>-3.654553246991531E-3</v>
      </c>
      <c r="K99" s="6">
        <v>1.014936694534601E-2</v>
      </c>
      <c r="L99" s="6">
        <v>1.3803920192337541E-2</v>
      </c>
    </row>
    <row r="100" spans="1:12" x14ac:dyDescent="0.2">
      <c r="A100" t="s">
        <v>332</v>
      </c>
      <c r="B100" t="s">
        <v>401</v>
      </c>
      <c r="C100" t="s">
        <v>199</v>
      </c>
      <c r="D100" t="s">
        <v>107</v>
      </c>
      <c r="E100" t="s">
        <v>89</v>
      </c>
      <c r="F100" s="6">
        <v>0.20469527943212409</v>
      </c>
      <c r="G100" s="6">
        <v>3.6273398893597028E-2</v>
      </c>
      <c r="H100" s="6">
        <v>0.25121027381813749</v>
      </c>
      <c r="I100" s="6">
        <v>6.1217929636390618E-2</v>
      </c>
      <c r="J100" s="6">
        <v>3.6273398893597028E-2</v>
      </c>
      <c r="K100" s="6">
        <v>0.25121027381813749</v>
      </c>
      <c r="L100" s="6">
        <v>0.21493687492454039</v>
      </c>
    </row>
    <row r="101" spans="1:12" x14ac:dyDescent="0.2">
      <c r="A101" t="s">
        <v>332</v>
      </c>
      <c r="B101" t="s">
        <v>401</v>
      </c>
      <c r="C101" t="s">
        <v>199</v>
      </c>
      <c r="D101" t="s">
        <v>107</v>
      </c>
      <c r="E101" t="s">
        <v>84</v>
      </c>
      <c r="F101" s="6">
        <v>-2.380428601524523E-2</v>
      </c>
      <c r="G101" s="6">
        <v>4.1676992299026338E-3</v>
      </c>
      <c r="H101" s="6">
        <v>-2.611349220217677E-2</v>
      </c>
      <c r="I101" s="6">
        <v>9.7616387489808734E-3</v>
      </c>
      <c r="J101" s="6">
        <v>-2.611349220217677E-2</v>
      </c>
      <c r="K101" s="6">
        <v>9.7616387489808734E-3</v>
      </c>
      <c r="L101" s="6">
        <v>3.5875130951157637E-2</v>
      </c>
    </row>
    <row r="102" spans="1:12" x14ac:dyDescent="0.2">
      <c r="A102" t="s">
        <v>332</v>
      </c>
      <c r="B102" t="s">
        <v>401</v>
      </c>
      <c r="C102" t="s">
        <v>200</v>
      </c>
      <c r="D102" t="s">
        <v>93</v>
      </c>
      <c r="E102" t="s">
        <v>96</v>
      </c>
      <c r="F102" s="6">
        <v>-1.5163451403143799E-2</v>
      </c>
      <c r="G102" s="6">
        <v>6.5002500887503548E-2</v>
      </c>
      <c r="H102" s="6">
        <v>-0.1530584926510167</v>
      </c>
      <c r="I102" s="6">
        <v>9.5651822040388718E-2</v>
      </c>
      <c r="J102" s="6">
        <v>-0.1530584926510167</v>
      </c>
      <c r="K102" s="6">
        <v>9.5651822040388718E-2</v>
      </c>
      <c r="L102" s="6">
        <v>0.24871031469140539</v>
      </c>
    </row>
    <row r="103" spans="1:12" x14ac:dyDescent="0.2">
      <c r="A103" t="s">
        <v>332</v>
      </c>
      <c r="B103" t="s">
        <v>401</v>
      </c>
      <c r="C103" t="s">
        <v>200</v>
      </c>
      <c r="D103" t="s">
        <v>93</v>
      </c>
      <c r="E103" t="s">
        <v>90</v>
      </c>
      <c r="F103" s="6">
        <v>4.6292073367219543E-2</v>
      </c>
      <c r="G103" s="6">
        <v>0.16652604686189201</v>
      </c>
      <c r="H103" s="6">
        <v>0.1594222063795489</v>
      </c>
      <c r="I103" s="6">
        <v>0.2270307760424233</v>
      </c>
      <c r="J103" s="6">
        <v>4.6292073367219543E-2</v>
      </c>
      <c r="K103" s="6">
        <v>0.2270307760424233</v>
      </c>
      <c r="L103" s="6">
        <v>0.18073870267520381</v>
      </c>
    </row>
    <row r="104" spans="1:12" x14ac:dyDescent="0.2">
      <c r="A104" t="s">
        <v>332</v>
      </c>
      <c r="B104" t="s">
        <v>401</v>
      </c>
      <c r="C104" t="s">
        <v>200</v>
      </c>
      <c r="D104" t="s">
        <v>93</v>
      </c>
      <c r="E104" t="s">
        <v>84</v>
      </c>
      <c r="F104" s="6">
        <v>-6.4743252395027359E-2</v>
      </c>
      <c r="G104" s="6">
        <v>-0.1170741017853287</v>
      </c>
      <c r="H104" s="6">
        <v>-9.6266380874810514E-2</v>
      </c>
      <c r="I104" s="6">
        <v>-0.1008826240237307</v>
      </c>
      <c r="J104" s="6">
        <v>-0.1170741017853287</v>
      </c>
      <c r="K104" s="6">
        <v>-6.4743252395027359E-2</v>
      </c>
      <c r="L104" s="6">
        <v>5.2330849390301297E-2</v>
      </c>
    </row>
    <row r="105" spans="1:12" x14ac:dyDescent="0.2">
      <c r="A105" t="s">
        <v>332</v>
      </c>
      <c r="B105" t="s">
        <v>401</v>
      </c>
      <c r="C105" t="s">
        <v>200</v>
      </c>
      <c r="D105" t="s">
        <v>93</v>
      </c>
      <c r="E105" t="s">
        <v>108</v>
      </c>
      <c r="F105" s="6">
        <v>0.19347945237130229</v>
      </c>
      <c r="G105" s="6">
        <v>0.25316340264669113</v>
      </c>
      <c r="H105" s="6">
        <v>0.22788152565190881</v>
      </c>
      <c r="I105" s="6">
        <v>0.2223618686840626</v>
      </c>
      <c r="J105" s="6">
        <v>0.19347945237130229</v>
      </c>
      <c r="K105" s="6">
        <v>0.25316340264669113</v>
      </c>
      <c r="L105" s="6">
        <v>5.9683950275388753E-2</v>
      </c>
    </row>
    <row r="106" spans="1:12" x14ac:dyDescent="0.2">
      <c r="A106" t="s">
        <v>332</v>
      </c>
      <c r="B106" t="s">
        <v>401</v>
      </c>
      <c r="C106" t="s">
        <v>200</v>
      </c>
      <c r="D106" t="s">
        <v>96</v>
      </c>
      <c r="E106" t="s">
        <v>90</v>
      </c>
      <c r="F106" s="6">
        <v>2.4327394992163149E-2</v>
      </c>
      <c r="G106" s="6">
        <v>0.2343394203017263</v>
      </c>
      <c r="H106" s="6">
        <v>9.6579954634490803E-2</v>
      </c>
      <c r="I106" s="6">
        <v>0.36415131022390712</v>
      </c>
      <c r="J106" s="6">
        <v>2.4327394992163149E-2</v>
      </c>
      <c r="K106" s="6">
        <v>0.36415131022390712</v>
      </c>
      <c r="L106" s="6">
        <v>0.33982391523174399</v>
      </c>
    </row>
    <row r="107" spans="1:12" x14ac:dyDescent="0.2">
      <c r="A107" t="s">
        <v>332</v>
      </c>
      <c r="B107" t="s">
        <v>401</v>
      </c>
      <c r="C107" t="s">
        <v>200</v>
      </c>
      <c r="D107" t="s">
        <v>96</v>
      </c>
      <c r="E107" t="s">
        <v>84</v>
      </c>
      <c r="F107" s="6">
        <v>9.4176513472863654E-3</v>
      </c>
      <c r="G107" s="6">
        <v>-6.0864931733254427E-3</v>
      </c>
      <c r="H107" s="6">
        <v>1.559925827922155E-2</v>
      </c>
      <c r="I107" s="6">
        <v>-1.088280029929674E-2</v>
      </c>
      <c r="J107" s="6">
        <v>-1.088280029929674E-2</v>
      </c>
      <c r="K107" s="6">
        <v>1.559925827922155E-2</v>
      </c>
      <c r="L107" s="6">
        <v>2.6482058578518292E-2</v>
      </c>
    </row>
    <row r="108" spans="1:12" x14ac:dyDescent="0.2">
      <c r="A108" t="s">
        <v>332</v>
      </c>
      <c r="B108" t="s">
        <v>401</v>
      </c>
      <c r="C108" t="s">
        <v>200</v>
      </c>
      <c r="D108" t="s">
        <v>96</v>
      </c>
      <c r="E108" t="s">
        <v>108</v>
      </c>
      <c r="F108" s="6">
        <v>-2.99438963034022E-2</v>
      </c>
      <c r="G108" s="6">
        <v>-3.2027442986951503E-2</v>
      </c>
      <c r="H108" s="6">
        <v>-1.577907315031795E-2</v>
      </c>
      <c r="I108" s="6">
        <v>-2.246977210068497E-2</v>
      </c>
      <c r="J108" s="6">
        <v>-3.2027442986951503E-2</v>
      </c>
      <c r="K108" s="6">
        <v>-1.577907315031795E-2</v>
      </c>
      <c r="L108" s="6">
        <v>1.6248369836633549E-2</v>
      </c>
    </row>
    <row r="109" spans="1:12" x14ac:dyDescent="0.2">
      <c r="A109" t="s">
        <v>332</v>
      </c>
      <c r="B109" t="s">
        <v>401</v>
      </c>
      <c r="C109" t="s">
        <v>200</v>
      </c>
      <c r="D109" t="s">
        <v>99</v>
      </c>
      <c r="E109" t="s">
        <v>93</v>
      </c>
      <c r="F109" s="6">
        <v>-7.6820543268857025E-2</v>
      </c>
      <c r="G109" s="6">
        <v>-0.1166789874768321</v>
      </c>
      <c r="H109" s="6">
        <v>-0.156937403617844</v>
      </c>
      <c r="I109" s="6">
        <v>-0.1212961508601222</v>
      </c>
      <c r="J109" s="6">
        <v>-0.156937403617844</v>
      </c>
      <c r="K109" s="6">
        <v>-7.6820543268857025E-2</v>
      </c>
      <c r="L109" s="6">
        <v>8.0116860348986976E-2</v>
      </c>
    </row>
    <row r="110" spans="1:12" x14ac:dyDescent="0.2">
      <c r="A110" t="s">
        <v>332</v>
      </c>
      <c r="B110" t="s">
        <v>401</v>
      </c>
      <c r="C110" t="s">
        <v>200</v>
      </c>
      <c r="D110" t="s">
        <v>99</v>
      </c>
      <c r="E110" t="s">
        <v>96</v>
      </c>
      <c r="F110" s="6">
        <v>0.109338950518945</v>
      </c>
      <c r="G110" s="6">
        <v>-7.2989934735541153E-3</v>
      </c>
      <c r="H110" s="6">
        <v>0.1172738970902729</v>
      </c>
      <c r="I110" s="6">
        <v>5.4630399661395222E-4</v>
      </c>
      <c r="J110" s="6">
        <v>-7.2989934735541153E-3</v>
      </c>
      <c r="K110" s="6">
        <v>0.1172738970902729</v>
      </c>
      <c r="L110" s="6">
        <v>0.124572890563827</v>
      </c>
    </row>
    <row r="111" spans="1:12" x14ac:dyDescent="0.2">
      <c r="A111" t="s">
        <v>332</v>
      </c>
      <c r="B111" t="s">
        <v>401</v>
      </c>
      <c r="C111" t="s">
        <v>200</v>
      </c>
      <c r="D111" t="s">
        <v>99</v>
      </c>
      <c r="E111" t="s">
        <v>90</v>
      </c>
      <c r="F111" s="6">
        <v>-3.9558226670569994E-3</v>
      </c>
      <c r="G111" s="6">
        <v>-3.7329945491082643E-2</v>
      </c>
      <c r="H111" s="6">
        <v>1.9013138610911771E-2</v>
      </c>
      <c r="I111" s="6">
        <v>-6.5119737584198534E-2</v>
      </c>
      <c r="J111" s="6">
        <v>-6.5119737584198534E-2</v>
      </c>
      <c r="K111" s="6">
        <v>1.9013138610911771E-2</v>
      </c>
      <c r="L111" s="6">
        <v>8.4132876195110312E-2</v>
      </c>
    </row>
    <row r="112" spans="1:12" x14ac:dyDescent="0.2">
      <c r="A112" t="s">
        <v>332</v>
      </c>
      <c r="B112" t="s">
        <v>401</v>
      </c>
      <c r="C112" t="s">
        <v>200</v>
      </c>
      <c r="D112" t="s">
        <v>99</v>
      </c>
      <c r="E112" t="s">
        <v>84</v>
      </c>
      <c r="F112" s="6">
        <v>0.29867017234565801</v>
      </c>
      <c r="G112" s="6">
        <v>0.36658372102269188</v>
      </c>
      <c r="H112" s="6">
        <v>0.29688796145808349</v>
      </c>
      <c r="I112" s="6">
        <v>0.37643772683956461</v>
      </c>
      <c r="J112" s="6">
        <v>0.29688796145808349</v>
      </c>
      <c r="K112" s="6">
        <v>0.37643772683956461</v>
      </c>
      <c r="L112" s="6">
        <v>7.9549765381481119E-2</v>
      </c>
    </row>
    <row r="113" spans="1:12" x14ac:dyDescent="0.2">
      <c r="A113" t="s">
        <v>332</v>
      </c>
      <c r="B113" t="s">
        <v>401</v>
      </c>
      <c r="C113" t="s">
        <v>200</v>
      </c>
      <c r="D113" t="s">
        <v>99</v>
      </c>
      <c r="E113" t="s">
        <v>108</v>
      </c>
      <c r="F113" s="6">
        <v>-5.0975826777613052E-2</v>
      </c>
      <c r="G113" s="6">
        <v>-0.13129558832636301</v>
      </c>
      <c r="H113" s="6">
        <v>-4.8363656421694073E-2</v>
      </c>
      <c r="I113" s="6">
        <v>-0.13299368216180979</v>
      </c>
      <c r="J113" s="6">
        <v>-0.13299368216180979</v>
      </c>
      <c r="K113" s="6">
        <v>-4.8363656421694073E-2</v>
      </c>
      <c r="L113" s="6">
        <v>8.4630025740115744E-2</v>
      </c>
    </row>
    <row r="114" spans="1:12" x14ac:dyDescent="0.2">
      <c r="A114" t="s">
        <v>332</v>
      </c>
      <c r="B114" t="s">
        <v>401</v>
      </c>
      <c r="C114" t="s">
        <v>200</v>
      </c>
      <c r="D114" t="s">
        <v>102</v>
      </c>
      <c r="E114" t="s">
        <v>93</v>
      </c>
      <c r="F114" s="6">
        <v>3.6255104542821201E-2</v>
      </c>
      <c r="G114" s="6">
        <v>0.12604828876472671</v>
      </c>
      <c r="H114" s="6">
        <v>7.3225732670616342E-2</v>
      </c>
      <c r="I114" s="6">
        <v>0.14429813067214819</v>
      </c>
      <c r="J114" s="6">
        <v>3.6255104542821201E-2</v>
      </c>
      <c r="K114" s="6">
        <v>0.14429813067214819</v>
      </c>
      <c r="L114" s="6">
        <v>0.10804302612932699</v>
      </c>
    </row>
    <row r="115" spans="1:12" x14ac:dyDescent="0.2">
      <c r="A115" t="s">
        <v>332</v>
      </c>
      <c r="B115" t="s">
        <v>401</v>
      </c>
      <c r="C115" t="s">
        <v>200</v>
      </c>
      <c r="D115" t="s">
        <v>102</v>
      </c>
      <c r="E115" t="s">
        <v>96</v>
      </c>
      <c r="F115" s="6">
        <v>8.2897351386656951E-2</v>
      </c>
      <c r="G115" s="6">
        <v>0.25689810165361521</v>
      </c>
      <c r="H115" s="6">
        <v>0.1247149323783418</v>
      </c>
      <c r="I115" s="6">
        <v>0.30227956437885561</v>
      </c>
      <c r="J115" s="6">
        <v>8.2897351386656951E-2</v>
      </c>
      <c r="K115" s="6">
        <v>0.30227956437885561</v>
      </c>
      <c r="L115" s="6">
        <v>0.21938221299219859</v>
      </c>
    </row>
    <row r="116" spans="1:12" x14ac:dyDescent="0.2">
      <c r="A116" t="s">
        <v>332</v>
      </c>
      <c r="B116" t="s">
        <v>401</v>
      </c>
      <c r="C116" t="s">
        <v>200</v>
      </c>
      <c r="D116" t="s">
        <v>102</v>
      </c>
      <c r="E116" t="s">
        <v>99</v>
      </c>
      <c r="F116" s="6">
        <v>5.7034419142115989E-2</v>
      </c>
      <c r="G116" s="6">
        <v>9.4657979677829254E-2</v>
      </c>
      <c r="H116" s="6">
        <v>2.0581440214900781E-2</v>
      </c>
      <c r="I116" s="6">
        <v>6.02041363917378E-2</v>
      </c>
      <c r="J116" s="6">
        <v>2.0581440214900781E-2</v>
      </c>
      <c r="K116" s="6">
        <v>9.4657979677829254E-2</v>
      </c>
      <c r="L116" s="6">
        <v>7.407653946292847E-2</v>
      </c>
    </row>
    <row r="117" spans="1:12" x14ac:dyDescent="0.2">
      <c r="A117" t="s">
        <v>332</v>
      </c>
      <c r="B117" t="s">
        <v>401</v>
      </c>
      <c r="C117" t="s">
        <v>200</v>
      </c>
      <c r="D117" t="s">
        <v>102</v>
      </c>
      <c r="E117" t="s">
        <v>90</v>
      </c>
      <c r="F117" s="6">
        <v>0.19621492873861099</v>
      </c>
      <c r="G117" s="6">
        <v>0.28185905842781489</v>
      </c>
      <c r="H117" s="6">
        <v>0.47838892091714202</v>
      </c>
      <c r="I117" s="6">
        <v>0.47442973683292111</v>
      </c>
      <c r="J117" s="6">
        <v>0.19621492873861099</v>
      </c>
      <c r="K117" s="6">
        <v>0.47838892091714202</v>
      </c>
      <c r="L117" s="6">
        <v>0.28217399217853101</v>
      </c>
    </row>
    <row r="118" spans="1:12" x14ac:dyDescent="0.2">
      <c r="A118" t="s">
        <v>332</v>
      </c>
      <c r="B118" t="s">
        <v>401</v>
      </c>
      <c r="C118" t="s">
        <v>200</v>
      </c>
      <c r="D118" t="s">
        <v>102</v>
      </c>
      <c r="E118" t="s">
        <v>84</v>
      </c>
      <c r="F118" s="6">
        <v>9.5711627902928822E-2</v>
      </c>
      <c r="G118" s="6">
        <v>0.13655224591377341</v>
      </c>
      <c r="H118" s="6">
        <v>6.048099354449557E-2</v>
      </c>
      <c r="I118" s="6">
        <v>0.1041274761277151</v>
      </c>
      <c r="J118" s="6">
        <v>6.048099354449557E-2</v>
      </c>
      <c r="K118" s="6">
        <v>0.13655224591377341</v>
      </c>
      <c r="L118" s="6">
        <v>7.6071252369277864E-2</v>
      </c>
    </row>
    <row r="119" spans="1:12" x14ac:dyDescent="0.2">
      <c r="A119" t="s">
        <v>332</v>
      </c>
      <c r="B119" t="s">
        <v>401</v>
      </c>
      <c r="C119" t="s">
        <v>200</v>
      </c>
      <c r="D119" t="s">
        <v>102</v>
      </c>
      <c r="E119" t="s">
        <v>105</v>
      </c>
      <c r="F119" s="6">
        <v>-0.26463776930513838</v>
      </c>
      <c r="G119" s="6">
        <v>-0.34721019642850293</v>
      </c>
      <c r="H119" s="6">
        <v>-0.2833132287029852</v>
      </c>
      <c r="I119" s="6">
        <v>-0.41264036032589069</v>
      </c>
      <c r="J119" s="6">
        <v>-0.41264036032589069</v>
      </c>
      <c r="K119" s="6">
        <v>-0.26463776930513838</v>
      </c>
      <c r="L119" s="6">
        <v>0.14800259102075219</v>
      </c>
    </row>
    <row r="120" spans="1:12" x14ac:dyDescent="0.2">
      <c r="A120" t="s">
        <v>332</v>
      </c>
      <c r="B120" t="s">
        <v>401</v>
      </c>
      <c r="C120" t="s">
        <v>200</v>
      </c>
      <c r="D120" t="s">
        <v>102</v>
      </c>
      <c r="E120" t="s">
        <v>108</v>
      </c>
      <c r="F120" s="6">
        <v>7.1523649146654628E-2</v>
      </c>
      <c r="G120" s="6">
        <v>0.115867845706055</v>
      </c>
      <c r="H120" s="6">
        <v>6.5638924619860164E-2</v>
      </c>
      <c r="I120" s="6">
        <v>0.1104090240719625</v>
      </c>
      <c r="J120" s="6">
        <v>6.5638924619860164E-2</v>
      </c>
      <c r="K120" s="6">
        <v>0.115867845706055</v>
      </c>
      <c r="L120" s="6">
        <v>5.0228921086194818E-2</v>
      </c>
    </row>
    <row r="121" spans="1:12" x14ac:dyDescent="0.2">
      <c r="A121" t="s">
        <v>332</v>
      </c>
      <c r="B121" t="s">
        <v>401</v>
      </c>
      <c r="C121" t="s">
        <v>200</v>
      </c>
      <c r="D121" t="s">
        <v>79</v>
      </c>
      <c r="E121" t="s">
        <v>93</v>
      </c>
      <c r="F121" s="6">
        <v>-6.7503212327917533E-2</v>
      </c>
      <c r="G121" s="6">
        <v>-0.16762506214403269</v>
      </c>
      <c r="H121" s="6">
        <v>-8.9337983859306316E-2</v>
      </c>
      <c r="I121" s="6">
        <v>-0.1545413627440255</v>
      </c>
      <c r="J121" s="6">
        <v>-0.16762506214403269</v>
      </c>
      <c r="K121" s="6">
        <v>-6.7503212327917533E-2</v>
      </c>
      <c r="L121" s="6">
        <v>0.1001218498161152</v>
      </c>
    </row>
    <row r="122" spans="1:12" x14ac:dyDescent="0.2">
      <c r="A122" t="s">
        <v>332</v>
      </c>
      <c r="B122" t="s">
        <v>401</v>
      </c>
      <c r="C122" t="s">
        <v>200</v>
      </c>
      <c r="D122" t="s">
        <v>79</v>
      </c>
      <c r="E122" t="s">
        <v>96</v>
      </c>
      <c r="F122" s="6">
        <v>2.0210449538148569E-2</v>
      </c>
      <c r="G122" s="6">
        <v>5.0645024170120172E-2</v>
      </c>
      <c r="H122" s="6">
        <v>7.0832988756880421E-3</v>
      </c>
      <c r="I122" s="6">
        <v>6.9697672909276628E-2</v>
      </c>
      <c r="J122" s="6">
        <v>7.0832988756880421E-3</v>
      </c>
      <c r="K122" s="6">
        <v>6.9697672909276628E-2</v>
      </c>
      <c r="L122" s="6">
        <v>6.2614374033588591E-2</v>
      </c>
    </row>
    <row r="123" spans="1:12" x14ac:dyDescent="0.2">
      <c r="A123" t="s">
        <v>332</v>
      </c>
      <c r="B123" t="s">
        <v>401</v>
      </c>
      <c r="C123" t="s">
        <v>200</v>
      </c>
      <c r="D123" t="s">
        <v>79</v>
      </c>
      <c r="E123" t="s">
        <v>99</v>
      </c>
      <c r="F123" s="6">
        <v>-4.6703332858144882E-2</v>
      </c>
      <c r="G123" s="6">
        <v>-2.3260481840740151E-2</v>
      </c>
      <c r="H123" s="6">
        <v>-6.1170115613802069E-2</v>
      </c>
      <c r="I123" s="6">
        <v>-1.1004491952910171E-2</v>
      </c>
      <c r="J123" s="6">
        <v>-6.1170115613802069E-2</v>
      </c>
      <c r="K123" s="6">
        <v>-1.1004491952910171E-2</v>
      </c>
      <c r="L123" s="6">
        <v>5.0165623660891903E-2</v>
      </c>
    </row>
    <row r="124" spans="1:12" x14ac:dyDescent="0.2">
      <c r="A124" t="s">
        <v>332</v>
      </c>
      <c r="B124" t="s">
        <v>401</v>
      </c>
      <c r="C124" t="s">
        <v>200</v>
      </c>
      <c r="D124" t="s">
        <v>79</v>
      </c>
      <c r="E124" t="s">
        <v>90</v>
      </c>
      <c r="F124" s="6">
        <v>-4.9277345432667569E-2</v>
      </c>
      <c r="G124" s="6">
        <v>-0.1350457568452926</v>
      </c>
      <c r="H124" s="6">
        <v>-0.23254314763964309</v>
      </c>
      <c r="I124" s="6">
        <v>-0.28041522771557681</v>
      </c>
      <c r="J124" s="6">
        <v>-0.28041522771557681</v>
      </c>
      <c r="K124" s="6">
        <v>-4.9277345432667569E-2</v>
      </c>
      <c r="L124" s="6">
        <v>0.23113788228290921</v>
      </c>
    </row>
    <row r="125" spans="1:12" x14ac:dyDescent="0.2">
      <c r="A125" t="s">
        <v>332</v>
      </c>
      <c r="B125" t="s">
        <v>401</v>
      </c>
      <c r="C125" t="s">
        <v>200</v>
      </c>
      <c r="D125" t="s">
        <v>79</v>
      </c>
      <c r="E125" t="s">
        <v>102</v>
      </c>
      <c r="F125" s="6">
        <v>-0.27926288477636491</v>
      </c>
      <c r="G125" s="6">
        <v>-0.2076206816279158</v>
      </c>
      <c r="H125" s="6">
        <v>-7.0669639311538246E-2</v>
      </c>
      <c r="I125" s="6">
        <v>-7.6507476346632353E-2</v>
      </c>
      <c r="J125" s="6">
        <v>-0.27926288477636491</v>
      </c>
      <c r="K125" s="6">
        <v>-7.0669639311538246E-2</v>
      </c>
      <c r="L125" s="6">
        <v>0.20859324546482669</v>
      </c>
    </row>
    <row r="126" spans="1:12" x14ac:dyDescent="0.2">
      <c r="A126" t="s">
        <v>332</v>
      </c>
      <c r="B126" t="s">
        <v>401</v>
      </c>
      <c r="C126" t="s">
        <v>200</v>
      </c>
      <c r="D126" t="s">
        <v>79</v>
      </c>
      <c r="E126" t="s">
        <v>84</v>
      </c>
      <c r="F126" s="6">
        <v>-1.028863207122902E-2</v>
      </c>
      <c r="G126" s="6">
        <v>3.4612379055242407E-2</v>
      </c>
      <c r="H126" s="6">
        <v>-5.4267989012241622E-3</v>
      </c>
      <c r="I126" s="6">
        <v>5.1193918536587273E-2</v>
      </c>
      <c r="J126" s="6">
        <v>-1.028863207122902E-2</v>
      </c>
      <c r="K126" s="6">
        <v>5.1193918536587273E-2</v>
      </c>
      <c r="L126" s="6">
        <v>6.148255060781628E-2</v>
      </c>
    </row>
    <row r="127" spans="1:12" x14ac:dyDescent="0.2">
      <c r="A127" t="s">
        <v>332</v>
      </c>
      <c r="B127" t="s">
        <v>401</v>
      </c>
      <c r="C127" t="s">
        <v>200</v>
      </c>
      <c r="D127" t="s">
        <v>79</v>
      </c>
      <c r="E127" t="s">
        <v>105</v>
      </c>
      <c r="F127" s="6">
        <v>0.17117647593703819</v>
      </c>
      <c r="G127" s="6">
        <v>-7.1376462443096839E-2</v>
      </c>
      <c r="H127" s="6">
        <v>0.18441634720289679</v>
      </c>
      <c r="I127" s="6">
        <v>-5.6058414535591433E-2</v>
      </c>
      <c r="J127" s="6">
        <v>-7.1376462443096839E-2</v>
      </c>
      <c r="K127" s="6">
        <v>0.18441634720289679</v>
      </c>
      <c r="L127" s="6">
        <v>0.25579280964599371</v>
      </c>
    </row>
    <row r="128" spans="1:12" x14ac:dyDescent="0.2">
      <c r="A128" t="s">
        <v>332</v>
      </c>
      <c r="B128" t="s">
        <v>401</v>
      </c>
      <c r="C128" t="s">
        <v>200</v>
      </c>
      <c r="D128" t="s">
        <v>79</v>
      </c>
      <c r="E128" t="s">
        <v>108</v>
      </c>
      <c r="F128" s="6">
        <v>-0.1185734163837331</v>
      </c>
      <c r="G128" s="6">
        <v>-0.108047775697028</v>
      </c>
      <c r="H128" s="6">
        <v>-0.11993029054026159</v>
      </c>
      <c r="I128" s="6">
        <v>-8.7482071601020561E-2</v>
      </c>
      <c r="J128" s="6">
        <v>-0.11993029054026159</v>
      </c>
      <c r="K128" s="6">
        <v>-8.7482071601020561E-2</v>
      </c>
      <c r="L128" s="6">
        <v>3.2448218939241061E-2</v>
      </c>
    </row>
    <row r="129" spans="1:12" x14ac:dyDescent="0.2">
      <c r="A129" t="s">
        <v>332</v>
      </c>
      <c r="B129" t="s">
        <v>401</v>
      </c>
      <c r="C129" t="s">
        <v>200</v>
      </c>
      <c r="D129" t="s">
        <v>84</v>
      </c>
      <c r="E129" t="s">
        <v>90</v>
      </c>
      <c r="F129" s="6">
        <v>-4.0341666334599881E-2</v>
      </c>
      <c r="G129" s="6">
        <v>-7.3927907549098532E-2</v>
      </c>
      <c r="H129" s="6">
        <v>-2.7848763842195721E-2</v>
      </c>
      <c r="I129" s="6">
        <v>-6.198327908827065E-2</v>
      </c>
      <c r="J129" s="6">
        <v>-7.3927907549098532E-2</v>
      </c>
      <c r="K129" s="6">
        <v>-2.7848763842195721E-2</v>
      </c>
      <c r="L129" s="6">
        <v>4.607914370690281E-2</v>
      </c>
    </row>
    <row r="130" spans="1:12" x14ac:dyDescent="0.2">
      <c r="A130" t="s">
        <v>332</v>
      </c>
      <c r="B130" t="s">
        <v>401</v>
      </c>
      <c r="C130" t="s">
        <v>200</v>
      </c>
      <c r="D130" t="s">
        <v>105</v>
      </c>
      <c r="E130" t="s">
        <v>93</v>
      </c>
      <c r="F130" s="6">
        <v>-1.083960168389307E-2</v>
      </c>
      <c r="G130" s="6">
        <v>-5.2474737015616682E-2</v>
      </c>
      <c r="H130" s="6">
        <v>-2.94032059698313E-2</v>
      </c>
      <c r="I130" s="6">
        <v>-6.2035013090325809E-2</v>
      </c>
      <c r="J130" s="6">
        <v>-6.2035013090325809E-2</v>
      </c>
      <c r="K130" s="6">
        <v>-1.083960168389307E-2</v>
      </c>
      <c r="L130" s="6">
        <v>5.1195411406432738E-2</v>
      </c>
    </row>
    <row r="131" spans="1:12" x14ac:dyDescent="0.2">
      <c r="A131" t="s">
        <v>332</v>
      </c>
      <c r="B131" t="s">
        <v>401</v>
      </c>
      <c r="C131" t="s">
        <v>200</v>
      </c>
      <c r="D131" t="s">
        <v>105</v>
      </c>
      <c r="E131" t="s">
        <v>96</v>
      </c>
      <c r="F131" s="6">
        <v>-6.7592812857222351E-2</v>
      </c>
      <c r="G131" s="6">
        <v>-0.66393909363017456</v>
      </c>
      <c r="H131" s="6">
        <v>-0.2035828761988567</v>
      </c>
      <c r="I131" s="6">
        <v>-0.6917180139251321</v>
      </c>
      <c r="J131" s="6">
        <v>-0.6917180139251321</v>
      </c>
      <c r="K131" s="6">
        <v>-6.7592812857222351E-2</v>
      </c>
      <c r="L131" s="6">
        <v>0.6241252010679097</v>
      </c>
    </row>
    <row r="132" spans="1:12" x14ac:dyDescent="0.2">
      <c r="A132" t="s">
        <v>332</v>
      </c>
      <c r="B132" t="s">
        <v>401</v>
      </c>
      <c r="C132" t="s">
        <v>200</v>
      </c>
      <c r="D132" t="s">
        <v>105</v>
      </c>
      <c r="E132" t="s">
        <v>99</v>
      </c>
      <c r="F132" s="6">
        <v>-2.7418343313227619E-2</v>
      </c>
      <c r="G132" s="6">
        <v>-4.1045678869413807E-2</v>
      </c>
      <c r="H132" s="6">
        <v>-2.5804384994065978E-2</v>
      </c>
      <c r="I132" s="6">
        <v>-5.0789308827826153E-2</v>
      </c>
      <c r="J132" s="6">
        <v>-5.0789308827826153E-2</v>
      </c>
      <c r="K132" s="6">
        <v>-2.5804384994065978E-2</v>
      </c>
      <c r="L132" s="6">
        <v>2.4984923833760171E-2</v>
      </c>
    </row>
    <row r="133" spans="1:12" x14ac:dyDescent="0.2">
      <c r="A133" t="s">
        <v>332</v>
      </c>
      <c r="B133" t="s">
        <v>401</v>
      </c>
      <c r="C133" t="s">
        <v>200</v>
      </c>
      <c r="D133" t="s">
        <v>105</v>
      </c>
      <c r="E133" t="s">
        <v>90</v>
      </c>
      <c r="F133" s="6">
        <v>-0.1764701325857542</v>
      </c>
      <c r="G133" s="6">
        <v>-0.35487180028432852</v>
      </c>
      <c r="H133" s="6">
        <v>-0.480063226875867</v>
      </c>
      <c r="I133" s="6">
        <v>-0.47367113960405571</v>
      </c>
      <c r="J133" s="6">
        <v>-0.480063226875867</v>
      </c>
      <c r="K133" s="6">
        <v>-0.1764701325857542</v>
      </c>
      <c r="L133" s="6">
        <v>0.30359309429011277</v>
      </c>
    </row>
    <row r="134" spans="1:12" x14ac:dyDescent="0.2">
      <c r="A134" t="s">
        <v>332</v>
      </c>
      <c r="B134" t="s">
        <v>401</v>
      </c>
      <c r="C134" t="s">
        <v>200</v>
      </c>
      <c r="D134" t="s">
        <v>105</v>
      </c>
      <c r="E134" t="s">
        <v>84</v>
      </c>
      <c r="F134" s="6">
        <v>-3.1799526792631427E-2</v>
      </c>
      <c r="G134" s="6">
        <v>-3.8769445149493528E-2</v>
      </c>
      <c r="H134" s="6">
        <v>-3.2256243037094158E-2</v>
      </c>
      <c r="I134" s="6">
        <v>-4.4055725686165489E-2</v>
      </c>
      <c r="J134" s="6">
        <v>-4.4055725686165489E-2</v>
      </c>
      <c r="K134" s="6">
        <v>-3.1799526792631427E-2</v>
      </c>
      <c r="L134" s="6">
        <v>1.225619889353406E-2</v>
      </c>
    </row>
    <row r="135" spans="1:12" x14ac:dyDescent="0.2">
      <c r="A135" t="s">
        <v>332</v>
      </c>
      <c r="B135" t="s">
        <v>401</v>
      </c>
      <c r="C135" t="s">
        <v>200</v>
      </c>
      <c r="D135" t="s">
        <v>105</v>
      </c>
      <c r="E135" t="s">
        <v>108</v>
      </c>
      <c r="F135" s="6">
        <v>-5.7122394972700073E-3</v>
      </c>
      <c r="G135" s="6">
        <v>-1.203317794219601E-2</v>
      </c>
      <c r="H135" s="6">
        <v>-4.7400081484389248E-3</v>
      </c>
      <c r="I135" s="6">
        <v>-1.311987243016511E-2</v>
      </c>
      <c r="J135" s="6">
        <v>-1.311987243016511E-2</v>
      </c>
      <c r="K135" s="6">
        <v>-4.7400081484389248E-3</v>
      </c>
      <c r="L135" s="6">
        <v>8.3798642817261813E-3</v>
      </c>
    </row>
    <row r="136" spans="1:12" x14ac:dyDescent="0.2">
      <c r="A136" t="s">
        <v>332</v>
      </c>
      <c r="B136" t="s">
        <v>401</v>
      </c>
      <c r="C136" t="s">
        <v>200</v>
      </c>
      <c r="D136" t="s">
        <v>108</v>
      </c>
      <c r="E136" t="s">
        <v>90</v>
      </c>
      <c r="F136" s="6">
        <v>7.3816778041996947E-2</v>
      </c>
      <c r="G136" s="6">
        <v>0.13430310804643941</v>
      </c>
      <c r="H136" s="6">
        <v>7.2584028334320275E-2</v>
      </c>
      <c r="I136" s="6">
        <v>0.15191210187995419</v>
      </c>
      <c r="J136" s="6">
        <v>7.2584028334320275E-2</v>
      </c>
      <c r="K136" s="6">
        <v>0.15191210187995419</v>
      </c>
      <c r="L136" s="6">
        <v>7.9328073545633968E-2</v>
      </c>
    </row>
    <row r="137" spans="1:12" x14ac:dyDescent="0.2">
      <c r="A137" t="s">
        <v>332</v>
      </c>
      <c r="B137" t="s">
        <v>401</v>
      </c>
      <c r="C137" t="s">
        <v>200</v>
      </c>
      <c r="D137" t="s">
        <v>108</v>
      </c>
      <c r="E137" t="s">
        <v>84</v>
      </c>
      <c r="F137" s="6">
        <v>-2.0812108787944931E-2</v>
      </c>
      <c r="G137" s="6">
        <v>-8.332724589423959E-3</v>
      </c>
      <c r="H137" s="6">
        <v>-2.5622394528596739E-2</v>
      </c>
      <c r="I137" s="6">
        <v>-6.15231033445431E-3</v>
      </c>
      <c r="J137" s="6">
        <v>-2.5622394528596739E-2</v>
      </c>
      <c r="K137" s="6">
        <v>-6.15231033445431E-3</v>
      </c>
      <c r="L137" s="6">
        <v>1.947008419414243E-2</v>
      </c>
    </row>
    <row r="138" spans="1:12" x14ac:dyDescent="0.2">
      <c r="A138" t="s">
        <v>264</v>
      </c>
      <c r="B138" t="s">
        <v>402</v>
      </c>
      <c r="C138" t="s">
        <v>243</v>
      </c>
      <c r="D138" t="s">
        <v>91</v>
      </c>
      <c r="E138" t="s">
        <v>94</v>
      </c>
      <c r="F138" s="6">
        <v>3.4551759196204822E-4</v>
      </c>
      <c r="G138" s="6">
        <v>-0.1033169264477576</v>
      </c>
      <c r="H138" s="6">
        <v>-0.13017593608469591</v>
      </c>
      <c r="I138" s="6">
        <v>-0.11158425010835531</v>
      </c>
      <c r="J138" s="6">
        <v>-0.13017593608469591</v>
      </c>
      <c r="K138" s="6">
        <v>3.4551759196204822E-4</v>
      </c>
      <c r="L138" s="6">
        <v>0.13052145367665799</v>
      </c>
    </row>
    <row r="139" spans="1:12" x14ac:dyDescent="0.2">
      <c r="A139" t="s">
        <v>264</v>
      </c>
      <c r="B139" t="s">
        <v>402</v>
      </c>
      <c r="C139" t="s">
        <v>243</v>
      </c>
      <c r="D139" t="s">
        <v>91</v>
      </c>
      <c r="E139" t="s">
        <v>84</v>
      </c>
      <c r="F139" s="6">
        <v>-5.9066080852366053E-2</v>
      </c>
      <c r="G139" s="6">
        <v>-5.1893527248144777E-2</v>
      </c>
      <c r="H139" s="6">
        <v>-0.1009486279574941</v>
      </c>
      <c r="I139" s="6">
        <v>-4.3083931559531052E-2</v>
      </c>
      <c r="J139" s="6">
        <v>-0.1009486279574941</v>
      </c>
      <c r="K139" s="6">
        <v>-4.3083931559531052E-2</v>
      </c>
      <c r="L139" s="6">
        <v>5.786469639796301E-2</v>
      </c>
    </row>
    <row r="140" spans="1:12" x14ac:dyDescent="0.2">
      <c r="A140" t="s">
        <v>264</v>
      </c>
      <c r="B140" t="s">
        <v>402</v>
      </c>
      <c r="C140" t="s">
        <v>243</v>
      </c>
      <c r="D140" t="s">
        <v>91</v>
      </c>
      <c r="E140" t="s">
        <v>106</v>
      </c>
      <c r="F140" s="6">
        <v>0.21441152753204701</v>
      </c>
      <c r="G140" s="6">
        <v>0.1280798570350519</v>
      </c>
      <c r="H140" s="6">
        <v>0.4031958912398092</v>
      </c>
      <c r="I140" s="6">
        <v>0.1292400431671917</v>
      </c>
      <c r="J140" s="6">
        <v>0.1280798570350519</v>
      </c>
      <c r="K140" s="6">
        <v>0.4031958912398092</v>
      </c>
      <c r="L140" s="6">
        <v>0.27511603420475728</v>
      </c>
    </row>
    <row r="141" spans="1:12" x14ac:dyDescent="0.2">
      <c r="A141" t="s">
        <v>264</v>
      </c>
      <c r="B141" t="s">
        <v>402</v>
      </c>
      <c r="C141" t="s">
        <v>243</v>
      </c>
      <c r="D141" t="s">
        <v>94</v>
      </c>
      <c r="E141" t="s">
        <v>84</v>
      </c>
      <c r="F141" s="6">
        <v>5.3941871805191161E-3</v>
      </c>
      <c r="G141" s="6">
        <v>3.100036089491669E-2</v>
      </c>
      <c r="H141" s="6">
        <v>4.6163226077790068E-2</v>
      </c>
      <c r="I141" s="6">
        <v>1.399626666984952E-2</v>
      </c>
      <c r="J141" s="6">
        <v>5.3941871805191161E-3</v>
      </c>
      <c r="K141" s="6">
        <v>4.6163226077790068E-2</v>
      </c>
      <c r="L141" s="6">
        <v>4.0769038897270959E-2</v>
      </c>
    </row>
    <row r="142" spans="1:12" x14ac:dyDescent="0.2">
      <c r="A142" t="s">
        <v>264</v>
      </c>
      <c r="B142" t="s">
        <v>402</v>
      </c>
      <c r="C142" t="s">
        <v>243</v>
      </c>
      <c r="D142" t="s">
        <v>94</v>
      </c>
      <c r="E142" t="s">
        <v>106</v>
      </c>
      <c r="F142" s="6">
        <v>-4.0076868872440878E-2</v>
      </c>
      <c r="G142" s="6">
        <v>-6.8491608964207515E-2</v>
      </c>
      <c r="H142" s="6">
        <v>-5.5905385463368193E-2</v>
      </c>
      <c r="I142" s="6">
        <v>-7.4045145180288249E-2</v>
      </c>
      <c r="J142" s="6">
        <v>-7.4045145180288249E-2</v>
      </c>
      <c r="K142" s="6">
        <v>-4.0076868872440878E-2</v>
      </c>
      <c r="L142" s="6">
        <v>3.3968276307847371E-2</v>
      </c>
    </row>
    <row r="143" spans="1:12" x14ac:dyDescent="0.2">
      <c r="A143" t="s">
        <v>264</v>
      </c>
      <c r="B143" t="s">
        <v>402</v>
      </c>
      <c r="C143" t="s">
        <v>243</v>
      </c>
      <c r="D143" t="s">
        <v>97</v>
      </c>
      <c r="E143" t="s">
        <v>91</v>
      </c>
      <c r="F143" s="6">
        <v>-6.6087721230498969E-2</v>
      </c>
      <c r="G143" s="6">
        <v>-4.7986729073850258E-2</v>
      </c>
      <c r="H143" s="6">
        <v>-0.1323134357185336</v>
      </c>
      <c r="I143" s="6">
        <v>-5.4139981651530833E-2</v>
      </c>
      <c r="J143" s="6">
        <v>-0.1323134357185336</v>
      </c>
      <c r="K143" s="6">
        <v>-4.7986729073850258E-2</v>
      </c>
      <c r="L143" s="6">
        <v>8.4326706644683308E-2</v>
      </c>
    </row>
    <row r="144" spans="1:12" x14ac:dyDescent="0.2">
      <c r="A144" t="s">
        <v>264</v>
      </c>
      <c r="B144" t="s">
        <v>402</v>
      </c>
      <c r="C144" t="s">
        <v>243</v>
      </c>
      <c r="D144" t="s">
        <v>97</v>
      </c>
      <c r="E144" t="s">
        <v>94</v>
      </c>
      <c r="F144" s="6">
        <v>8.0015677685462874E-2</v>
      </c>
      <c r="G144" s="6">
        <v>2.547321032546571E-2</v>
      </c>
      <c r="H144" s="6">
        <v>0.1706791348701821</v>
      </c>
      <c r="I144" s="6">
        <v>4.3044347547843038E-3</v>
      </c>
      <c r="J144" s="6">
        <v>4.3044347547843038E-3</v>
      </c>
      <c r="K144" s="6">
        <v>0.1706791348701821</v>
      </c>
      <c r="L144" s="6">
        <v>0.16637470011539779</v>
      </c>
    </row>
    <row r="145" spans="1:12" x14ac:dyDescent="0.2">
      <c r="A145" t="s">
        <v>264</v>
      </c>
      <c r="B145" t="s">
        <v>402</v>
      </c>
      <c r="C145" t="s">
        <v>243</v>
      </c>
      <c r="D145" t="s">
        <v>97</v>
      </c>
      <c r="E145" t="s">
        <v>84</v>
      </c>
      <c r="F145" s="6">
        <v>0.27586441412008311</v>
      </c>
      <c r="G145" s="6">
        <v>0.35380339508205849</v>
      </c>
      <c r="H145" s="6">
        <v>0.28117128941950531</v>
      </c>
      <c r="I145" s="6">
        <v>0.36251539207246219</v>
      </c>
      <c r="J145" s="6">
        <v>0.27586441412008311</v>
      </c>
      <c r="K145" s="6">
        <v>0.36251539207246219</v>
      </c>
      <c r="L145" s="6">
        <v>8.6650977952379082E-2</v>
      </c>
    </row>
    <row r="146" spans="1:12" x14ac:dyDescent="0.2">
      <c r="A146" t="s">
        <v>264</v>
      </c>
      <c r="B146" t="s">
        <v>402</v>
      </c>
      <c r="C146" t="s">
        <v>243</v>
      </c>
      <c r="D146" t="s">
        <v>97</v>
      </c>
      <c r="E146" t="s">
        <v>106</v>
      </c>
      <c r="F146" s="6">
        <v>-7.8206116473412482E-2</v>
      </c>
      <c r="G146" s="6">
        <v>-8.2921593992068221E-2</v>
      </c>
      <c r="H146" s="6">
        <v>-8.5328028287608867E-2</v>
      </c>
      <c r="I146" s="6">
        <v>-0.1011231886600176</v>
      </c>
      <c r="J146" s="6">
        <v>-0.1011231886600176</v>
      </c>
      <c r="K146" s="6">
        <v>-7.8206116473412482E-2</v>
      </c>
      <c r="L146" s="6">
        <v>2.2917072186605079E-2</v>
      </c>
    </row>
    <row r="147" spans="1:12" x14ac:dyDescent="0.2">
      <c r="A147" t="s">
        <v>264</v>
      </c>
      <c r="B147" t="s">
        <v>402</v>
      </c>
      <c r="C147" t="s">
        <v>243</v>
      </c>
      <c r="D147" t="s">
        <v>100</v>
      </c>
      <c r="E147" t="s">
        <v>91</v>
      </c>
      <c r="F147" s="6">
        <v>1.9014312251669781E-2</v>
      </c>
      <c r="G147" s="6">
        <v>0.14310876729083841</v>
      </c>
      <c r="H147" s="6">
        <v>1.549368681216565E-2</v>
      </c>
      <c r="I147" s="6">
        <v>4.2045046555840751E-2</v>
      </c>
      <c r="J147" s="6">
        <v>1.549368681216565E-2</v>
      </c>
      <c r="K147" s="6">
        <v>0.14310876729083841</v>
      </c>
      <c r="L147" s="6">
        <v>0.1276150804786727</v>
      </c>
    </row>
    <row r="148" spans="1:12" x14ac:dyDescent="0.2">
      <c r="A148" t="s">
        <v>264</v>
      </c>
      <c r="B148" t="s">
        <v>402</v>
      </c>
      <c r="C148" t="s">
        <v>243</v>
      </c>
      <c r="D148" t="s">
        <v>100</v>
      </c>
      <c r="E148" t="s">
        <v>94</v>
      </c>
      <c r="F148" s="6">
        <v>-2.5360772638266599E-2</v>
      </c>
      <c r="G148" s="6">
        <v>5.7733735011046408E-2</v>
      </c>
      <c r="H148" s="6">
        <v>-2.8628680638722329E-2</v>
      </c>
      <c r="I148" s="6">
        <v>-1.8762559604280821E-2</v>
      </c>
      <c r="J148" s="6">
        <v>-2.8628680638722329E-2</v>
      </c>
      <c r="K148" s="6">
        <v>5.7733735011046408E-2</v>
      </c>
      <c r="L148" s="6">
        <v>8.6362415649768737E-2</v>
      </c>
    </row>
    <row r="149" spans="1:12" x14ac:dyDescent="0.2">
      <c r="A149" t="s">
        <v>264</v>
      </c>
      <c r="B149" t="s">
        <v>402</v>
      </c>
      <c r="C149" t="s">
        <v>243</v>
      </c>
      <c r="D149" t="s">
        <v>100</v>
      </c>
      <c r="E149" t="s">
        <v>97</v>
      </c>
      <c r="F149" s="6">
        <v>3.7567175105569388E-2</v>
      </c>
      <c r="G149" s="6">
        <v>0.14847245363108541</v>
      </c>
      <c r="H149" s="6">
        <v>-5.8606713127649073E-3</v>
      </c>
      <c r="I149" s="6">
        <v>8.5881818478608346E-2</v>
      </c>
      <c r="J149" s="6">
        <v>-5.8606713127649073E-3</v>
      </c>
      <c r="K149" s="6">
        <v>0.14847245363108541</v>
      </c>
      <c r="L149" s="6">
        <v>0.15433312494385029</v>
      </c>
    </row>
    <row r="150" spans="1:12" x14ac:dyDescent="0.2">
      <c r="A150" t="s">
        <v>264</v>
      </c>
      <c r="B150" t="s">
        <v>402</v>
      </c>
      <c r="C150" t="s">
        <v>243</v>
      </c>
      <c r="D150" t="s">
        <v>100</v>
      </c>
      <c r="E150" t="s">
        <v>84</v>
      </c>
      <c r="F150" s="6">
        <v>0.12640584128010751</v>
      </c>
      <c r="G150" s="6">
        <v>0.16364679742684601</v>
      </c>
      <c r="H150" s="6">
        <v>9.7437890834713367E-2</v>
      </c>
      <c r="I150" s="6">
        <v>0.16217338786479571</v>
      </c>
      <c r="J150" s="6">
        <v>9.7437890834713367E-2</v>
      </c>
      <c r="K150" s="6">
        <v>0.16364679742684601</v>
      </c>
      <c r="L150" s="6">
        <v>6.6208906592132619E-2</v>
      </c>
    </row>
    <row r="151" spans="1:12" x14ac:dyDescent="0.2">
      <c r="A151" t="s">
        <v>264</v>
      </c>
      <c r="B151" t="s">
        <v>402</v>
      </c>
      <c r="C151" t="s">
        <v>243</v>
      </c>
      <c r="D151" t="s">
        <v>100</v>
      </c>
      <c r="E151" t="s">
        <v>103</v>
      </c>
      <c r="F151" s="6">
        <v>-0.13821872072822239</v>
      </c>
      <c r="G151" s="6">
        <v>0.24228631804569831</v>
      </c>
      <c r="H151" s="6">
        <v>-2.3927681373299741E-2</v>
      </c>
      <c r="I151" s="6">
        <v>5.9794629273952366E-3</v>
      </c>
      <c r="J151" s="6">
        <v>-0.13821872072822239</v>
      </c>
      <c r="K151" s="6">
        <v>0.24228631804569831</v>
      </c>
      <c r="L151" s="6">
        <v>0.38050503877392072</v>
      </c>
    </row>
    <row r="152" spans="1:12" x14ac:dyDescent="0.2">
      <c r="A152" t="s">
        <v>264</v>
      </c>
      <c r="B152" t="s">
        <v>402</v>
      </c>
      <c r="C152" t="s">
        <v>243</v>
      </c>
      <c r="D152" t="s">
        <v>100</v>
      </c>
      <c r="E152" t="s">
        <v>106</v>
      </c>
      <c r="F152" s="6">
        <v>5.1954028778759653E-2</v>
      </c>
      <c r="G152" s="6">
        <v>3.6657515805898093E-2</v>
      </c>
      <c r="H152" s="6">
        <v>5.7071976372550633E-2</v>
      </c>
      <c r="I152" s="6">
        <v>2.9588326869907009E-2</v>
      </c>
      <c r="J152" s="6">
        <v>2.9588326869907009E-2</v>
      </c>
      <c r="K152" s="6">
        <v>5.7071976372550633E-2</v>
      </c>
      <c r="L152" s="6">
        <v>2.748364950264362E-2</v>
      </c>
    </row>
    <row r="153" spans="1:12" x14ac:dyDescent="0.2">
      <c r="A153" t="s">
        <v>264</v>
      </c>
      <c r="B153" t="s">
        <v>402</v>
      </c>
      <c r="C153" t="s">
        <v>243</v>
      </c>
      <c r="D153" t="s">
        <v>76</v>
      </c>
      <c r="E153" t="s">
        <v>91</v>
      </c>
      <c r="F153" s="6">
        <v>-5.1748937931551588E-2</v>
      </c>
      <c r="G153" s="6">
        <v>-0.15617054953290099</v>
      </c>
      <c r="H153" s="6">
        <v>-0.11679277679368159</v>
      </c>
      <c r="I153" s="6">
        <v>-4.5780478480753672E-2</v>
      </c>
      <c r="J153" s="6">
        <v>-0.15617054953290099</v>
      </c>
      <c r="K153" s="6">
        <v>-4.5780478480753672E-2</v>
      </c>
      <c r="L153" s="6">
        <v>0.11039007105214731</v>
      </c>
    </row>
    <row r="154" spans="1:12" x14ac:dyDescent="0.2">
      <c r="A154" t="s">
        <v>264</v>
      </c>
      <c r="B154" t="s">
        <v>402</v>
      </c>
      <c r="C154" t="s">
        <v>243</v>
      </c>
      <c r="D154" t="s">
        <v>76</v>
      </c>
      <c r="E154" t="s">
        <v>94</v>
      </c>
      <c r="F154" s="6">
        <v>-6.4494029230173389E-2</v>
      </c>
      <c r="G154" s="6">
        <v>-3.3737608670515867E-2</v>
      </c>
      <c r="H154" s="6">
        <v>6.4706590716384058E-2</v>
      </c>
      <c r="I154" s="6">
        <v>7.5213643249585529E-2</v>
      </c>
      <c r="J154" s="6">
        <v>-6.4494029230173389E-2</v>
      </c>
      <c r="K154" s="6">
        <v>7.5213643249585529E-2</v>
      </c>
      <c r="L154" s="6">
        <v>0.1397076724797589</v>
      </c>
    </row>
    <row r="155" spans="1:12" x14ac:dyDescent="0.2">
      <c r="A155" t="s">
        <v>264</v>
      </c>
      <c r="B155" t="s">
        <v>402</v>
      </c>
      <c r="C155" t="s">
        <v>243</v>
      </c>
      <c r="D155" t="s">
        <v>76</v>
      </c>
      <c r="E155" t="s">
        <v>97</v>
      </c>
      <c r="F155" s="6">
        <v>-4.3315397036517378E-2</v>
      </c>
      <c r="G155" s="6">
        <v>-0.18677165372626839</v>
      </c>
      <c r="H155" s="6">
        <v>-7.1216009840608552E-2</v>
      </c>
      <c r="I155" s="6">
        <v>-0.18072551619980201</v>
      </c>
      <c r="J155" s="6">
        <v>-0.18677165372626839</v>
      </c>
      <c r="K155" s="6">
        <v>-4.3315397036517378E-2</v>
      </c>
      <c r="L155" s="6">
        <v>0.14345625668975101</v>
      </c>
    </row>
    <row r="156" spans="1:12" x14ac:dyDescent="0.2">
      <c r="A156" t="s">
        <v>264</v>
      </c>
      <c r="B156" t="s">
        <v>402</v>
      </c>
      <c r="C156" t="s">
        <v>243</v>
      </c>
      <c r="D156" t="s">
        <v>76</v>
      </c>
      <c r="E156" t="s">
        <v>100</v>
      </c>
      <c r="F156" s="6">
        <v>-0.48696932048250208</v>
      </c>
      <c r="G156" s="6">
        <v>-0.4629177809966058</v>
      </c>
      <c r="H156" s="6">
        <v>2.1823694968742011E-2</v>
      </c>
      <c r="I156" s="6">
        <v>-3.359106272544566E-2</v>
      </c>
      <c r="J156" s="6">
        <v>-0.48696932048250208</v>
      </c>
      <c r="K156" s="6">
        <v>2.1823694968742011E-2</v>
      </c>
      <c r="L156" s="6">
        <v>0.50879301545124411</v>
      </c>
    </row>
    <row r="157" spans="1:12" x14ac:dyDescent="0.2">
      <c r="A157" t="s">
        <v>264</v>
      </c>
      <c r="B157" t="s">
        <v>402</v>
      </c>
      <c r="C157" t="s">
        <v>243</v>
      </c>
      <c r="D157" t="s">
        <v>76</v>
      </c>
      <c r="E157" t="s">
        <v>84</v>
      </c>
      <c r="F157" s="6">
        <v>-6.9899857183708447E-2</v>
      </c>
      <c r="G157" s="6">
        <v>-9.6792745913044764E-2</v>
      </c>
      <c r="H157" s="6">
        <v>-4.5665894381039601E-2</v>
      </c>
      <c r="I157" s="6">
        <v>-7.7371103028395977E-2</v>
      </c>
      <c r="J157" s="6">
        <v>-9.6792745913044764E-2</v>
      </c>
      <c r="K157" s="6">
        <v>-4.5665894381039601E-2</v>
      </c>
      <c r="L157" s="6">
        <v>5.1126851532005163E-2</v>
      </c>
    </row>
    <row r="158" spans="1:12" x14ac:dyDescent="0.2">
      <c r="A158" t="s">
        <v>264</v>
      </c>
      <c r="B158" t="s">
        <v>402</v>
      </c>
      <c r="C158" t="s">
        <v>243</v>
      </c>
      <c r="D158" t="s">
        <v>76</v>
      </c>
      <c r="E158" t="s">
        <v>103</v>
      </c>
      <c r="F158" s="6">
        <v>9.0946942704724268E-2</v>
      </c>
      <c r="G158" s="6">
        <v>-0.1733673147554643</v>
      </c>
      <c r="H158" s="6">
        <v>0.15503689164595769</v>
      </c>
      <c r="I158" s="6">
        <v>0.13974085691657981</v>
      </c>
      <c r="J158" s="6">
        <v>-0.1733673147554643</v>
      </c>
      <c r="K158" s="6">
        <v>0.15503689164595769</v>
      </c>
      <c r="L158" s="6">
        <v>0.32840420640142198</v>
      </c>
    </row>
    <row r="159" spans="1:12" x14ac:dyDescent="0.2">
      <c r="A159" t="s">
        <v>264</v>
      </c>
      <c r="B159" t="s">
        <v>402</v>
      </c>
      <c r="C159" t="s">
        <v>243</v>
      </c>
      <c r="D159" t="s">
        <v>76</v>
      </c>
      <c r="E159" t="s">
        <v>106</v>
      </c>
      <c r="F159" s="6">
        <v>-6.6463147588980018E-2</v>
      </c>
      <c r="G159" s="6">
        <v>5.6947504705106749E-3</v>
      </c>
      <c r="H159" s="6">
        <v>-6.6831886858605319E-2</v>
      </c>
      <c r="I159" s="6">
        <v>1.809393781342444E-2</v>
      </c>
      <c r="J159" s="6">
        <v>-6.6831886858605319E-2</v>
      </c>
      <c r="K159" s="6">
        <v>1.809393781342444E-2</v>
      </c>
      <c r="L159" s="6">
        <v>8.4925824672029748E-2</v>
      </c>
    </row>
    <row r="160" spans="1:12" x14ac:dyDescent="0.2">
      <c r="A160" t="s">
        <v>264</v>
      </c>
      <c r="B160" t="s">
        <v>402</v>
      </c>
      <c r="C160" t="s">
        <v>243</v>
      </c>
      <c r="D160" t="s">
        <v>103</v>
      </c>
      <c r="E160" t="s">
        <v>91</v>
      </c>
      <c r="F160" s="6">
        <v>-5.6404613796283264E-3</v>
      </c>
      <c r="G160" s="6">
        <v>5.750404172401434E-2</v>
      </c>
      <c r="H160" s="6">
        <v>-9.6532641601207086E-2</v>
      </c>
      <c r="I160" s="6">
        <v>-0.1100181218178146</v>
      </c>
      <c r="J160" s="6">
        <v>-0.1100181218178146</v>
      </c>
      <c r="K160" s="6">
        <v>5.750404172401434E-2</v>
      </c>
      <c r="L160" s="6">
        <v>0.16752216354182889</v>
      </c>
    </row>
    <row r="161" spans="1:12" x14ac:dyDescent="0.2">
      <c r="A161" t="s">
        <v>264</v>
      </c>
      <c r="B161" t="s">
        <v>402</v>
      </c>
      <c r="C161" t="s">
        <v>243</v>
      </c>
      <c r="D161" t="s">
        <v>103</v>
      </c>
      <c r="E161" t="s">
        <v>94</v>
      </c>
      <c r="F161" s="6">
        <v>2.3027211000880541E-2</v>
      </c>
      <c r="G161" s="6">
        <v>7.1941340131227563E-2</v>
      </c>
      <c r="H161" s="6">
        <v>0.46768513645232968</v>
      </c>
      <c r="I161" s="6">
        <v>0.46115946388025342</v>
      </c>
      <c r="J161" s="6">
        <v>2.3027211000880541E-2</v>
      </c>
      <c r="K161" s="6">
        <v>0.46768513645232968</v>
      </c>
      <c r="L161" s="6">
        <v>0.44465792545144922</v>
      </c>
    </row>
    <row r="162" spans="1:12" x14ac:dyDescent="0.2">
      <c r="A162" t="s">
        <v>264</v>
      </c>
      <c r="B162" t="s">
        <v>402</v>
      </c>
      <c r="C162" t="s">
        <v>243</v>
      </c>
      <c r="D162" t="s">
        <v>103</v>
      </c>
      <c r="E162" t="s">
        <v>97</v>
      </c>
      <c r="F162" s="6">
        <v>-1.4473732155883649E-2</v>
      </c>
      <c r="G162" s="6">
        <v>4.7021207472885553E-2</v>
      </c>
      <c r="H162" s="6">
        <v>7.2486342359010067E-2</v>
      </c>
      <c r="I162" s="6">
        <v>4.2685150255372728E-2</v>
      </c>
      <c r="J162" s="6">
        <v>-1.4473732155883649E-2</v>
      </c>
      <c r="K162" s="6">
        <v>7.2486342359010067E-2</v>
      </c>
      <c r="L162" s="6">
        <v>8.6960074514893709E-2</v>
      </c>
    </row>
    <row r="163" spans="1:12" x14ac:dyDescent="0.2">
      <c r="A163" t="s">
        <v>264</v>
      </c>
      <c r="B163" t="s">
        <v>402</v>
      </c>
      <c r="C163" t="s">
        <v>243</v>
      </c>
      <c r="D163" t="s">
        <v>103</v>
      </c>
      <c r="E163" t="s">
        <v>84</v>
      </c>
      <c r="F163" s="6">
        <v>-1.7275038532804619E-2</v>
      </c>
      <c r="G163" s="6">
        <v>-3.3423725935815857E-2</v>
      </c>
      <c r="H163" s="6">
        <v>5.8523402525931627E-2</v>
      </c>
      <c r="I163" s="6">
        <v>7.3159650981613769E-2</v>
      </c>
      <c r="J163" s="6">
        <v>-3.3423725935815857E-2</v>
      </c>
      <c r="K163" s="6">
        <v>7.3159650981613769E-2</v>
      </c>
      <c r="L163" s="6">
        <v>0.1065833769174296</v>
      </c>
    </row>
    <row r="164" spans="1:12" x14ac:dyDescent="0.2">
      <c r="A164" t="s">
        <v>264</v>
      </c>
      <c r="B164" t="s">
        <v>402</v>
      </c>
      <c r="C164" t="s">
        <v>243</v>
      </c>
      <c r="D164" t="s">
        <v>103</v>
      </c>
      <c r="E164" t="s">
        <v>106</v>
      </c>
      <c r="F164" s="6">
        <v>-3.9394721688583946E-3</v>
      </c>
      <c r="G164" s="6">
        <v>2.7188894437022919E-2</v>
      </c>
      <c r="H164" s="6">
        <v>-1.1005164286673729E-2</v>
      </c>
      <c r="I164" s="6">
        <v>-7.7339375248991872E-3</v>
      </c>
      <c r="J164" s="6">
        <v>-1.1005164286673729E-2</v>
      </c>
      <c r="K164" s="6">
        <v>2.7188894437022919E-2</v>
      </c>
      <c r="L164" s="6">
        <v>3.8194058723696647E-2</v>
      </c>
    </row>
    <row r="165" spans="1:12" x14ac:dyDescent="0.2">
      <c r="A165" t="s">
        <v>264</v>
      </c>
      <c r="B165" t="s">
        <v>402</v>
      </c>
      <c r="C165" t="s">
        <v>243</v>
      </c>
      <c r="D165" t="s">
        <v>106</v>
      </c>
      <c r="E165" t="s">
        <v>84</v>
      </c>
      <c r="F165" s="6">
        <v>-1.2905330316854081E-2</v>
      </c>
      <c r="G165" s="6">
        <v>1.8882124332328679E-2</v>
      </c>
      <c r="H165" s="6">
        <v>-1.635995126958938E-2</v>
      </c>
      <c r="I165" s="6">
        <v>1.809450966011859E-2</v>
      </c>
      <c r="J165" s="6">
        <v>-1.635995126958938E-2</v>
      </c>
      <c r="K165" s="6">
        <v>1.8882124332328679E-2</v>
      </c>
      <c r="L165" s="6">
        <v>3.5242075601918069E-2</v>
      </c>
    </row>
    <row r="166" spans="1:12" x14ac:dyDescent="0.2">
      <c r="A166" t="s">
        <v>264</v>
      </c>
      <c r="B166" t="s">
        <v>402</v>
      </c>
      <c r="C166" t="s">
        <v>198</v>
      </c>
      <c r="D166" t="s">
        <v>91</v>
      </c>
      <c r="E166" t="s">
        <v>94</v>
      </c>
      <c r="F166" s="6">
        <v>2.4652073655393688E-3</v>
      </c>
      <c r="G166" s="6">
        <v>-0.1150987018529139</v>
      </c>
      <c r="H166" s="6">
        <v>-0.13023299854920961</v>
      </c>
      <c r="I166" s="6">
        <v>-0.1086144511717921</v>
      </c>
      <c r="J166" s="6">
        <v>-0.13023299854920961</v>
      </c>
      <c r="K166" s="6">
        <v>2.4652073655393688E-3</v>
      </c>
      <c r="L166" s="6">
        <v>0.13269820591474901</v>
      </c>
    </row>
    <row r="167" spans="1:12" x14ac:dyDescent="0.2">
      <c r="A167" t="s">
        <v>264</v>
      </c>
      <c r="B167" t="s">
        <v>402</v>
      </c>
      <c r="C167" t="s">
        <v>198</v>
      </c>
      <c r="D167" t="s">
        <v>91</v>
      </c>
      <c r="E167" t="s">
        <v>88</v>
      </c>
      <c r="F167" s="6">
        <v>4.0942436612330012E-2</v>
      </c>
      <c r="G167" s="6">
        <v>7.751446914592626E-3</v>
      </c>
      <c r="H167" s="6">
        <v>8.6193302628042617E-2</v>
      </c>
      <c r="I167" s="6">
        <v>4.795630900548107E-2</v>
      </c>
      <c r="J167" s="6">
        <v>7.751446914592626E-3</v>
      </c>
      <c r="K167" s="6">
        <v>8.6193302628042617E-2</v>
      </c>
      <c r="L167" s="6">
        <v>7.8441855713449998E-2</v>
      </c>
    </row>
    <row r="168" spans="1:12" x14ac:dyDescent="0.2">
      <c r="A168" t="s">
        <v>264</v>
      </c>
      <c r="B168" t="s">
        <v>402</v>
      </c>
      <c r="C168" t="s">
        <v>198</v>
      </c>
      <c r="D168" t="s">
        <v>91</v>
      </c>
      <c r="E168" t="s">
        <v>84</v>
      </c>
      <c r="F168" s="6">
        <v>-5.6824307855881252E-2</v>
      </c>
      <c r="G168" s="6">
        <v>-4.5919117395892758E-2</v>
      </c>
      <c r="H168" s="6">
        <v>-0.10112009295084939</v>
      </c>
      <c r="I168" s="6">
        <v>-4.0621105907904187E-2</v>
      </c>
      <c r="J168" s="6">
        <v>-0.10112009295084939</v>
      </c>
      <c r="K168" s="6">
        <v>-4.0621105907904187E-2</v>
      </c>
      <c r="L168" s="6">
        <v>6.0498987042945207E-2</v>
      </c>
    </row>
    <row r="169" spans="1:12" x14ac:dyDescent="0.2">
      <c r="A169" t="s">
        <v>264</v>
      </c>
      <c r="B169" t="s">
        <v>402</v>
      </c>
      <c r="C169" t="s">
        <v>198</v>
      </c>
      <c r="D169" t="s">
        <v>91</v>
      </c>
      <c r="E169" t="s">
        <v>106</v>
      </c>
      <c r="F169" s="6">
        <v>0.21764436123276459</v>
      </c>
      <c r="G169" s="6">
        <v>0.28742633933681089</v>
      </c>
      <c r="H169" s="6">
        <v>0.40967480840671627</v>
      </c>
      <c r="I169" s="6">
        <v>0.3554571699162648</v>
      </c>
      <c r="J169" s="6">
        <v>0.21764436123276459</v>
      </c>
      <c r="K169" s="6">
        <v>0.40967480840671627</v>
      </c>
      <c r="L169" s="6">
        <v>0.19203044717395179</v>
      </c>
    </row>
    <row r="170" spans="1:12" x14ac:dyDescent="0.2">
      <c r="A170" t="s">
        <v>264</v>
      </c>
      <c r="B170" t="s">
        <v>402</v>
      </c>
      <c r="C170" t="s">
        <v>198</v>
      </c>
      <c r="D170" t="s">
        <v>94</v>
      </c>
      <c r="E170" t="s">
        <v>88</v>
      </c>
      <c r="F170" s="6">
        <v>-3.7327229489691083E-2</v>
      </c>
      <c r="G170" s="6">
        <v>-9.9652027761797921E-2</v>
      </c>
      <c r="H170" s="6">
        <v>-8.4859485245505129E-2</v>
      </c>
      <c r="I170" s="6">
        <v>-6.064827826668702E-2</v>
      </c>
      <c r="J170" s="6">
        <v>-9.9652027761797921E-2</v>
      </c>
      <c r="K170" s="6">
        <v>-3.7327229489691083E-2</v>
      </c>
      <c r="L170" s="6">
        <v>6.2324798272106838E-2</v>
      </c>
    </row>
    <row r="171" spans="1:12" x14ac:dyDescent="0.2">
      <c r="A171" t="s">
        <v>264</v>
      </c>
      <c r="B171" t="s">
        <v>402</v>
      </c>
      <c r="C171" t="s">
        <v>198</v>
      </c>
      <c r="D171" t="s">
        <v>94</v>
      </c>
      <c r="E171" t="s">
        <v>84</v>
      </c>
      <c r="F171" s="6">
        <v>5.7313293792251524E-3</v>
      </c>
      <c r="G171" s="6">
        <v>3.4104201564789272E-2</v>
      </c>
      <c r="H171" s="6">
        <v>4.9098710087068863E-2</v>
      </c>
      <c r="I171" s="6">
        <v>1.3921139459734321E-2</v>
      </c>
      <c r="J171" s="6">
        <v>5.7313293792251524E-3</v>
      </c>
      <c r="K171" s="6">
        <v>4.9098710087068863E-2</v>
      </c>
      <c r="L171" s="6">
        <v>4.3367380707843697E-2</v>
      </c>
    </row>
    <row r="172" spans="1:12" x14ac:dyDescent="0.2">
      <c r="A172" t="s">
        <v>264</v>
      </c>
      <c r="B172" t="s">
        <v>402</v>
      </c>
      <c r="C172" t="s">
        <v>198</v>
      </c>
      <c r="D172" t="s">
        <v>94</v>
      </c>
      <c r="E172" t="s">
        <v>106</v>
      </c>
      <c r="F172" s="6">
        <v>-3.8389733768383283E-2</v>
      </c>
      <c r="G172" s="6">
        <v>-6.3039716267088944E-2</v>
      </c>
      <c r="H172" s="6">
        <v>-5.1743646062277562E-2</v>
      </c>
      <c r="I172" s="6">
        <v>-6.4087843773666678E-2</v>
      </c>
      <c r="J172" s="6">
        <v>-6.4087843773666678E-2</v>
      </c>
      <c r="K172" s="6">
        <v>-3.8389733768383283E-2</v>
      </c>
      <c r="L172" s="6">
        <v>2.5698110005283398E-2</v>
      </c>
    </row>
    <row r="173" spans="1:12" x14ac:dyDescent="0.2">
      <c r="A173" t="s">
        <v>264</v>
      </c>
      <c r="B173" t="s">
        <v>402</v>
      </c>
      <c r="C173" t="s">
        <v>198</v>
      </c>
      <c r="D173" t="s">
        <v>97</v>
      </c>
      <c r="E173" t="s">
        <v>91</v>
      </c>
      <c r="F173" s="6">
        <v>-6.6635833635232025E-2</v>
      </c>
      <c r="G173" s="6">
        <v>-5.7592511051018681E-2</v>
      </c>
      <c r="H173" s="6">
        <v>-0.13386812345322779</v>
      </c>
      <c r="I173" s="6">
        <v>-5.537495231644176E-2</v>
      </c>
      <c r="J173" s="6">
        <v>-0.13386812345322779</v>
      </c>
      <c r="K173" s="6">
        <v>-5.537495231644176E-2</v>
      </c>
      <c r="L173" s="6">
        <v>7.8493171136786055E-2</v>
      </c>
    </row>
    <row r="174" spans="1:12" x14ac:dyDescent="0.2">
      <c r="A174" t="s">
        <v>264</v>
      </c>
      <c r="B174" t="s">
        <v>402</v>
      </c>
      <c r="C174" t="s">
        <v>198</v>
      </c>
      <c r="D174" t="s">
        <v>97</v>
      </c>
      <c r="E174" t="s">
        <v>94</v>
      </c>
      <c r="F174" s="6">
        <v>7.7639419323119449E-2</v>
      </c>
      <c r="G174" s="6">
        <v>1.79841972479934E-2</v>
      </c>
      <c r="H174" s="6">
        <v>0.1711887727988497</v>
      </c>
      <c r="I174" s="6">
        <v>4.1312550242387216E-3</v>
      </c>
      <c r="J174" s="6">
        <v>4.1312550242387216E-3</v>
      </c>
      <c r="K174" s="6">
        <v>0.1711887727988497</v>
      </c>
      <c r="L174" s="6">
        <v>0.16705751777461089</v>
      </c>
    </row>
    <row r="175" spans="1:12" x14ac:dyDescent="0.2">
      <c r="A175" t="s">
        <v>264</v>
      </c>
      <c r="B175" t="s">
        <v>402</v>
      </c>
      <c r="C175" t="s">
        <v>198</v>
      </c>
      <c r="D175" t="s">
        <v>97</v>
      </c>
      <c r="E175" t="s">
        <v>88</v>
      </c>
      <c r="F175" s="6">
        <v>-4.3368598207437617E-2</v>
      </c>
      <c r="G175" s="6">
        <v>-0.1142567366938118</v>
      </c>
      <c r="H175" s="6">
        <v>-1.241572294300838E-2</v>
      </c>
      <c r="I175" s="6">
        <v>-6.733122544044147E-2</v>
      </c>
      <c r="J175" s="6">
        <v>-0.1142567366938118</v>
      </c>
      <c r="K175" s="6">
        <v>-1.241572294300838E-2</v>
      </c>
      <c r="L175" s="6">
        <v>0.1018410137508034</v>
      </c>
    </row>
    <row r="176" spans="1:12" x14ac:dyDescent="0.2">
      <c r="A176" t="s">
        <v>264</v>
      </c>
      <c r="B176" t="s">
        <v>402</v>
      </c>
      <c r="C176" t="s">
        <v>198</v>
      </c>
      <c r="D176" t="s">
        <v>97</v>
      </c>
      <c r="E176" t="s">
        <v>84</v>
      </c>
      <c r="F176" s="6">
        <v>0.28049690532332328</v>
      </c>
      <c r="G176" s="6">
        <v>0.35695828972190358</v>
      </c>
      <c r="H176" s="6">
        <v>0.28334972038274397</v>
      </c>
      <c r="I176" s="6">
        <v>0.36560397411473811</v>
      </c>
      <c r="J176" s="6">
        <v>0.28049690532332328</v>
      </c>
      <c r="K176" s="6">
        <v>0.36560397411473811</v>
      </c>
      <c r="L176" s="6">
        <v>8.5107068791414719E-2</v>
      </c>
    </row>
    <row r="177" spans="1:12" x14ac:dyDescent="0.2">
      <c r="A177" t="s">
        <v>264</v>
      </c>
      <c r="B177" t="s">
        <v>402</v>
      </c>
      <c r="C177" t="s">
        <v>198</v>
      </c>
      <c r="D177" t="s">
        <v>97</v>
      </c>
      <c r="E177" t="s">
        <v>106</v>
      </c>
      <c r="F177" s="6">
        <v>-7.8997015933708989E-2</v>
      </c>
      <c r="G177" s="6">
        <v>-0.1150042986236709</v>
      </c>
      <c r="H177" s="6">
        <v>-8.3058170867434403E-2</v>
      </c>
      <c r="I177" s="6">
        <v>-0.16088133141332819</v>
      </c>
      <c r="J177" s="6">
        <v>-0.16088133141332819</v>
      </c>
      <c r="K177" s="6">
        <v>-7.8997015933708989E-2</v>
      </c>
      <c r="L177" s="6">
        <v>8.1884315479619205E-2</v>
      </c>
    </row>
    <row r="178" spans="1:12" x14ac:dyDescent="0.2">
      <c r="A178" t="s">
        <v>264</v>
      </c>
      <c r="B178" t="s">
        <v>402</v>
      </c>
      <c r="C178" t="s">
        <v>198</v>
      </c>
      <c r="D178" t="s">
        <v>100</v>
      </c>
      <c r="E178" t="s">
        <v>91</v>
      </c>
      <c r="F178" s="6">
        <v>1.391154995568813E-2</v>
      </c>
      <c r="G178" s="6">
        <v>8.8536931853261863E-2</v>
      </c>
      <c r="H178" s="6">
        <v>1.201578050963421E-2</v>
      </c>
      <c r="I178" s="6">
        <v>4.4686241832014008E-2</v>
      </c>
      <c r="J178" s="6">
        <v>1.201578050963421E-2</v>
      </c>
      <c r="K178" s="6">
        <v>8.8536931853261863E-2</v>
      </c>
      <c r="L178" s="6">
        <v>7.6521151343627664E-2</v>
      </c>
    </row>
    <row r="179" spans="1:12" x14ac:dyDescent="0.2">
      <c r="A179" t="s">
        <v>264</v>
      </c>
      <c r="B179" t="s">
        <v>402</v>
      </c>
      <c r="C179" t="s">
        <v>198</v>
      </c>
      <c r="D179" t="s">
        <v>100</v>
      </c>
      <c r="E179" t="s">
        <v>94</v>
      </c>
      <c r="F179" s="6">
        <v>-2.5947123351121839E-2</v>
      </c>
      <c r="G179" s="6">
        <v>2.6149197365355099E-2</v>
      </c>
      <c r="H179" s="6">
        <v>-2.5098171096425679E-2</v>
      </c>
      <c r="I179" s="6">
        <v>-2.1744218868173151E-2</v>
      </c>
      <c r="J179" s="6">
        <v>-2.5947123351121839E-2</v>
      </c>
      <c r="K179" s="6">
        <v>2.6149197365355099E-2</v>
      </c>
      <c r="L179" s="6">
        <v>5.2096320716476942E-2</v>
      </c>
    </row>
    <row r="180" spans="1:12" x14ac:dyDescent="0.2">
      <c r="A180" t="s">
        <v>264</v>
      </c>
      <c r="B180" t="s">
        <v>402</v>
      </c>
      <c r="C180" t="s">
        <v>198</v>
      </c>
      <c r="D180" t="s">
        <v>100</v>
      </c>
      <c r="E180" t="s">
        <v>97</v>
      </c>
      <c r="F180" s="6">
        <v>4.8036617444254789E-2</v>
      </c>
      <c r="G180" s="6">
        <v>0.14476110911905651</v>
      </c>
      <c r="H180" s="6">
        <v>-9.1463109674779081E-3</v>
      </c>
      <c r="I180" s="6">
        <v>8.6587102891351603E-2</v>
      </c>
      <c r="J180" s="6">
        <v>-9.1463109674779081E-3</v>
      </c>
      <c r="K180" s="6">
        <v>0.14476110911905651</v>
      </c>
      <c r="L180" s="6">
        <v>0.15390742008653441</v>
      </c>
    </row>
    <row r="181" spans="1:12" x14ac:dyDescent="0.2">
      <c r="A181" t="s">
        <v>264</v>
      </c>
      <c r="B181" t="s">
        <v>402</v>
      </c>
      <c r="C181" t="s">
        <v>198</v>
      </c>
      <c r="D181" t="s">
        <v>100</v>
      </c>
      <c r="E181" t="s">
        <v>88</v>
      </c>
      <c r="F181" s="6">
        <v>-0.1004206595033299</v>
      </c>
      <c r="G181" s="6">
        <v>-6.5425247632540623E-2</v>
      </c>
      <c r="H181" s="6">
        <v>7.5761948674140114E-2</v>
      </c>
      <c r="I181" s="6">
        <v>0.11757683848330761</v>
      </c>
      <c r="J181" s="6">
        <v>-0.1004206595033299</v>
      </c>
      <c r="K181" s="6">
        <v>0.11757683848330761</v>
      </c>
      <c r="L181" s="6">
        <v>0.2179974979866374</v>
      </c>
    </row>
    <row r="182" spans="1:12" x14ac:dyDescent="0.2">
      <c r="A182" t="s">
        <v>264</v>
      </c>
      <c r="B182" t="s">
        <v>402</v>
      </c>
      <c r="C182" t="s">
        <v>198</v>
      </c>
      <c r="D182" t="s">
        <v>100</v>
      </c>
      <c r="E182" t="s">
        <v>84</v>
      </c>
      <c r="F182" s="6">
        <v>0.14356619550010341</v>
      </c>
      <c r="G182" s="6">
        <v>0.19697237294942149</v>
      </c>
      <c r="H182" s="6">
        <v>9.5208052271518337E-2</v>
      </c>
      <c r="I182" s="6">
        <v>0.161066912773697</v>
      </c>
      <c r="J182" s="6">
        <v>9.5208052271518337E-2</v>
      </c>
      <c r="K182" s="6">
        <v>0.19697237294942149</v>
      </c>
      <c r="L182" s="6">
        <v>0.1017643206779031</v>
      </c>
    </row>
    <row r="183" spans="1:12" x14ac:dyDescent="0.2">
      <c r="A183" t="s">
        <v>264</v>
      </c>
      <c r="B183" t="s">
        <v>402</v>
      </c>
      <c r="C183" t="s">
        <v>198</v>
      </c>
      <c r="D183" t="s">
        <v>100</v>
      </c>
      <c r="E183" t="s">
        <v>103</v>
      </c>
      <c r="F183" s="6">
        <v>0.14793291066701411</v>
      </c>
      <c r="G183" s="6">
        <v>5.358550926572505E-2</v>
      </c>
      <c r="H183" s="6">
        <v>-2.4509577543521611E-2</v>
      </c>
      <c r="I183" s="6">
        <v>5.8668603041232134E-3</v>
      </c>
      <c r="J183" s="6">
        <v>-2.4509577543521611E-2</v>
      </c>
      <c r="K183" s="6">
        <v>0.14793291066701411</v>
      </c>
      <c r="L183" s="6">
        <v>0.17244248821053579</v>
      </c>
    </row>
    <row r="184" spans="1:12" x14ac:dyDescent="0.2">
      <c r="A184" t="s">
        <v>264</v>
      </c>
      <c r="B184" t="s">
        <v>402</v>
      </c>
      <c r="C184" t="s">
        <v>198</v>
      </c>
      <c r="D184" t="s">
        <v>100</v>
      </c>
      <c r="E184" t="s">
        <v>106</v>
      </c>
      <c r="F184" s="6">
        <v>5.0828541451330013E-2</v>
      </c>
      <c r="G184" s="6">
        <v>7.8297276759599035E-2</v>
      </c>
      <c r="H184" s="6">
        <v>5.9215782591923553E-2</v>
      </c>
      <c r="I184" s="6">
        <v>0.12861724675163949</v>
      </c>
      <c r="J184" s="6">
        <v>5.0828541451330013E-2</v>
      </c>
      <c r="K184" s="6">
        <v>0.12861724675163949</v>
      </c>
      <c r="L184" s="6">
        <v>7.7788705300309485E-2</v>
      </c>
    </row>
    <row r="185" spans="1:12" x14ac:dyDescent="0.2">
      <c r="A185" t="s">
        <v>264</v>
      </c>
      <c r="B185" t="s">
        <v>402</v>
      </c>
      <c r="C185" t="s">
        <v>198</v>
      </c>
      <c r="D185" t="s">
        <v>77</v>
      </c>
      <c r="E185" t="s">
        <v>91</v>
      </c>
      <c r="F185" s="6">
        <v>-3.9830951764035283E-2</v>
      </c>
      <c r="G185" s="6">
        <v>-7.4829298821667764E-2</v>
      </c>
      <c r="H185" s="6">
        <v>-0.1054731103638122</v>
      </c>
      <c r="I185" s="6">
        <v>-4.5582479286580581E-2</v>
      </c>
      <c r="J185" s="6">
        <v>-0.1054731103638122</v>
      </c>
      <c r="K185" s="6">
        <v>-3.9830951764035283E-2</v>
      </c>
      <c r="L185" s="6">
        <v>6.5642158599776873E-2</v>
      </c>
    </row>
    <row r="186" spans="1:12" x14ac:dyDescent="0.2">
      <c r="A186" t="s">
        <v>264</v>
      </c>
      <c r="B186" t="s">
        <v>402</v>
      </c>
      <c r="C186" t="s">
        <v>198</v>
      </c>
      <c r="D186" t="s">
        <v>77</v>
      </c>
      <c r="E186" t="s">
        <v>94</v>
      </c>
      <c r="F186" s="6">
        <v>8.8274074358488192E-2</v>
      </c>
      <c r="G186" s="6">
        <v>-2.2671989383735089E-2</v>
      </c>
      <c r="H186" s="6">
        <v>7.7423221848381352E-2</v>
      </c>
      <c r="I186" s="6">
        <v>5.9802220545128362E-2</v>
      </c>
      <c r="J186" s="6">
        <v>-2.2671989383735089E-2</v>
      </c>
      <c r="K186" s="6">
        <v>8.8274074358488192E-2</v>
      </c>
      <c r="L186" s="6">
        <v>0.11094606374222329</v>
      </c>
    </row>
    <row r="187" spans="1:12" x14ac:dyDescent="0.2">
      <c r="A187" t="s">
        <v>264</v>
      </c>
      <c r="B187" t="s">
        <v>402</v>
      </c>
      <c r="C187" t="s">
        <v>198</v>
      </c>
      <c r="D187" t="s">
        <v>77</v>
      </c>
      <c r="E187" t="s">
        <v>97</v>
      </c>
      <c r="F187" s="6">
        <v>-2.342360967274619E-2</v>
      </c>
      <c r="G187" s="6">
        <v>-0.13695495852571901</v>
      </c>
      <c r="H187" s="6">
        <v>-3.0481361335815689E-3</v>
      </c>
      <c r="I187" s="6">
        <v>-0.10823089094978761</v>
      </c>
      <c r="J187" s="6">
        <v>-0.13695495852571901</v>
      </c>
      <c r="K187" s="6">
        <v>-3.0481361335815689E-3</v>
      </c>
      <c r="L187" s="6">
        <v>0.13390682239213739</v>
      </c>
    </row>
    <row r="188" spans="1:12" x14ac:dyDescent="0.2">
      <c r="A188" t="s">
        <v>264</v>
      </c>
      <c r="B188" t="s">
        <v>402</v>
      </c>
      <c r="C188" t="s">
        <v>198</v>
      </c>
      <c r="D188" t="s">
        <v>77</v>
      </c>
      <c r="E188" t="s">
        <v>88</v>
      </c>
      <c r="F188" s="6">
        <v>0.15228291426314269</v>
      </c>
      <c r="G188" s="6">
        <v>0.22767803929307501</v>
      </c>
      <c r="H188" s="6">
        <v>7.6259324404190115E-2</v>
      </c>
      <c r="I188" s="6">
        <v>0.14630539285167049</v>
      </c>
      <c r="J188" s="6">
        <v>7.6259324404190115E-2</v>
      </c>
      <c r="K188" s="6">
        <v>0.22767803929307501</v>
      </c>
      <c r="L188" s="6">
        <v>0.15141871488888489</v>
      </c>
    </row>
    <row r="189" spans="1:12" x14ac:dyDescent="0.2">
      <c r="A189" t="s">
        <v>264</v>
      </c>
      <c r="B189" t="s">
        <v>402</v>
      </c>
      <c r="C189" t="s">
        <v>198</v>
      </c>
      <c r="D189" t="s">
        <v>77</v>
      </c>
      <c r="E189" t="s">
        <v>100</v>
      </c>
      <c r="F189" s="6">
        <v>-0.21855914879499699</v>
      </c>
      <c r="G189" s="6">
        <v>-0.23120779012566389</v>
      </c>
      <c r="H189" s="6">
        <v>-7.7708916043814063E-3</v>
      </c>
      <c r="I189" s="6">
        <v>-3.8286341331213121E-2</v>
      </c>
      <c r="J189" s="6">
        <v>-0.23120779012566389</v>
      </c>
      <c r="K189" s="6">
        <v>-7.7708916043814063E-3</v>
      </c>
      <c r="L189" s="6">
        <v>0.22343689852128251</v>
      </c>
    </row>
    <row r="190" spans="1:12" x14ac:dyDescent="0.2">
      <c r="A190" t="s">
        <v>264</v>
      </c>
      <c r="B190" t="s">
        <v>402</v>
      </c>
      <c r="C190" t="s">
        <v>198</v>
      </c>
      <c r="D190" t="s">
        <v>77</v>
      </c>
      <c r="E190" t="s">
        <v>84</v>
      </c>
      <c r="F190" s="6">
        <v>-6.600148343655883E-2</v>
      </c>
      <c r="G190" s="6">
        <v>-9.7023138926583333E-2</v>
      </c>
      <c r="H190" s="6">
        <v>-1.7930619231931191E-2</v>
      </c>
      <c r="I190" s="6">
        <v>-8.5706133752130736E-2</v>
      </c>
      <c r="J190" s="6">
        <v>-9.7023138926583333E-2</v>
      </c>
      <c r="K190" s="6">
        <v>-1.7930619231931191E-2</v>
      </c>
      <c r="L190" s="6">
        <v>7.9092519694652141E-2</v>
      </c>
    </row>
    <row r="191" spans="1:12" x14ac:dyDescent="0.2">
      <c r="A191" t="s">
        <v>264</v>
      </c>
      <c r="B191" t="s">
        <v>402</v>
      </c>
      <c r="C191" t="s">
        <v>198</v>
      </c>
      <c r="D191" t="s">
        <v>77</v>
      </c>
      <c r="E191" t="s">
        <v>103</v>
      </c>
      <c r="F191" s="6">
        <v>-7.4757202475985149E-2</v>
      </c>
      <c r="G191" s="6">
        <v>-2.3137798123048611E-3</v>
      </c>
      <c r="H191" s="6">
        <v>7.466731860537891E-2</v>
      </c>
      <c r="I191" s="6">
        <v>7.7149306739224127E-2</v>
      </c>
      <c r="J191" s="6">
        <v>-7.4757202475985149E-2</v>
      </c>
      <c r="K191" s="6">
        <v>7.7149306739224127E-2</v>
      </c>
      <c r="L191" s="6">
        <v>0.15190650921520929</v>
      </c>
    </row>
    <row r="192" spans="1:12" x14ac:dyDescent="0.2">
      <c r="A192" t="s">
        <v>264</v>
      </c>
      <c r="B192" t="s">
        <v>402</v>
      </c>
      <c r="C192" t="s">
        <v>198</v>
      </c>
      <c r="D192" t="s">
        <v>77</v>
      </c>
      <c r="E192" t="s">
        <v>106</v>
      </c>
      <c r="F192" s="6">
        <v>-4.7889999237292508E-2</v>
      </c>
      <c r="G192" s="6">
        <v>-6.6967512886479411E-2</v>
      </c>
      <c r="H192" s="6">
        <v>-4.0813146146278872E-2</v>
      </c>
      <c r="I192" s="6">
        <v>-1.4932446017244449E-2</v>
      </c>
      <c r="J192" s="6">
        <v>-6.6967512886479411E-2</v>
      </c>
      <c r="K192" s="6">
        <v>-1.4932446017244449E-2</v>
      </c>
      <c r="L192" s="6">
        <v>5.203506686923496E-2</v>
      </c>
    </row>
    <row r="193" spans="1:12" x14ac:dyDescent="0.2">
      <c r="A193" t="s">
        <v>264</v>
      </c>
      <c r="B193" t="s">
        <v>402</v>
      </c>
      <c r="C193" t="s">
        <v>198</v>
      </c>
      <c r="D193" t="s">
        <v>84</v>
      </c>
      <c r="E193" t="s">
        <v>88</v>
      </c>
      <c r="F193" s="6">
        <v>-5.9796866644991467E-2</v>
      </c>
      <c r="G193" s="6">
        <v>-7.2215533291777198E-2</v>
      </c>
      <c r="H193" s="6">
        <v>-2.9377032800967779E-2</v>
      </c>
      <c r="I193" s="6">
        <v>-9.4687736828370922E-3</v>
      </c>
      <c r="J193" s="6">
        <v>-7.2215533291777198E-2</v>
      </c>
      <c r="K193" s="6">
        <v>-9.4687736828370922E-3</v>
      </c>
      <c r="L193" s="6">
        <v>6.2746759608940106E-2</v>
      </c>
    </row>
    <row r="194" spans="1:12" x14ac:dyDescent="0.2">
      <c r="A194" t="s">
        <v>264</v>
      </c>
      <c r="B194" t="s">
        <v>402</v>
      </c>
      <c r="C194" t="s">
        <v>198</v>
      </c>
      <c r="D194" t="s">
        <v>103</v>
      </c>
      <c r="E194" t="s">
        <v>91</v>
      </c>
      <c r="F194" s="6">
        <v>4.41190161837031E-3</v>
      </c>
      <c r="G194" s="6">
        <v>-6.4138428274286313E-2</v>
      </c>
      <c r="H194" s="6">
        <v>-9.6530712435299704E-2</v>
      </c>
      <c r="I194" s="6">
        <v>-0.110086163509376</v>
      </c>
      <c r="J194" s="6">
        <v>-0.110086163509376</v>
      </c>
      <c r="K194" s="6">
        <v>4.41190161837031E-3</v>
      </c>
      <c r="L194" s="6">
        <v>0.1144980651277463</v>
      </c>
    </row>
    <row r="195" spans="1:12" x14ac:dyDescent="0.2">
      <c r="A195" t="s">
        <v>264</v>
      </c>
      <c r="B195" t="s">
        <v>402</v>
      </c>
      <c r="C195" t="s">
        <v>198</v>
      </c>
      <c r="D195" t="s">
        <v>103</v>
      </c>
      <c r="E195" t="s">
        <v>94</v>
      </c>
      <c r="F195" s="6">
        <v>3.7236977130768928E-2</v>
      </c>
      <c r="G195" s="6">
        <v>0.26780081789161181</v>
      </c>
      <c r="H195" s="6">
        <v>0.46852956167210591</v>
      </c>
      <c r="I195" s="6">
        <v>0.46207761926447011</v>
      </c>
      <c r="J195" s="6">
        <v>3.7236977130768928E-2</v>
      </c>
      <c r="K195" s="6">
        <v>0.46852956167210591</v>
      </c>
      <c r="L195" s="6">
        <v>0.4312925845413369</v>
      </c>
    </row>
    <row r="196" spans="1:12" x14ac:dyDescent="0.2">
      <c r="A196" t="s">
        <v>264</v>
      </c>
      <c r="B196" t="s">
        <v>402</v>
      </c>
      <c r="C196" t="s">
        <v>198</v>
      </c>
      <c r="D196" t="s">
        <v>103</v>
      </c>
      <c r="E196" t="s">
        <v>97</v>
      </c>
      <c r="F196" s="6">
        <v>2.303799575898775E-2</v>
      </c>
      <c r="G196" s="6">
        <v>5.5009291663465062E-2</v>
      </c>
      <c r="H196" s="6">
        <v>7.304013161328253E-2</v>
      </c>
      <c r="I196" s="6">
        <v>4.3814620417686037E-2</v>
      </c>
      <c r="J196" s="6">
        <v>2.303799575898775E-2</v>
      </c>
      <c r="K196" s="6">
        <v>7.304013161328253E-2</v>
      </c>
      <c r="L196" s="6">
        <v>5.0002135854294777E-2</v>
      </c>
    </row>
    <row r="197" spans="1:12" x14ac:dyDescent="0.2">
      <c r="A197" t="s">
        <v>264</v>
      </c>
      <c r="B197" t="s">
        <v>402</v>
      </c>
      <c r="C197" t="s">
        <v>198</v>
      </c>
      <c r="D197" t="s">
        <v>103</v>
      </c>
      <c r="E197" t="s">
        <v>88</v>
      </c>
      <c r="F197" s="6">
        <v>-5.2240821145002787E-2</v>
      </c>
      <c r="G197" s="6">
        <v>3.1174803011133369E-2</v>
      </c>
      <c r="H197" s="6">
        <v>5.6944178585620467E-2</v>
      </c>
      <c r="I197" s="6">
        <v>0.16145542399827301</v>
      </c>
      <c r="J197" s="6">
        <v>-5.2240821145002787E-2</v>
      </c>
      <c r="K197" s="6">
        <v>0.16145542399827301</v>
      </c>
      <c r="L197" s="6">
        <v>0.21369624514327579</v>
      </c>
    </row>
    <row r="198" spans="1:12" x14ac:dyDescent="0.2">
      <c r="A198" t="s">
        <v>264</v>
      </c>
      <c r="B198" t="s">
        <v>402</v>
      </c>
      <c r="C198" t="s">
        <v>198</v>
      </c>
      <c r="D198" t="s">
        <v>103</v>
      </c>
      <c r="E198" t="s">
        <v>84</v>
      </c>
      <c r="F198" s="6">
        <v>1.9035887030694199E-2</v>
      </c>
      <c r="G198" s="6">
        <v>-1.267967223440564E-2</v>
      </c>
      <c r="H198" s="6">
        <v>5.9057294430651823E-2</v>
      </c>
      <c r="I198" s="6">
        <v>7.3791739467703371E-2</v>
      </c>
      <c r="J198" s="6">
        <v>-1.267967223440564E-2</v>
      </c>
      <c r="K198" s="6">
        <v>7.3791739467703371E-2</v>
      </c>
      <c r="L198" s="6">
        <v>8.6471411702109008E-2</v>
      </c>
    </row>
    <row r="199" spans="1:12" x14ac:dyDescent="0.2">
      <c r="A199" t="s">
        <v>264</v>
      </c>
      <c r="B199" t="s">
        <v>402</v>
      </c>
      <c r="C199" t="s">
        <v>198</v>
      </c>
      <c r="D199" t="s">
        <v>103</v>
      </c>
      <c r="E199" t="s">
        <v>106</v>
      </c>
      <c r="F199" s="6">
        <v>4.9982671656014421E-3</v>
      </c>
      <c r="G199" s="6">
        <v>0.2855232107320026</v>
      </c>
      <c r="H199" s="6">
        <v>-1.1227750903018859E-2</v>
      </c>
      <c r="I199" s="6">
        <v>-2.0140113575287132E-2</v>
      </c>
      <c r="J199" s="6">
        <v>-2.0140113575287132E-2</v>
      </c>
      <c r="K199" s="6">
        <v>0.2855232107320026</v>
      </c>
      <c r="L199" s="6">
        <v>0.30566332430728971</v>
      </c>
    </row>
    <row r="200" spans="1:12" x14ac:dyDescent="0.2">
      <c r="A200" t="s">
        <v>264</v>
      </c>
      <c r="B200" t="s">
        <v>402</v>
      </c>
      <c r="C200" t="s">
        <v>198</v>
      </c>
      <c r="D200" t="s">
        <v>106</v>
      </c>
      <c r="E200" t="s">
        <v>88</v>
      </c>
      <c r="F200" s="6">
        <v>5.5514494901392583E-2</v>
      </c>
      <c r="G200" s="6">
        <v>6.0006432780957693E-2</v>
      </c>
      <c r="H200" s="6">
        <v>7.4057649555839336E-2</v>
      </c>
      <c r="I200" s="6">
        <v>4.4556035669261217E-2</v>
      </c>
      <c r="J200" s="6">
        <v>4.4556035669261217E-2</v>
      </c>
      <c r="K200" s="6">
        <v>7.4057649555839336E-2</v>
      </c>
      <c r="L200" s="6">
        <v>2.9501613886578119E-2</v>
      </c>
    </row>
    <row r="201" spans="1:12" x14ac:dyDescent="0.2">
      <c r="A201" t="s">
        <v>264</v>
      </c>
      <c r="B201" t="s">
        <v>402</v>
      </c>
      <c r="C201" t="s">
        <v>198</v>
      </c>
      <c r="D201" t="s">
        <v>106</v>
      </c>
      <c r="E201" t="s">
        <v>84</v>
      </c>
      <c r="F201" s="6">
        <v>-1.654651748895087E-2</v>
      </c>
      <c r="G201" s="6">
        <v>-1.712403946577877E-2</v>
      </c>
      <c r="H201" s="6">
        <v>-2.1030229502307089E-2</v>
      </c>
      <c r="I201" s="6">
        <v>-3.0908529776065199E-2</v>
      </c>
      <c r="J201" s="6">
        <v>-3.0908529776065199E-2</v>
      </c>
      <c r="K201" s="6">
        <v>-1.654651748895087E-2</v>
      </c>
      <c r="L201" s="6">
        <v>1.4362012287114329E-2</v>
      </c>
    </row>
    <row r="202" spans="1:12" x14ac:dyDescent="0.2">
      <c r="A202" t="s">
        <v>264</v>
      </c>
      <c r="B202" t="s">
        <v>402</v>
      </c>
      <c r="C202" t="s">
        <v>199</v>
      </c>
      <c r="D202" t="s">
        <v>92</v>
      </c>
      <c r="E202" t="s">
        <v>95</v>
      </c>
      <c r="F202" s="6">
        <v>-3.1759517731159641E-2</v>
      </c>
      <c r="G202" s="6">
        <v>-3.068880578501039E-2</v>
      </c>
      <c r="H202" s="6">
        <v>-9.4417350809880049E-2</v>
      </c>
      <c r="I202" s="6">
        <v>-3.5075406655815017E-2</v>
      </c>
      <c r="J202" s="6">
        <v>-9.4417350809880049E-2</v>
      </c>
      <c r="K202" s="6">
        <v>-3.068880578501039E-2</v>
      </c>
      <c r="L202" s="6">
        <v>6.3728545024869659E-2</v>
      </c>
    </row>
    <row r="203" spans="1:12" x14ac:dyDescent="0.2">
      <c r="A203" t="s">
        <v>264</v>
      </c>
      <c r="B203" t="s">
        <v>402</v>
      </c>
      <c r="C203" t="s">
        <v>199</v>
      </c>
      <c r="D203" t="s">
        <v>92</v>
      </c>
      <c r="E203" t="s">
        <v>89</v>
      </c>
      <c r="F203" s="6">
        <v>0.24843499665225641</v>
      </c>
      <c r="G203" s="6">
        <v>7.0155014231126451E-3</v>
      </c>
      <c r="H203" s="6">
        <v>6.8897664181382212E-2</v>
      </c>
      <c r="I203" s="6">
        <v>0.121663266767918</v>
      </c>
      <c r="J203" s="6">
        <v>7.0155014231126451E-3</v>
      </c>
      <c r="K203" s="6">
        <v>0.24843499665225641</v>
      </c>
      <c r="L203" s="6">
        <v>0.24141949522914369</v>
      </c>
    </row>
    <row r="204" spans="1:12" x14ac:dyDescent="0.2">
      <c r="A204" t="s">
        <v>264</v>
      </c>
      <c r="B204" t="s">
        <v>402</v>
      </c>
      <c r="C204" t="s">
        <v>199</v>
      </c>
      <c r="D204" t="s">
        <v>92</v>
      </c>
      <c r="E204" t="s">
        <v>84</v>
      </c>
      <c r="F204" s="6">
        <v>-1.5156370669754169E-2</v>
      </c>
      <c r="G204" s="6">
        <v>-9.6831195648874116E-2</v>
      </c>
      <c r="H204" s="6">
        <v>-0.1252501643600763</v>
      </c>
      <c r="I204" s="6">
        <v>-8.4831694304404501E-2</v>
      </c>
      <c r="J204" s="6">
        <v>-0.1252501643600763</v>
      </c>
      <c r="K204" s="6">
        <v>-1.5156370669754169E-2</v>
      </c>
      <c r="L204" s="6">
        <v>0.1100937936903222</v>
      </c>
    </row>
    <row r="205" spans="1:12" x14ac:dyDescent="0.2">
      <c r="A205" t="s">
        <v>264</v>
      </c>
      <c r="B205" t="s">
        <v>402</v>
      </c>
      <c r="C205" t="s">
        <v>199</v>
      </c>
      <c r="D205" t="s">
        <v>92</v>
      </c>
      <c r="E205" t="s">
        <v>107</v>
      </c>
      <c r="F205" s="6">
        <v>0.2024131213342337</v>
      </c>
      <c r="G205" s="6">
        <v>0.1911262305951717</v>
      </c>
      <c r="H205" s="6">
        <v>0.35151826272677061</v>
      </c>
      <c r="I205" s="6">
        <v>0.19959067916602649</v>
      </c>
      <c r="J205" s="6">
        <v>0.1911262305951717</v>
      </c>
      <c r="K205" s="6">
        <v>0.35151826272677061</v>
      </c>
      <c r="L205" s="6">
        <v>0.16039203213159889</v>
      </c>
    </row>
    <row r="206" spans="1:12" x14ac:dyDescent="0.2">
      <c r="A206" t="s">
        <v>264</v>
      </c>
      <c r="B206" t="s">
        <v>402</v>
      </c>
      <c r="C206" t="s">
        <v>199</v>
      </c>
      <c r="D206" t="s">
        <v>95</v>
      </c>
      <c r="E206" t="s">
        <v>89</v>
      </c>
      <c r="F206" s="6">
        <v>5.1347398099079483E-2</v>
      </c>
      <c r="G206" s="6">
        <v>0.19190923048915129</v>
      </c>
      <c r="H206" s="6">
        <v>0.25841884985898178</v>
      </c>
      <c r="I206" s="6">
        <v>0.50477247384016199</v>
      </c>
      <c r="J206" s="6">
        <v>5.1347398099079483E-2</v>
      </c>
      <c r="K206" s="6">
        <v>0.50477247384016199</v>
      </c>
      <c r="L206" s="6">
        <v>0.45342507574108248</v>
      </c>
    </row>
    <row r="207" spans="1:12" x14ac:dyDescent="0.2">
      <c r="A207" t="s">
        <v>264</v>
      </c>
      <c r="B207" t="s">
        <v>402</v>
      </c>
      <c r="C207" t="s">
        <v>199</v>
      </c>
      <c r="D207" t="s">
        <v>95</v>
      </c>
      <c r="E207" t="s">
        <v>84</v>
      </c>
      <c r="F207" s="6">
        <v>3.2859601536330198E-2</v>
      </c>
      <c r="G207" s="6">
        <v>2.8461971004964112E-2</v>
      </c>
      <c r="H207" s="6">
        <v>3.0660405960919311E-2</v>
      </c>
      <c r="I207" s="6">
        <v>2.7093209941762751E-2</v>
      </c>
      <c r="J207" s="6">
        <v>2.7093209941762751E-2</v>
      </c>
      <c r="K207" s="6">
        <v>3.2859601536330198E-2</v>
      </c>
      <c r="L207" s="6">
        <v>5.76639159456745E-3</v>
      </c>
    </row>
    <row r="208" spans="1:12" x14ac:dyDescent="0.2">
      <c r="A208" t="s">
        <v>264</v>
      </c>
      <c r="B208" t="s">
        <v>402</v>
      </c>
      <c r="C208" t="s">
        <v>199</v>
      </c>
      <c r="D208" t="s">
        <v>95</v>
      </c>
      <c r="E208" t="s">
        <v>107</v>
      </c>
      <c r="F208" s="6">
        <v>-3.110058777592253E-2</v>
      </c>
      <c r="G208" s="6">
        <v>-4.242996615042223E-2</v>
      </c>
      <c r="H208" s="6">
        <v>-1.451855565498108E-2</v>
      </c>
      <c r="I208" s="6">
        <v>-4.4097834088715211E-2</v>
      </c>
      <c r="J208" s="6">
        <v>-4.4097834088715211E-2</v>
      </c>
      <c r="K208" s="6">
        <v>-1.451855565498108E-2</v>
      </c>
      <c r="L208" s="6">
        <v>2.9579278433734129E-2</v>
      </c>
    </row>
    <row r="209" spans="1:12" x14ac:dyDescent="0.2">
      <c r="A209" t="s">
        <v>264</v>
      </c>
      <c r="B209" t="s">
        <v>402</v>
      </c>
      <c r="C209" t="s">
        <v>199</v>
      </c>
      <c r="D209" t="s">
        <v>98</v>
      </c>
      <c r="E209" t="s">
        <v>92</v>
      </c>
      <c r="F209" s="6">
        <v>-5.3642140775940768E-2</v>
      </c>
      <c r="G209" s="6">
        <v>-9.8259154453104985E-2</v>
      </c>
      <c r="H209" s="6">
        <v>-0.17759148835210781</v>
      </c>
      <c r="I209" s="6">
        <v>-9.7293764974141342E-2</v>
      </c>
      <c r="J209" s="6">
        <v>-0.17759148835210781</v>
      </c>
      <c r="K209" s="6">
        <v>-5.3642140775940768E-2</v>
      </c>
      <c r="L209" s="6">
        <v>0.1239493475761671</v>
      </c>
    </row>
    <row r="210" spans="1:12" x14ac:dyDescent="0.2">
      <c r="A210" t="s">
        <v>264</v>
      </c>
      <c r="B210" t="s">
        <v>402</v>
      </c>
      <c r="C210" t="s">
        <v>199</v>
      </c>
      <c r="D210" t="s">
        <v>98</v>
      </c>
      <c r="E210" t="s">
        <v>95</v>
      </c>
      <c r="F210" s="6">
        <v>0.12876424872269121</v>
      </c>
      <c r="G210" s="6">
        <v>1.717307152382724E-2</v>
      </c>
      <c r="H210" s="6">
        <v>0.13312917449787501</v>
      </c>
      <c r="I210" s="6">
        <v>1.340154432325185E-2</v>
      </c>
      <c r="J210" s="6">
        <v>1.340154432325185E-2</v>
      </c>
      <c r="K210" s="6">
        <v>0.13312917449787501</v>
      </c>
      <c r="L210" s="6">
        <v>0.1197276301746231</v>
      </c>
    </row>
    <row r="211" spans="1:12" x14ac:dyDescent="0.2">
      <c r="A211" t="s">
        <v>264</v>
      </c>
      <c r="B211" t="s">
        <v>402</v>
      </c>
      <c r="C211" t="s">
        <v>199</v>
      </c>
      <c r="D211" t="s">
        <v>98</v>
      </c>
      <c r="E211" t="s">
        <v>89</v>
      </c>
      <c r="F211" s="6">
        <v>-2.8556932322247819E-2</v>
      </c>
      <c r="G211" s="6">
        <v>-6.1057337744341827E-2</v>
      </c>
      <c r="H211" s="6">
        <v>-2.3348104969996611E-3</v>
      </c>
      <c r="I211" s="6">
        <v>-3.6998891307899247E-2</v>
      </c>
      <c r="J211" s="6">
        <v>-6.1057337744341827E-2</v>
      </c>
      <c r="K211" s="6">
        <v>-2.3348104969996611E-3</v>
      </c>
      <c r="L211" s="6">
        <v>5.8722527247342157E-2</v>
      </c>
    </row>
    <row r="212" spans="1:12" x14ac:dyDescent="0.2">
      <c r="A212" t="s">
        <v>264</v>
      </c>
      <c r="B212" t="s">
        <v>402</v>
      </c>
      <c r="C212" t="s">
        <v>199</v>
      </c>
      <c r="D212" t="s">
        <v>98</v>
      </c>
      <c r="E212" t="s">
        <v>84</v>
      </c>
      <c r="F212" s="6">
        <v>0.27850758236142498</v>
      </c>
      <c r="G212" s="6">
        <v>0.35654760568985178</v>
      </c>
      <c r="H212" s="6">
        <v>0.28796782199903492</v>
      </c>
      <c r="I212" s="6">
        <v>0.37124184842012548</v>
      </c>
      <c r="J212" s="6">
        <v>0.27850758236142498</v>
      </c>
      <c r="K212" s="6">
        <v>0.37124184842012548</v>
      </c>
      <c r="L212" s="6">
        <v>9.2734266058700443E-2</v>
      </c>
    </row>
    <row r="213" spans="1:12" x14ac:dyDescent="0.2">
      <c r="A213" t="s">
        <v>264</v>
      </c>
      <c r="B213" t="s">
        <v>402</v>
      </c>
      <c r="C213" t="s">
        <v>199</v>
      </c>
      <c r="D213" t="s">
        <v>98</v>
      </c>
      <c r="E213" t="s">
        <v>107</v>
      </c>
      <c r="F213" s="6">
        <v>-7.7914794639368609E-2</v>
      </c>
      <c r="G213" s="6">
        <v>-0.1030631408591571</v>
      </c>
      <c r="H213" s="6">
        <v>-7.6860164405036444E-2</v>
      </c>
      <c r="I213" s="6">
        <v>-0.11122168482085409</v>
      </c>
      <c r="J213" s="6">
        <v>-0.11122168482085409</v>
      </c>
      <c r="K213" s="6">
        <v>-7.6860164405036444E-2</v>
      </c>
      <c r="L213" s="6">
        <v>3.4361520415817609E-2</v>
      </c>
    </row>
    <row r="214" spans="1:12" x14ac:dyDescent="0.2">
      <c r="A214" t="s">
        <v>264</v>
      </c>
      <c r="B214" t="s">
        <v>402</v>
      </c>
      <c r="C214" t="s">
        <v>199</v>
      </c>
      <c r="D214" t="s">
        <v>101</v>
      </c>
      <c r="E214" t="s">
        <v>92</v>
      </c>
      <c r="F214" s="6">
        <v>5.2757311885592564E-3</v>
      </c>
      <c r="G214" s="6">
        <v>8.7929295818196029E-2</v>
      </c>
      <c r="H214" s="6">
        <v>3.2108673719085899E-2</v>
      </c>
      <c r="I214" s="6">
        <v>6.5759142999551365E-2</v>
      </c>
      <c r="J214" s="6">
        <v>5.2757311885592564E-3</v>
      </c>
      <c r="K214" s="6">
        <v>8.7929295818196029E-2</v>
      </c>
      <c r="L214" s="6">
        <v>8.2653564629636772E-2</v>
      </c>
    </row>
    <row r="215" spans="1:12" x14ac:dyDescent="0.2">
      <c r="A215" t="s">
        <v>264</v>
      </c>
      <c r="B215" t="s">
        <v>402</v>
      </c>
      <c r="C215" t="s">
        <v>199</v>
      </c>
      <c r="D215" t="s">
        <v>101</v>
      </c>
      <c r="E215" t="s">
        <v>95</v>
      </c>
      <c r="F215" s="6">
        <v>8.4575456741432783E-2</v>
      </c>
      <c r="G215" s="6">
        <v>0.14658095363891821</v>
      </c>
      <c r="H215" s="6">
        <v>7.5582120873978392E-2</v>
      </c>
      <c r="I215" s="6">
        <v>0.15616894885613819</v>
      </c>
      <c r="J215" s="6">
        <v>7.5582120873978392E-2</v>
      </c>
      <c r="K215" s="6">
        <v>0.15616894885613819</v>
      </c>
      <c r="L215" s="6">
        <v>8.0586827982159825E-2</v>
      </c>
    </row>
    <row r="216" spans="1:12" x14ac:dyDescent="0.2">
      <c r="A216" t="s">
        <v>264</v>
      </c>
      <c r="B216" t="s">
        <v>402</v>
      </c>
      <c r="C216" t="s">
        <v>199</v>
      </c>
      <c r="D216" t="s">
        <v>101</v>
      </c>
      <c r="E216" t="s">
        <v>98</v>
      </c>
      <c r="F216" s="6">
        <v>5.2034642408908059E-2</v>
      </c>
      <c r="G216" s="6">
        <v>0.1098251305549975</v>
      </c>
      <c r="H216" s="6">
        <v>9.7383028709458006E-3</v>
      </c>
      <c r="I216" s="6">
        <v>7.7896150509969481E-2</v>
      </c>
      <c r="J216" s="6">
        <v>9.7383028709458006E-3</v>
      </c>
      <c r="K216" s="6">
        <v>0.1098251305549975</v>
      </c>
      <c r="L216" s="6">
        <v>0.10008682768405169</v>
      </c>
    </row>
    <row r="217" spans="1:12" x14ac:dyDescent="0.2">
      <c r="A217" t="s">
        <v>264</v>
      </c>
      <c r="B217" t="s">
        <v>402</v>
      </c>
      <c r="C217" t="s">
        <v>199</v>
      </c>
      <c r="D217" t="s">
        <v>101</v>
      </c>
      <c r="E217" t="s">
        <v>89</v>
      </c>
      <c r="F217" s="6">
        <v>5.4554880651962782E-2</v>
      </c>
      <c r="G217" s="6">
        <v>6.8873107588852331E-2</v>
      </c>
      <c r="H217" s="6">
        <v>0.2844679005077535</v>
      </c>
      <c r="I217" s="6">
        <v>0.33662061001784283</v>
      </c>
      <c r="J217" s="6">
        <v>5.4554880651962782E-2</v>
      </c>
      <c r="K217" s="6">
        <v>0.33662061001784283</v>
      </c>
      <c r="L217" s="6">
        <v>0.28206572936587998</v>
      </c>
    </row>
    <row r="218" spans="1:12" x14ac:dyDescent="0.2">
      <c r="A218" t="s">
        <v>264</v>
      </c>
      <c r="B218" t="s">
        <v>402</v>
      </c>
      <c r="C218" t="s">
        <v>199</v>
      </c>
      <c r="D218" t="s">
        <v>101</v>
      </c>
      <c r="E218" t="s">
        <v>84</v>
      </c>
      <c r="F218" s="6">
        <v>0.12807875528772941</v>
      </c>
      <c r="G218" s="6">
        <v>0.18176823143819379</v>
      </c>
      <c r="H218" s="6">
        <v>8.5773546246319818E-2</v>
      </c>
      <c r="I218" s="6">
        <v>0.1451041964566884</v>
      </c>
      <c r="J218" s="6">
        <v>8.5773546246319818E-2</v>
      </c>
      <c r="K218" s="6">
        <v>0.18176823143819379</v>
      </c>
      <c r="L218" s="6">
        <v>9.5994685191873971E-2</v>
      </c>
    </row>
    <row r="219" spans="1:12" x14ac:dyDescent="0.2">
      <c r="A219" t="s">
        <v>264</v>
      </c>
      <c r="B219" t="s">
        <v>402</v>
      </c>
      <c r="C219" t="s">
        <v>199</v>
      </c>
      <c r="D219" t="s">
        <v>101</v>
      </c>
      <c r="E219" t="s">
        <v>104</v>
      </c>
      <c r="F219" s="6">
        <v>-0.2110871749900321</v>
      </c>
      <c r="G219" s="6">
        <v>0.22700166234221489</v>
      </c>
      <c r="H219" s="6">
        <v>0.15765276700610051</v>
      </c>
      <c r="I219" s="6">
        <v>0.26350365847524509</v>
      </c>
      <c r="J219" s="6">
        <v>-0.2110871749900321</v>
      </c>
      <c r="K219" s="6">
        <v>0.26350365847524509</v>
      </c>
      <c r="L219" s="6">
        <v>0.4745908334652772</v>
      </c>
    </row>
    <row r="220" spans="1:12" x14ac:dyDescent="0.2">
      <c r="A220" t="s">
        <v>264</v>
      </c>
      <c r="B220" t="s">
        <v>402</v>
      </c>
      <c r="C220" t="s">
        <v>199</v>
      </c>
      <c r="D220" t="s">
        <v>101</v>
      </c>
      <c r="E220" t="s">
        <v>107</v>
      </c>
      <c r="F220" s="6">
        <v>4.6627392926676593E-2</v>
      </c>
      <c r="G220" s="6">
        <v>4.5181001527118229E-2</v>
      </c>
      <c r="H220" s="6">
        <v>4.9069354815933469E-2</v>
      </c>
      <c r="I220" s="6">
        <v>6.2729337937285551E-2</v>
      </c>
      <c r="J220" s="6">
        <v>4.5181001527118229E-2</v>
      </c>
      <c r="K220" s="6">
        <v>6.2729337937285551E-2</v>
      </c>
      <c r="L220" s="6">
        <v>1.7548336410167321E-2</v>
      </c>
    </row>
    <row r="221" spans="1:12" x14ac:dyDescent="0.2">
      <c r="A221" t="s">
        <v>264</v>
      </c>
      <c r="B221" t="s">
        <v>402</v>
      </c>
      <c r="C221" t="s">
        <v>199</v>
      </c>
      <c r="D221" t="s">
        <v>78</v>
      </c>
      <c r="E221" t="s">
        <v>92</v>
      </c>
      <c r="F221" s="6">
        <v>9.3939457513223801E-3</v>
      </c>
      <c r="G221" s="6">
        <v>-1.3600574595294009E-2</v>
      </c>
      <c r="H221" s="6">
        <v>1.220738877876411E-2</v>
      </c>
      <c r="I221" s="6">
        <v>4.5488502773904121E-2</v>
      </c>
      <c r="J221" s="6">
        <v>-1.3600574595294009E-2</v>
      </c>
      <c r="K221" s="6">
        <v>4.5488502773904121E-2</v>
      </c>
      <c r="L221" s="6">
        <v>5.9089077369198127E-2</v>
      </c>
    </row>
    <row r="222" spans="1:12" x14ac:dyDescent="0.2">
      <c r="A222" t="s">
        <v>264</v>
      </c>
      <c r="B222" t="s">
        <v>402</v>
      </c>
      <c r="C222" t="s">
        <v>199</v>
      </c>
      <c r="D222" t="s">
        <v>78</v>
      </c>
      <c r="E222" t="s">
        <v>95</v>
      </c>
      <c r="F222" s="6">
        <v>-3.4455439279871818E-2</v>
      </c>
      <c r="G222" s="6">
        <v>2.5294933941725689E-2</v>
      </c>
      <c r="H222" s="6">
        <v>6.4373080100019145E-2</v>
      </c>
      <c r="I222" s="6">
        <v>0.1157185218060644</v>
      </c>
      <c r="J222" s="6">
        <v>-3.4455439279871818E-2</v>
      </c>
      <c r="K222" s="6">
        <v>0.1157185218060644</v>
      </c>
      <c r="L222" s="6">
        <v>0.1501739610859362</v>
      </c>
    </row>
    <row r="223" spans="1:12" x14ac:dyDescent="0.2">
      <c r="A223" t="s">
        <v>264</v>
      </c>
      <c r="B223" t="s">
        <v>402</v>
      </c>
      <c r="C223" t="s">
        <v>199</v>
      </c>
      <c r="D223" t="s">
        <v>78</v>
      </c>
      <c r="E223" t="s">
        <v>98</v>
      </c>
      <c r="F223" s="6">
        <v>-7.7108419391693659E-3</v>
      </c>
      <c r="G223" s="6">
        <v>-8.4133065562454826E-2</v>
      </c>
      <c r="H223" s="6">
        <v>2.8477119969386611E-2</v>
      </c>
      <c r="I223" s="6">
        <v>-8.0517516601841144E-2</v>
      </c>
      <c r="J223" s="6">
        <v>-8.4133065562454826E-2</v>
      </c>
      <c r="K223" s="6">
        <v>2.8477119969386611E-2</v>
      </c>
      <c r="L223" s="6">
        <v>0.11261018553184141</v>
      </c>
    </row>
    <row r="224" spans="1:12" x14ac:dyDescent="0.2">
      <c r="A224" t="s">
        <v>264</v>
      </c>
      <c r="B224" t="s">
        <v>402</v>
      </c>
      <c r="C224" t="s">
        <v>199</v>
      </c>
      <c r="D224" t="s">
        <v>78</v>
      </c>
      <c r="E224" t="s">
        <v>89</v>
      </c>
      <c r="F224" s="6">
        <v>2.533695222474644E-2</v>
      </c>
      <c r="G224" s="6">
        <v>0.18985300220746351</v>
      </c>
      <c r="H224" s="6">
        <v>-0.1479132583610297</v>
      </c>
      <c r="I224" s="6">
        <v>3.6723944852578197E-2</v>
      </c>
      <c r="J224" s="6">
        <v>-0.1479132583610297</v>
      </c>
      <c r="K224" s="6">
        <v>0.18985300220746351</v>
      </c>
      <c r="L224" s="6">
        <v>0.33776626056849313</v>
      </c>
    </row>
    <row r="225" spans="1:12" x14ac:dyDescent="0.2">
      <c r="A225" t="s">
        <v>264</v>
      </c>
      <c r="B225" t="s">
        <v>402</v>
      </c>
      <c r="C225" t="s">
        <v>199</v>
      </c>
      <c r="D225" t="s">
        <v>78</v>
      </c>
      <c r="E225" t="s">
        <v>101</v>
      </c>
      <c r="F225" s="6">
        <v>-0.31121343699591142</v>
      </c>
      <c r="G225" s="6">
        <v>-0.2055791348730899</v>
      </c>
      <c r="H225" s="6">
        <v>-1.9657202468059229E-2</v>
      </c>
      <c r="I225" s="6">
        <v>1.2265859015257071E-4</v>
      </c>
      <c r="J225" s="6">
        <v>-0.31121343699591142</v>
      </c>
      <c r="K225" s="6">
        <v>1.2265859015257071E-4</v>
      </c>
      <c r="L225" s="6">
        <v>0.31133609558606401</v>
      </c>
    </row>
    <row r="226" spans="1:12" x14ac:dyDescent="0.2">
      <c r="A226" t="s">
        <v>264</v>
      </c>
      <c r="B226" t="s">
        <v>402</v>
      </c>
      <c r="C226" t="s">
        <v>199</v>
      </c>
      <c r="D226" t="s">
        <v>78</v>
      </c>
      <c r="E226" t="s">
        <v>84</v>
      </c>
      <c r="F226" s="6">
        <v>-8.2867038725828804E-2</v>
      </c>
      <c r="G226" s="6">
        <v>-0.1329147263179157</v>
      </c>
      <c r="H226" s="6">
        <v>-7.1037123959089496E-2</v>
      </c>
      <c r="I226" s="6">
        <v>-0.1222648052142479</v>
      </c>
      <c r="J226" s="6">
        <v>-0.1329147263179157</v>
      </c>
      <c r="K226" s="6">
        <v>-7.1037123959089496E-2</v>
      </c>
      <c r="L226" s="6">
        <v>6.1877602358826181E-2</v>
      </c>
    </row>
    <row r="227" spans="1:12" x14ac:dyDescent="0.2">
      <c r="A227" t="s">
        <v>264</v>
      </c>
      <c r="B227" t="s">
        <v>402</v>
      </c>
      <c r="C227" t="s">
        <v>199</v>
      </c>
      <c r="D227" t="s">
        <v>78</v>
      </c>
      <c r="E227" t="s">
        <v>104</v>
      </c>
      <c r="F227" s="6">
        <v>-1.620931273467998E-2</v>
      </c>
      <c r="G227" s="6">
        <v>7.6616508633863378E-2</v>
      </c>
      <c r="H227" s="6">
        <v>8.077317333408289E-2</v>
      </c>
      <c r="I227" s="6">
        <v>0.1128851179106734</v>
      </c>
      <c r="J227" s="6">
        <v>-1.620931273467998E-2</v>
      </c>
      <c r="K227" s="6">
        <v>0.1128851179106734</v>
      </c>
      <c r="L227" s="6">
        <v>0.12909443064535339</v>
      </c>
    </row>
    <row r="228" spans="1:12" x14ac:dyDescent="0.2">
      <c r="A228" t="s">
        <v>264</v>
      </c>
      <c r="B228" t="s">
        <v>402</v>
      </c>
      <c r="C228" t="s">
        <v>199</v>
      </c>
      <c r="D228" t="s">
        <v>78</v>
      </c>
      <c r="E228" t="s">
        <v>107</v>
      </c>
      <c r="F228" s="6">
        <v>1.064047077237742E-2</v>
      </c>
      <c r="G228" s="6">
        <v>9.4177628522959883E-2</v>
      </c>
      <c r="H228" s="6">
        <v>-3.4727877174412949E-3</v>
      </c>
      <c r="I228" s="6">
        <v>9.230595503681821E-2</v>
      </c>
      <c r="J228" s="6">
        <v>-3.4727877174412949E-3</v>
      </c>
      <c r="K228" s="6">
        <v>9.4177628522959883E-2</v>
      </c>
      <c r="L228" s="6">
        <v>9.7650416240401175E-2</v>
      </c>
    </row>
    <row r="229" spans="1:12" x14ac:dyDescent="0.2">
      <c r="A229" t="s">
        <v>264</v>
      </c>
      <c r="B229" t="s">
        <v>402</v>
      </c>
      <c r="C229" t="s">
        <v>199</v>
      </c>
      <c r="D229" t="s">
        <v>84</v>
      </c>
      <c r="E229" t="s">
        <v>89</v>
      </c>
      <c r="F229" s="6">
        <v>-1.7315935968164501E-2</v>
      </c>
      <c r="G229" s="6">
        <v>1.1827779348001831E-3</v>
      </c>
      <c r="H229" s="6">
        <v>-1.9729872813309821E-2</v>
      </c>
      <c r="I229" s="6">
        <v>-2.2279090770385829E-2</v>
      </c>
      <c r="J229" s="6">
        <v>-2.2279090770385829E-2</v>
      </c>
      <c r="K229" s="6">
        <v>1.1827779348001831E-3</v>
      </c>
      <c r="L229" s="6">
        <v>2.3461868705186011E-2</v>
      </c>
    </row>
    <row r="230" spans="1:12" x14ac:dyDescent="0.2">
      <c r="A230" t="s">
        <v>264</v>
      </c>
      <c r="B230" t="s">
        <v>402</v>
      </c>
      <c r="C230" t="s">
        <v>199</v>
      </c>
      <c r="D230" t="s">
        <v>104</v>
      </c>
      <c r="E230" t="s">
        <v>92</v>
      </c>
      <c r="F230" s="6">
        <v>-3.6419246914156538E-3</v>
      </c>
      <c r="G230" s="6">
        <v>5.277735047853533E-2</v>
      </c>
      <c r="H230" s="6">
        <v>1.8438842070191839E-2</v>
      </c>
      <c r="I230" s="6">
        <v>5.4736794121085508E-2</v>
      </c>
      <c r="J230" s="6">
        <v>-3.6419246914156538E-3</v>
      </c>
      <c r="K230" s="6">
        <v>5.4736794121085508E-2</v>
      </c>
      <c r="L230" s="6">
        <v>5.8378718812501167E-2</v>
      </c>
    </row>
    <row r="231" spans="1:12" x14ac:dyDescent="0.2">
      <c r="A231" t="s">
        <v>264</v>
      </c>
      <c r="B231" t="s">
        <v>402</v>
      </c>
      <c r="C231" t="s">
        <v>199</v>
      </c>
      <c r="D231" t="s">
        <v>104</v>
      </c>
      <c r="E231" t="s">
        <v>95</v>
      </c>
      <c r="F231" s="6">
        <v>0.13360369971602959</v>
      </c>
      <c r="G231" s="6">
        <v>0.71159920097953777</v>
      </c>
      <c r="H231" s="6">
        <v>0.5845145081721298</v>
      </c>
      <c r="I231" s="6">
        <v>0.74884093402104168</v>
      </c>
      <c r="J231" s="6">
        <v>0.13360369971602959</v>
      </c>
      <c r="K231" s="6">
        <v>0.74884093402104168</v>
      </c>
      <c r="L231" s="6">
        <v>0.61523723430501209</v>
      </c>
    </row>
    <row r="232" spans="1:12" x14ac:dyDescent="0.2">
      <c r="A232" t="s">
        <v>264</v>
      </c>
      <c r="B232" t="s">
        <v>402</v>
      </c>
      <c r="C232" t="s">
        <v>199</v>
      </c>
      <c r="D232" t="s">
        <v>104</v>
      </c>
      <c r="E232" t="s">
        <v>98</v>
      </c>
      <c r="F232" s="6">
        <v>-1.435023671924405E-2</v>
      </c>
      <c r="G232" s="6">
        <v>3.9477928224018681E-2</v>
      </c>
      <c r="H232" s="6">
        <v>2.4575164079627659E-2</v>
      </c>
      <c r="I232" s="6">
        <v>4.7956782623467732E-2</v>
      </c>
      <c r="J232" s="6">
        <v>-1.435023671924405E-2</v>
      </c>
      <c r="K232" s="6">
        <v>4.7956782623467732E-2</v>
      </c>
      <c r="L232" s="6">
        <v>6.2307019342711781E-2</v>
      </c>
    </row>
    <row r="233" spans="1:12" x14ac:dyDescent="0.2">
      <c r="A233" t="s">
        <v>264</v>
      </c>
      <c r="B233" t="s">
        <v>402</v>
      </c>
      <c r="C233" t="s">
        <v>199</v>
      </c>
      <c r="D233" t="s">
        <v>104</v>
      </c>
      <c r="E233" t="s">
        <v>89</v>
      </c>
      <c r="F233" s="6">
        <v>5.252269630345436E-2</v>
      </c>
      <c r="G233" s="6">
        <v>0.35982611609531479</v>
      </c>
      <c r="H233" s="6">
        <v>0.3749989700537828</v>
      </c>
      <c r="I233" s="6">
        <v>0.69554709246995305</v>
      </c>
      <c r="J233" s="6">
        <v>5.252269630345436E-2</v>
      </c>
      <c r="K233" s="6">
        <v>0.69554709246995305</v>
      </c>
      <c r="L233" s="6">
        <v>0.64302439616649865</v>
      </c>
    </row>
    <row r="234" spans="1:12" x14ac:dyDescent="0.2">
      <c r="A234" t="s">
        <v>264</v>
      </c>
      <c r="B234" t="s">
        <v>402</v>
      </c>
      <c r="C234" t="s">
        <v>199</v>
      </c>
      <c r="D234" t="s">
        <v>104</v>
      </c>
      <c r="E234" t="s">
        <v>84</v>
      </c>
      <c r="F234" s="6">
        <v>-1.7425644137454611E-2</v>
      </c>
      <c r="G234" s="6">
        <v>2.873831456186347E-2</v>
      </c>
      <c r="H234" s="6">
        <v>2.239666081497264E-2</v>
      </c>
      <c r="I234" s="6">
        <v>3.9780232226290069E-2</v>
      </c>
      <c r="J234" s="6">
        <v>-1.7425644137454611E-2</v>
      </c>
      <c r="K234" s="6">
        <v>3.9780232226290069E-2</v>
      </c>
      <c r="L234" s="6">
        <v>5.7205876363744683E-2</v>
      </c>
    </row>
    <row r="235" spans="1:12" x14ac:dyDescent="0.2">
      <c r="A235" t="s">
        <v>264</v>
      </c>
      <c r="B235" t="s">
        <v>402</v>
      </c>
      <c r="C235" t="s">
        <v>199</v>
      </c>
      <c r="D235" t="s">
        <v>104</v>
      </c>
      <c r="E235" t="s">
        <v>107</v>
      </c>
      <c r="F235" s="6">
        <v>-3.654553246991531E-3</v>
      </c>
      <c r="G235" s="6">
        <v>1.014936694534601E-2</v>
      </c>
      <c r="H235" s="6">
        <v>2.6436917978100759E-3</v>
      </c>
      <c r="I235" s="6">
        <v>9.7665632256492985E-3</v>
      </c>
      <c r="J235" s="6">
        <v>-3.654553246991531E-3</v>
      </c>
      <c r="K235" s="6">
        <v>1.014936694534601E-2</v>
      </c>
      <c r="L235" s="6">
        <v>1.3803920192337541E-2</v>
      </c>
    </row>
    <row r="236" spans="1:12" x14ac:dyDescent="0.2">
      <c r="A236" t="s">
        <v>264</v>
      </c>
      <c r="B236" t="s">
        <v>402</v>
      </c>
      <c r="C236" t="s">
        <v>199</v>
      </c>
      <c r="D236" t="s">
        <v>107</v>
      </c>
      <c r="E236" t="s">
        <v>89</v>
      </c>
      <c r="F236" s="6">
        <v>0.20469527943212409</v>
      </c>
      <c r="G236" s="6">
        <v>3.6273398893597028E-2</v>
      </c>
      <c r="H236" s="6">
        <v>0.25121027381813749</v>
      </c>
      <c r="I236" s="6">
        <v>6.1217929636390618E-2</v>
      </c>
      <c r="J236" s="6">
        <v>3.6273398893597028E-2</v>
      </c>
      <c r="K236" s="6">
        <v>0.25121027381813749</v>
      </c>
      <c r="L236" s="6">
        <v>0.21493687492454039</v>
      </c>
    </row>
    <row r="237" spans="1:12" x14ac:dyDescent="0.2">
      <c r="A237" t="s">
        <v>264</v>
      </c>
      <c r="B237" t="s">
        <v>402</v>
      </c>
      <c r="C237" t="s">
        <v>199</v>
      </c>
      <c r="D237" t="s">
        <v>107</v>
      </c>
      <c r="E237" t="s">
        <v>84</v>
      </c>
      <c r="F237" s="6">
        <v>-2.380428601524523E-2</v>
      </c>
      <c r="G237" s="6">
        <v>4.1676992299026338E-3</v>
      </c>
      <c r="H237" s="6">
        <v>-2.611349220217677E-2</v>
      </c>
      <c r="I237" s="6">
        <v>9.7616387489808734E-3</v>
      </c>
      <c r="J237" s="6">
        <v>-2.611349220217677E-2</v>
      </c>
      <c r="K237" s="6">
        <v>9.7616387489808734E-3</v>
      </c>
      <c r="L237" s="6">
        <v>3.5875130951157637E-2</v>
      </c>
    </row>
    <row r="238" spans="1:12" x14ac:dyDescent="0.2">
      <c r="A238" t="s">
        <v>264</v>
      </c>
      <c r="B238" t="s">
        <v>402</v>
      </c>
      <c r="C238" t="s">
        <v>200</v>
      </c>
      <c r="D238" t="s">
        <v>93</v>
      </c>
      <c r="E238" t="s">
        <v>96</v>
      </c>
      <c r="F238" s="6">
        <v>-1.5163451403143799E-2</v>
      </c>
      <c r="G238" s="6">
        <v>6.5002500887503548E-2</v>
      </c>
      <c r="H238" s="6">
        <v>-0.1530584926510167</v>
      </c>
      <c r="I238" s="6">
        <v>9.5651822040388718E-2</v>
      </c>
      <c r="J238" s="6">
        <v>-0.1530584926510167</v>
      </c>
      <c r="K238" s="6">
        <v>9.5651822040388718E-2</v>
      </c>
      <c r="L238" s="6">
        <v>0.24871031469140539</v>
      </c>
    </row>
    <row r="239" spans="1:12" x14ac:dyDescent="0.2">
      <c r="A239" t="s">
        <v>264</v>
      </c>
      <c r="B239" t="s">
        <v>402</v>
      </c>
      <c r="C239" t="s">
        <v>200</v>
      </c>
      <c r="D239" t="s">
        <v>93</v>
      </c>
      <c r="E239" t="s">
        <v>90</v>
      </c>
      <c r="F239" s="6">
        <v>4.6292073367219543E-2</v>
      </c>
      <c r="G239" s="6">
        <v>0.16652604686189201</v>
      </c>
      <c r="H239" s="6">
        <v>0.1594222063795489</v>
      </c>
      <c r="I239" s="6">
        <v>0.2270307760424233</v>
      </c>
      <c r="J239" s="6">
        <v>4.6292073367219543E-2</v>
      </c>
      <c r="K239" s="6">
        <v>0.2270307760424233</v>
      </c>
      <c r="L239" s="6">
        <v>0.18073870267520381</v>
      </c>
    </row>
    <row r="240" spans="1:12" x14ac:dyDescent="0.2">
      <c r="A240" t="s">
        <v>264</v>
      </c>
      <c r="B240" t="s">
        <v>402</v>
      </c>
      <c r="C240" t="s">
        <v>200</v>
      </c>
      <c r="D240" t="s">
        <v>93</v>
      </c>
      <c r="E240" t="s">
        <v>84</v>
      </c>
      <c r="F240" s="6">
        <v>-6.4743252395027359E-2</v>
      </c>
      <c r="G240" s="6">
        <v>-0.1170741017853287</v>
      </c>
      <c r="H240" s="6">
        <v>-9.6266380874810514E-2</v>
      </c>
      <c r="I240" s="6">
        <v>-0.1008826240237307</v>
      </c>
      <c r="J240" s="6">
        <v>-0.1170741017853287</v>
      </c>
      <c r="K240" s="6">
        <v>-6.4743252395027359E-2</v>
      </c>
      <c r="L240" s="6">
        <v>5.2330849390301297E-2</v>
      </c>
    </row>
    <row r="241" spans="1:12" x14ac:dyDescent="0.2">
      <c r="A241" t="s">
        <v>264</v>
      </c>
      <c r="B241" t="s">
        <v>402</v>
      </c>
      <c r="C241" t="s">
        <v>200</v>
      </c>
      <c r="D241" t="s">
        <v>93</v>
      </c>
      <c r="E241" t="s">
        <v>108</v>
      </c>
      <c r="F241" s="6">
        <v>0.19347945237130229</v>
      </c>
      <c r="G241" s="6">
        <v>0.25316340264669113</v>
      </c>
      <c r="H241" s="6">
        <v>0.22788152565190881</v>
      </c>
      <c r="I241" s="6">
        <v>0.2223618686840626</v>
      </c>
      <c r="J241" s="6">
        <v>0.19347945237130229</v>
      </c>
      <c r="K241" s="6">
        <v>0.25316340264669113</v>
      </c>
      <c r="L241" s="6">
        <v>5.9683950275388753E-2</v>
      </c>
    </row>
    <row r="242" spans="1:12" x14ac:dyDescent="0.2">
      <c r="A242" t="s">
        <v>264</v>
      </c>
      <c r="B242" t="s">
        <v>402</v>
      </c>
      <c r="C242" t="s">
        <v>200</v>
      </c>
      <c r="D242" t="s">
        <v>96</v>
      </c>
      <c r="E242" t="s">
        <v>90</v>
      </c>
      <c r="F242" s="6">
        <v>2.4327394992163149E-2</v>
      </c>
      <c r="G242" s="6">
        <v>0.2343394203017263</v>
      </c>
      <c r="H242" s="6">
        <v>9.6579954634490803E-2</v>
      </c>
      <c r="I242" s="6">
        <v>0.36415131022390712</v>
      </c>
      <c r="J242" s="6">
        <v>2.4327394992163149E-2</v>
      </c>
      <c r="K242" s="6">
        <v>0.36415131022390712</v>
      </c>
      <c r="L242" s="6">
        <v>0.33982391523174399</v>
      </c>
    </row>
    <row r="243" spans="1:12" x14ac:dyDescent="0.2">
      <c r="A243" t="s">
        <v>264</v>
      </c>
      <c r="B243" t="s">
        <v>402</v>
      </c>
      <c r="C243" t="s">
        <v>200</v>
      </c>
      <c r="D243" t="s">
        <v>96</v>
      </c>
      <c r="E243" t="s">
        <v>84</v>
      </c>
      <c r="F243" s="6">
        <v>9.4176513472863654E-3</v>
      </c>
      <c r="G243" s="6">
        <v>-6.0864931733254427E-3</v>
      </c>
      <c r="H243" s="6">
        <v>1.559925827922155E-2</v>
      </c>
      <c r="I243" s="6">
        <v>-1.088280029929674E-2</v>
      </c>
      <c r="J243" s="6">
        <v>-1.088280029929674E-2</v>
      </c>
      <c r="K243" s="6">
        <v>1.559925827922155E-2</v>
      </c>
      <c r="L243" s="6">
        <v>2.6482058578518292E-2</v>
      </c>
    </row>
    <row r="244" spans="1:12" x14ac:dyDescent="0.2">
      <c r="A244" t="s">
        <v>264</v>
      </c>
      <c r="B244" t="s">
        <v>402</v>
      </c>
      <c r="C244" t="s">
        <v>200</v>
      </c>
      <c r="D244" t="s">
        <v>96</v>
      </c>
      <c r="E244" t="s">
        <v>108</v>
      </c>
      <c r="F244" s="6">
        <v>-2.99438963034022E-2</v>
      </c>
      <c r="G244" s="6">
        <v>-3.2027442986951503E-2</v>
      </c>
      <c r="H244" s="6">
        <v>-1.577907315031795E-2</v>
      </c>
      <c r="I244" s="6">
        <v>-2.246977210068497E-2</v>
      </c>
      <c r="J244" s="6">
        <v>-3.2027442986951503E-2</v>
      </c>
      <c r="K244" s="6">
        <v>-1.577907315031795E-2</v>
      </c>
      <c r="L244" s="6">
        <v>1.6248369836633549E-2</v>
      </c>
    </row>
    <row r="245" spans="1:12" x14ac:dyDescent="0.2">
      <c r="A245" t="s">
        <v>264</v>
      </c>
      <c r="B245" t="s">
        <v>402</v>
      </c>
      <c r="C245" t="s">
        <v>200</v>
      </c>
      <c r="D245" t="s">
        <v>99</v>
      </c>
      <c r="E245" t="s">
        <v>93</v>
      </c>
      <c r="F245" s="6">
        <v>-7.6820543268857025E-2</v>
      </c>
      <c r="G245" s="6">
        <v>-0.1166789874768321</v>
      </c>
      <c r="H245" s="6">
        <v>-0.156937403617844</v>
      </c>
      <c r="I245" s="6">
        <v>-0.1212961508601222</v>
      </c>
      <c r="J245" s="6">
        <v>-0.156937403617844</v>
      </c>
      <c r="K245" s="6">
        <v>-7.6820543268857025E-2</v>
      </c>
      <c r="L245" s="6">
        <v>8.0116860348986976E-2</v>
      </c>
    </row>
    <row r="246" spans="1:12" x14ac:dyDescent="0.2">
      <c r="A246" t="s">
        <v>264</v>
      </c>
      <c r="B246" t="s">
        <v>402</v>
      </c>
      <c r="C246" t="s">
        <v>200</v>
      </c>
      <c r="D246" t="s">
        <v>99</v>
      </c>
      <c r="E246" t="s">
        <v>96</v>
      </c>
      <c r="F246" s="6">
        <v>0.109338950518945</v>
      </c>
      <c r="G246" s="6">
        <v>-7.2989934735541153E-3</v>
      </c>
      <c r="H246" s="6">
        <v>0.1172738970902729</v>
      </c>
      <c r="I246" s="6">
        <v>5.4630399661395222E-4</v>
      </c>
      <c r="J246" s="6">
        <v>-7.2989934735541153E-3</v>
      </c>
      <c r="K246" s="6">
        <v>0.1172738970902729</v>
      </c>
      <c r="L246" s="6">
        <v>0.124572890563827</v>
      </c>
    </row>
    <row r="247" spans="1:12" x14ac:dyDescent="0.2">
      <c r="A247" t="s">
        <v>264</v>
      </c>
      <c r="B247" t="s">
        <v>402</v>
      </c>
      <c r="C247" t="s">
        <v>200</v>
      </c>
      <c r="D247" t="s">
        <v>99</v>
      </c>
      <c r="E247" t="s">
        <v>90</v>
      </c>
      <c r="F247" s="6">
        <v>-3.9558226670569994E-3</v>
      </c>
      <c r="G247" s="6">
        <v>-3.7329945491082643E-2</v>
      </c>
      <c r="H247" s="6">
        <v>1.9013138610911771E-2</v>
      </c>
      <c r="I247" s="6">
        <v>-6.5119737584198534E-2</v>
      </c>
      <c r="J247" s="6">
        <v>-6.5119737584198534E-2</v>
      </c>
      <c r="K247" s="6">
        <v>1.9013138610911771E-2</v>
      </c>
      <c r="L247" s="6">
        <v>8.4132876195110312E-2</v>
      </c>
    </row>
    <row r="248" spans="1:12" x14ac:dyDescent="0.2">
      <c r="A248" t="s">
        <v>264</v>
      </c>
      <c r="B248" t="s">
        <v>402</v>
      </c>
      <c r="C248" t="s">
        <v>200</v>
      </c>
      <c r="D248" t="s">
        <v>99</v>
      </c>
      <c r="E248" t="s">
        <v>84</v>
      </c>
      <c r="F248" s="6">
        <v>0.29867017234565801</v>
      </c>
      <c r="G248" s="6">
        <v>0.36658372102269188</v>
      </c>
      <c r="H248" s="6">
        <v>0.29688796145808349</v>
      </c>
      <c r="I248" s="6">
        <v>0.37643772683956461</v>
      </c>
      <c r="J248" s="6">
        <v>0.29688796145808349</v>
      </c>
      <c r="K248" s="6">
        <v>0.37643772683956461</v>
      </c>
      <c r="L248" s="6">
        <v>7.9549765381481119E-2</v>
      </c>
    </row>
    <row r="249" spans="1:12" x14ac:dyDescent="0.2">
      <c r="A249" t="s">
        <v>264</v>
      </c>
      <c r="B249" t="s">
        <v>402</v>
      </c>
      <c r="C249" t="s">
        <v>200</v>
      </c>
      <c r="D249" t="s">
        <v>99</v>
      </c>
      <c r="E249" t="s">
        <v>108</v>
      </c>
      <c r="F249" s="6">
        <v>-5.0975826777613052E-2</v>
      </c>
      <c r="G249" s="6">
        <v>-0.13129558832636301</v>
      </c>
      <c r="H249" s="6">
        <v>-4.8363656421694073E-2</v>
      </c>
      <c r="I249" s="6">
        <v>-0.13299368216180979</v>
      </c>
      <c r="J249" s="6">
        <v>-0.13299368216180979</v>
      </c>
      <c r="K249" s="6">
        <v>-4.8363656421694073E-2</v>
      </c>
      <c r="L249" s="6">
        <v>8.4630025740115744E-2</v>
      </c>
    </row>
    <row r="250" spans="1:12" x14ac:dyDescent="0.2">
      <c r="A250" t="s">
        <v>264</v>
      </c>
      <c r="B250" t="s">
        <v>402</v>
      </c>
      <c r="C250" t="s">
        <v>200</v>
      </c>
      <c r="D250" t="s">
        <v>102</v>
      </c>
      <c r="E250" t="s">
        <v>93</v>
      </c>
      <c r="F250" s="6">
        <v>3.6255104542821201E-2</v>
      </c>
      <c r="G250" s="6">
        <v>0.12604828876472671</v>
      </c>
      <c r="H250" s="6">
        <v>7.3225732670616342E-2</v>
      </c>
      <c r="I250" s="6">
        <v>0.14429813067214819</v>
      </c>
      <c r="J250" s="6">
        <v>3.6255104542821201E-2</v>
      </c>
      <c r="K250" s="6">
        <v>0.14429813067214819</v>
      </c>
      <c r="L250" s="6">
        <v>0.10804302612932699</v>
      </c>
    </row>
    <row r="251" spans="1:12" x14ac:dyDescent="0.2">
      <c r="A251" t="s">
        <v>264</v>
      </c>
      <c r="B251" t="s">
        <v>402</v>
      </c>
      <c r="C251" t="s">
        <v>200</v>
      </c>
      <c r="D251" t="s">
        <v>102</v>
      </c>
      <c r="E251" t="s">
        <v>96</v>
      </c>
      <c r="F251" s="6">
        <v>8.2897351386656951E-2</v>
      </c>
      <c r="G251" s="6">
        <v>0.25689810165361521</v>
      </c>
      <c r="H251" s="6">
        <v>0.1247149323783418</v>
      </c>
      <c r="I251" s="6">
        <v>0.30227956437885561</v>
      </c>
      <c r="J251" s="6">
        <v>8.2897351386656951E-2</v>
      </c>
      <c r="K251" s="6">
        <v>0.30227956437885561</v>
      </c>
      <c r="L251" s="6">
        <v>0.21938221299219859</v>
      </c>
    </row>
    <row r="252" spans="1:12" x14ac:dyDescent="0.2">
      <c r="A252" t="s">
        <v>264</v>
      </c>
      <c r="B252" t="s">
        <v>402</v>
      </c>
      <c r="C252" t="s">
        <v>200</v>
      </c>
      <c r="D252" t="s">
        <v>102</v>
      </c>
      <c r="E252" t="s">
        <v>99</v>
      </c>
      <c r="F252" s="6">
        <v>5.7034419142115989E-2</v>
      </c>
      <c r="G252" s="6">
        <v>9.4657979677829254E-2</v>
      </c>
      <c r="H252" s="6">
        <v>2.0581440214900781E-2</v>
      </c>
      <c r="I252" s="6">
        <v>6.02041363917378E-2</v>
      </c>
      <c r="J252" s="6">
        <v>2.0581440214900781E-2</v>
      </c>
      <c r="K252" s="6">
        <v>9.4657979677829254E-2</v>
      </c>
      <c r="L252" s="6">
        <v>7.407653946292847E-2</v>
      </c>
    </row>
    <row r="253" spans="1:12" x14ac:dyDescent="0.2">
      <c r="A253" t="s">
        <v>264</v>
      </c>
      <c r="B253" t="s">
        <v>402</v>
      </c>
      <c r="C253" t="s">
        <v>200</v>
      </c>
      <c r="D253" t="s">
        <v>102</v>
      </c>
      <c r="E253" t="s">
        <v>90</v>
      </c>
      <c r="F253" s="6">
        <v>0.19621492873861099</v>
      </c>
      <c r="G253" s="6">
        <v>0.28185905842781489</v>
      </c>
      <c r="H253" s="6">
        <v>0.47838892091714202</v>
      </c>
      <c r="I253" s="6">
        <v>0.47442973683292111</v>
      </c>
      <c r="J253" s="6">
        <v>0.19621492873861099</v>
      </c>
      <c r="K253" s="6">
        <v>0.47838892091714202</v>
      </c>
      <c r="L253" s="6">
        <v>0.28217399217853101</v>
      </c>
    </row>
    <row r="254" spans="1:12" x14ac:dyDescent="0.2">
      <c r="A254" t="s">
        <v>264</v>
      </c>
      <c r="B254" t="s">
        <v>402</v>
      </c>
      <c r="C254" t="s">
        <v>200</v>
      </c>
      <c r="D254" t="s">
        <v>102</v>
      </c>
      <c r="E254" t="s">
        <v>84</v>
      </c>
      <c r="F254" s="6">
        <v>9.5711627902928822E-2</v>
      </c>
      <c r="G254" s="6">
        <v>0.13655224591377341</v>
      </c>
      <c r="H254" s="6">
        <v>6.048099354449557E-2</v>
      </c>
      <c r="I254" s="6">
        <v>0.1041274761277151</v>
      </c>
      <c r="J254" s="6">
        <v>6.048099354449557E-2</v>
      </c>
      <c r="K254" s="6">
        <v>0.13655224591377341</v>
      </c>
      <c r="L254" s="6">
        <v>7.6071252369277864E-2</v>
      </c>
    </row>
    <row r="255" spans="1:12" x14ac:dyDescent="0.2">
      <c r="A255" t="s">
        <v>264</v>
      </c>
      <c r="B255" t="s">
        <v>402</v>
      </c>
      <c r="C255" t="s">
        <v>200</v>
      </c>
      <c r="D255" t="s">
        <v>102</v>
      </c>
      <c r="E255" t="s">
        <v>105</v>
      </c>
      <c r="F255" s="6">
        <v>-0.26463776930513838</v>
      </c>
      <c r="G255" s="6">
        <v>-0.34721019642850293</v>
      </c>
      <c r="H255" s="6">
        <v>-0.2833132287029852</v>
      </c>
      <c r="I255" s="6">
        <v>-0.41264036032589069</v>
      </c>
      <c r="J255" s="6">
        <v>-0.41264036032589069</v>
      </c>
      <c r="K255" s="6">
        <v>-0.26463776930513838</v>
      </c>
      <c r="L255" s="6">
        <v>0.14800259102075219</v>
      </c>
    </row>
    <row r="256" spans="1:12" x14ac:dyDescent="0.2">
      <c r="A256" t="s">
        <v>264</v>
      </c>
      <c r="B256" t="s">
        <v>402</v>
      </c>
      <c r="C256" t="s">
        <v>200</v>
      </c>
      <c r="D256" t="s">
        <v>102</v>
      </c>
      <c r="E256" t="s">
        <v>108</v>
      </c>
      <c r="F256" s="6">
        <v>7.1523649146654628E-2</v>
      </c>
      <c r="G256" s="6">
        <v>0.115867845706055</v>
      </c>
      <c r="H256" s="6">
        <v>6.5638924619860164E-2</v>
      </c>
      <c r="I256" s="6">
        <v>0.1104090240719625</v>
      </c>
      <c r="J256" s="6">
        <v>6.5638924619860164E-2</v>
      </c>
      <c r="K256" s="6">
        <v>0.115867845706055</v>
      </c>
      <c r="L256" s="6">
        <v>5.0228921086194818E-2</v>
      </c>
    </row>
    <row r="257" spans="1:12" x14ac:dyDescent="0.2">
      <c r="A257" t="s">
        <v>264</v>
      </c>
      <c r="B257" t="s">
        <v>402</v>
      </c>
      <c r="C257" t="s">
        <v>200</v>
      </c>
      <c r="D257" t="s">
        <v>79</v>
      </c>
      <c r="E257" t="s">
        <v>93</v>
      </c>
      <c r="F257" s="6">
        <v>-8.0048306314796341E-2</v>
      </c>
      <c r="G257" s="6">
        <v>-0.2005501585805369</v>
      </c>
      <c r="H257" s="6">
        <v>-8.6690997955366764E-2</v>
      </c>
      <c r="I257" s="6">
        <v>-0.19846520926258879</v>
      </c>
      <c r="J257" s="6">
        <v>-0.2005501585805369</v>
      </c>
      <c r="K257" s="6">
        <v>-8.0048306314796341E-2</v>
      </c>
      <c r="L257" s="6">
        <v>0.1205018522657406</v>
      </c>
    </row>
    <row r="258" spans="1:12" x14ac:dyDescent="0.2">
      <c r="A258" t="s">
        <v>264</v>
      </c>
      <c r="B258" t="s">
        <v>402</v>
      </c>
      <c r="C258" t="s">
        <v>200</v>
      </c>
      <c r="D258" t="s">
        <v>79</v>
      </c>
      <c r="E258" t="s">
        <v>96</v>
      </c>
      <c r="F258" s="6">
        <v>-1.586287590403191E-2</v>
      </c>
      <c r="G258" s="6">
        <v>1.9201745973235651E-2</v>
      </c>
      <c r="H258" s="6">
        <v>-2.0576599413270572E-2</v>
      </c>
      <c r="I258" s="6">
        <v>3.3531013187151543E-2</v>
      </c>
      <c r="J258" s="6">
        <v>-2.0576599413270572E-2</v>
      </c>
      <c r="K258" s="6">
        <v>3.3531013187151543E-2</v>
      </c>
      <c r="L258" s="6">
        <v>5.4107612600422107E-2</v>
      </c>
    </row>
    <row r="259" spans="1:12" x14ac:dyDescent="0.2">
      <c r="A259" t="s">
        <v>264</v>
      </c>
      <c r="B259" t="s">
        <v>402</v>
      </c>
      <c r="C259" t="s">
        <v>200</v>
      </c>
      <c r="D259" t="s">
        <v>79</v>
      </c>
      <c r="E259" t="s">
        <v>99</v>
      </c>
      <c r="F259" s="6">
        <v>-5.8680460829214E-2</v>
      </c>
      <c r="G259" s="6">
        <v>-1.4970733739793509E-2</v>
      </c>
      <c r="H259" s="6">
        <v>-9.0581086611333295E-2</v>
      </c>
      <c r="I259" s="6">
        <v>-2.6635542796380109E-2</v>
      </c>
      <c r="J259" s="6">
        <v>-9.0581086611333295E-2</v>
      </c>
      <c r="K259" s="6">
        <v>-1.4970733739793509E-2</v>
      </c>
      <c r="L259" s="6">
        <v>7.5610352871539777E-2</v>
      </c>
    </row>
    <row r="260" spans="1:12" x14ac:dyDescent="0.2">
      <c r="A260" t="s">
        <v>264</v>
      </c>
      <c r="B260" t="s">
        <v>402</v>
      </c>
      <c r="C260" t="s">
        <v>200</v>
      </c>
      <c r="D260" t="s">
        <v>79</v>
      </c>
      <c r="E260" t="s">
        <v>90</v>
      </c>
      <c r="F260" s="6">
        <v>-7.1593352103379845E-2</v>
      </c>
      <c r="G260" s="6">
        <v>-0.2026863581406089</v>
      </c>
      <c r="H260" s="6">
        <v>-0.16148028374318299</v>
      </c>
      <c r="I260" s="6">
        <v>-0.34341710247328039</v>
      </c>
      <c r="J260" s="6">
        <v>-0.34341710247328039</v>
      </c>
      <c r="K260" s="6">
        <v>-7.1593352103379845E-2</v>
      </c>
      <c r="L260" s="6">
        <v>0.27182375036990047</v>
      </c>
    </row>
    <row r="261" spans="1:12" x14ac:dyDescent="0.2">
      <c r="A261" t="s">
        <v>264</v>
      </c>
      <c r="B261" t="s">
        <v>402</v>
      </c>
      <c r="C261" t="s">
        <v>200</v>
      </c>
      <c r="D261" t="s">
        <v>79</v>
      </c>
      <c r="E261" t="s">
        <v>102</v>
      </c>
      <c r="F261" s="6">
        <v>-0.16278240020723039</v>
      </c>
      <c r="G261" s="6">
        <v>-0.17404921672532331</v>
      </c>
      <c r="H261" s="6">
        <v>-3.7410598000861668E-2</v>
      </c>
      <c r="I261" s="6">
        <v>-0.11717113088319769</v>
      </c>
      <c r="J261" s="6">
        <v>-0.17404921672532331</v>
      </c>
      <c r="K261" s="6">
        <v>-3.7410598000861668E-2</v>
      </c>
      <c r="L261" s="6">
        <v>0.13663861872446159</v>
      </c>
    </row>
    <row r="262" spans="1:12" x14ac:dyDescent="0.2">
      <c r="A262" t="s">
        <v>264</v>
      </c>
      <c r="B262" t="s">
        <v>402</v>
      </c>
      <c r="C262" t="s">
        <v>200</v>
      </c>
      <c r="D262" t="s">
        <v>79</v>
      </c>
      <c r="E262" t="s">
        <v>84</v>
      </c>
      <c r="F262" s="6">
        <v>-1.273817862521376E-2</v>
      </c>
      <c r="G262" s="6">
        <v>2.485167857285947E-2</v>
      </c>
      <c r="H262" s="6">
        <v>-1.123009442112897E-2</v>
      </c>
      <c r="I262" s="6">
        <v>5.1907868333476867E-2</v>
      </c>
      <c r="J262" s="6">
        <v>-1.273817862521376E-2</v>
      </c>
      <c r="K262" s="6">
        <v>5.1907868333476867E-2</v>
      </c>
      <c r="L262" s="6">
        <v>6.4646046958690626E-2</v>
      </c>
    </row>
    <row r="263" spans="1:12" x14ac:dyDescent="0.2">
      <c r="A263" t="s">
        <v>264</v>
      </c>
      <c r="B263" t="s">
        <v>402</v>
      </c>
      <c r="C263" t="s">
        <v>200</v>
      </c>
      <c r="D263" t="s">
        <v>79</v>
      </c>
      <c r="E263" t="s">
        <v>105</v>
      </c>
      <c r="F263" s="6">
        <v>8.1891000346956552E-2</v>
      </c>
      <c r="G263" s="6">
        <v>-7.204252995325193E-2</v>
      </c>
      <c r="H263" s="6">
        <v>3.0902730172356591E-2</v>
      </c>
      <c r="I263" s="6">
        <v>-7.8608419745610059E-2</v>
      </c>
      <c r="J263" s="6">
        <v>-7.8608419745610059E-2</v>
      </c>
      <c r="K263" s="6">
        <v>8.1891000346956552E-2</v>
      </c>
      <c r="L263" s="6">
        <v>0.1604994200925666</v>
      </c>
    </row>
    <row r="264" spans="1:12" x14ac:dyDescent="0.2">
      <c r="A264" t="s">
        <v>264</v>
      </c>
      <c r="B264" t="s">
        <v>402</v>
      </c>
      <c r="C264" t="s">
        <v>200</v>
      </c>
      <c r="D264" t="s">
        <v>79</v>
      </c>
      <c r="E264" t="s">
        <v>108</v>
      </c>
      <c r="F264" s="6">
        <v>-0.10512643928508721</v>
      </c>
      <c r="G264" s="6">
        <v>-0.14926377875221089</v>
      </c>
      <c r="H264" s="6">
        <v>-7.2710417722686174E-2</v>
      </c>
      <c r="I264" s="6">
        <v>-0.1239155128500911</v>
      </c>
      <c r="J264" s="6">
        <v>-0.14926377875221089</v>
      </c>
      <c r="K264" s="6">
        <v>-7.2710417722686174E-2</v>
      </c>
      <c r="L264" s="6">
        <v>7.6553361029524772E-2</v>
      </c>
    </row>
    <row r="265" spans="1:12" x14ac:dyDescent="0.2">
      <c r="A265" t="s">
        <v>264</v>
      </c>
      <c r="B265" t="s">
        <v>402</v>
      </c>
      <c r="C265" t="s">
        <v>200</v>
      </c>
      <c r="D265" t="s">
        <v>84</v>
      </c>
      <c r="E265" t="s">
        <v>90</v>
      </c>
      <c r="F265" s="6">
        <v>-4.0341666334599881E-2</v>
      </c>
      <c r="G265" s="6">
        <v>-7.3927907549098532E-2</v>
      </c>
      <c r="H265" s="6">
        <v>-2.7848763842195721E-2</v>
      </c>
      <c r="I265" s="6">
        <v>-6.198327908827065E-2</v>
      </c>
      <c r="J265" s="6">
        <v>-7.3927907549098532E-2</v>
      </c>
      <c r="K265" s="6">
        <v>-2.7848763842195721E-2</v>
      </c>
      <c r="L265" s="6">
        <v>4.607914370690281E-2</v>
      </c>
    </row>
    <row r="266" spans="1:12" x14ac:dyDescent="0.2">
      <c r="A266" t="s">
        <v>264</v>
      </c>
      <c r="B266" t="s">
        <v>402</v>
      </c>
      <c r="C266" t="s">
        <v>200</v>
      </c>
      <c r="D266" t="s">
        <v>105</v>
      </c>
      <c r="E266" t="s">
        <v>93</v>
      </c>
      <c r="F266" s="6">
        <v>-1.083960168389307E-2</v>
      </c>
      <c r="G266" s="6">
        <v>-5.2474737015616682E-2</v>
      </c>
      <c r="H266" s="6">
        <v>-2.94032059698313E-2</v>
      </c>
      <c r="I266" s="6">
        <v>-6.2035013090325809E-2</v>
      </c>
      <c r="J266" s="6">
        <v>-6.2035013090325809E-2</v>
      </c>
      <c r="K266" s="6">
        <v>-1.083960168389307E-2</v>
      </c>
      <c r="L266" s="6">
        <v>5.1195411406432738E-2</v>
      </c>
    </row>
    <row r="267" spans="1:12" x14ac:dyDescent="0.2">
      <c r="A267" t="s">
        <v>264</v>
      </c>
      <c r="B267" t="s">
        <v>402</v>
      </c>
      <c r="C267" t="s">
        <v>200</v>
      </c>
      <c r="D267" t="s">
        <v>105</v>
      </c>
      <c r="E267" t="s">
        <v>96</v>
      </c>
      <c r="F267" s="6">
        <v>-6.7592812857222351E-2</v>
      </c>
      <c r="G267" s="6">
        <v>-0.66393909363017456</v>
      </c>
      <c r="H267" s="6">
        <v>-0.2035828761988567</v>
      </c>
      <c r="I267" s="6">
        <v>-0.6917180139251321</v>
      </c>
      <c r="J267" s="6">
        <v>-0.6917180139251321</v>
      </c>
      <c r="K267" s="6">
        <v>-6.7592812857222351E-2</v>
      </c>
      <c r="L267" s="6">
        <v>0.6241252010679097</v>
      </c>
    </row>
    <row r="268" spans="1:12" x14ac:dyDescent="0.2">
      <c r="A268" t="s">
        <v>264</v>
      </c>
      <c r="B268" t="s">
        <v>402</v>
      </c>
      <c r="C268" t="s">
        <v>200</v>
      </c>
      <c r="D268" t="s">
        <v>105</v>
      </c>
      <c r="E268" t="s">
        <v>99</v>
      </c>
      <c r="F268" s="6">
        <v>-2.7418343313227619E-2</v>
      </c>
      <c r="G268" s="6">
        <v>-4.1045678869413807E-2</v>
      </c>
      <c r="H268" s="6">
        <v>-2.5804384994065978E-2</v>
      </c>
      <c r="I268" s="6">
        <v>-5.0789308827826153E-2</v>
      </c>
      <c r="J268" s="6">
        <v>-5.0789308827826153E-2</v>
      </c>
      <c r="K268" s="6">
        <v>-2.5804384994065978E-2</v>
      </c>
      <c r="L268" s="6">
        <v>2.4984923833760171E-2</v>
      </c>
    </row>
    <row r="269" spans="1:12" x14ac:dyDescent="0.2">
      <c r="A269" t="s">
        <v>264</v>
      </c>
      <c r="B269" t="s">
        <v>402</v>
      </c>
      <c r="C269" t="s">
        <v>200</v>
      </c>
      <c r="D269" t="s">
        <v>105</v>
      </c>
      <c r="E269" t="s">
        <v>90</v>
      </c>
      <c r="F269" s="6">
        <v>-0.1764701325857542</v>
      </c>
      <c r="G269" s="6">
        <v>-0.35487180028432852</v>
      </c>
      <c r="H269" s="6">
        <v>-0.480063226875867</v>
      </c>
      <c r="I269" s="6">
        <v>-0.47367113960405571</v>
      </c>
      <c r="J269" s="6">
        <v>-0.480063226875867</v>
      </c>
      <c r="K269" s="6">
        <v>-0.1764701325857542</v>
      </c>
      <c r="L269" s="6">
        <v>0.30359309429011277</v>
      </c>
    </row>
    <row r="270" spans="1:12" x14ac:dyDescent="0.2">
      <c r="A270" t="s">
        <v>264</v>
      </c>
      <c r="B270" t="s">
        <v>402</v>
      </c>
      <c r="C270" t="s">
        <v>200</v>
      </c>
      <c r="D270" t="s">
        <v>105</v>
      </c>
      <c r="E270" t="s">
        <v>84</v>
      </c>
      <c r="F270" s="6">
        <v>-3.1799526792631427E-2</v>
      </c>
      <c r="G270" s="6">
        <v>-3.8769445149493528E-2</v>
      </c>
      <c r="H270" s="6">
        <v>-3.2256243037094158E-2</v>
      </c>
      <c r="I270" s="6">
        <v>-4.4055725686165489E-2</v>
      </c>
      <c r="J270" s="6">
        <v>-4.4055725686165489E-2</v>
      </c>
      <c r="K270" s="6">
        <v>-3.1799526792631427E-2</v>
      </c>
      <c r="L270" s="6">
        <v>1.225619889353406E-2</v>
      </c>
    </row>
    <row r="271" spans="1:12" x14ac:dyDescent="0.2">
      <c r="A271" t="s">
        <v>264</v>
      </c>
      <c r="B271" t="s">
        <v>402</v>
      </c>
      <c r="C271" t="s">
        <v>200</v>
      </c>
      <c r="D271" t="s">
        <v>105</v>
      </c>
      <c r="E271" t="s">
        <v>108</v>
      </c>
      <c r="F271" s="6">
        <v>-5.7122394972700073E-3</v>
      </c>
      <c r="G271" s="6">
        <v>-1.203317794219601E-2</v>
      </c>
      <c r="H271" s="6">
        <v>-4.7400081484389248E-3</v>
      </c>
      <c r="I271" s="6">
        <v>-1.311987243016511E-2</v>
      </c>
      <c r="J271" s="6">
        <v>-1.311987243016511E-2</v>
      </c>
      <c r="K271" s="6">
        <v>-4.7400081484389248E-3</v>
      </c>
      <c r="L271" s="6">
        <v>8.3798642817261813E-3</v>
      </c>
    </row>
    <row r="272" spans="1:12" x14ac:dyDescent="0.2">
      <c r="A272" t="s">
        <v>264</v>
      </c>
      <c r="B272" t="s">
        <v>402</v>
      </c>
      <c r="C272" t="s">
        <v>200</v>
      </c>
      <c r="D272" t="s">
        <v>108</v>
      </c>
      <c r="E272" t="s">
        <v>90</v>
      </c>
      <c r="F272" s="6">
        <v>7.3816778041996947E-2</v>
      </c>
      <c r="G272" s="6">
        <v>0.13430310804643941</v>
      </c>
      <c r="H272" s="6">
        <v>7.2584028334320275E-2</v>
      </c>
      <c r="I272" s="6">
        <v>0.15191210187995419</v>
      </c>
      <c r="J272" s="6">
        <v>7.2584028334320275E-2</v>
      </c>
      <c r="K272" s="6">
        <v>0.15191210187995419</v>
      </c>
      <c r="L272" s="6">
        <v>7.9328073545633968E-2</v>
      </c>
    </row>
    <row r="273" spans="1:12" x14ac:dyDescent="0.2">
      <c r="A273" t="s">
        <v>264</v>
      </c>
      <c r="B273" t="s">
        <v>402</v>
      </c>
      <c r="C273" t="s">
        <v>200</v>
      </c>
      <c r="D273" t="s">
        <v>108</v>
      </c>
      <c r="E273" t="s">
        <v>84</v>
      </c>
      <c r="F273" s="6">
        <v>-2.0812108787944931E-2</v>
      </c>
      <c r="G273" s="6">
        <v>-8.332724589423959E-3</v>
      </c>
      <c r="H273" s="6">
        <v>-2.5622394528596739E-2</v>
      </c>
      <c r="I273" s="6">
        <v>-6.15231033445431E-3</v>
      </c>
      <c r="J273" s="6">
        <v>-2.5622394528596739E-2</v>
      </c>
      <c r="K273" s="6">
        <v>-6.15231033445431E-3</v>
      </c>
      <c r="L273" s="6">
        <v>1.947008419414243E-2</v>
      </c>
    </row>
  </sheetData>
  <autoFilter ref="A1:L27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64A2"/>
  </sheetPr>
  <dimension ref="A1:G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35.6640625" customWidth="1"/>
    <col min="3" max="4" width="14.6640625" customWidth="1"/>
    <col min="5" max="6" width="15.6640625" customWidth="1"/>
    <col min="7" max="7" width="35.6640625" customWidth="1"/>
  </cols>
  <sheetData>
    <row r="1" spans="1:7" ht="32" x14ac:dyDescent="0.2">
      <c r="A1" s="11" t="s">
        <v>227</v>
      </c>
      <c r="B1" s="11" t="s">
        <v>403</v>
      </c>
      <c r="C1" s="11" t="s">
        <v>404</v>
      </c>
      <c r="D1" s="11" t="s">
        <v>405</v>
      </c>
      <c r="E1" s="11" t="s">
        <v>406</v>
      </c>
      <c r="F1" s="11" t="s">
        <v>407</v>
      </c>
      <c r="G1" s="11" t="s">
        <v>408</v>
      </c>
    </row>
    <row r="2" spans="1:7" x14ac:dyDescent="0.2">
      <c r="A2" t="s">
        <v>192</v>
      </c>
      <c r="B2" t="s">
        <v>409</v>
      </c>
      <c r="C2" s="6">
        <v>2512</v>
      </c>
      <c r="D2" s="6">
        <v>2512</v>
      </c>
      <c r="E2" t="b">
        <v>1</v>
      </c>
      <c r="F2" t="b">
        <v>1</v>
      </c>
      <c r="G2" t="s">
        <v>413</v>
      </c>
    </row>
    <row r="3" spans="1:7" x14ac:dyDescent="0.2">
      <c r="A3" t="s">
        <v>193</v>
      </c>
      <c r="B3" t="s">
        <v>410</v>
      </c>
      <c r="C3" s="6">
        <v>1008</v>
      </c>
      <c r="D3" s="6">
        <v>1008</v>
      </c>
      <c r="E3" t="b">
        <v>1</v>
      </c>
      <c r="F3" t="b">
        <v>1</v>
      </c>
      <c r="G3" t="s">
        <v>413</v>
      </c>
    </row>
    <row r="4" spans="1:7" x14ac:dyDescent="0.2">
      <c r="A4" t="s">
        <v>194</v>
      </c>
      <c r="B4" t="s">
        <v>411</v>
      </c>
      <c r="C4" s="6">
        <v>1827</v>
      </c>
      <c r="D4" s="6">
        <v>1827</v>
      </c>
      <c r="E4" t="b">
        <v>1</v>
      </c>
      <c r="F4" t="b">
        <v>1</v>
      </c>
      <c r="G4" t="s">
        <v>413</v>
      </c>
    </row>
    <row r="5" spans="1:7" x14ac:dyDescent="0.2">
      <c r="A5" t="s">
        <v>195</v>
      </c>
      <c r="B5" t="s">
        <v>412</v>
      </c>
      <c r="C5" s="6">
        <v>787</v>
      </c>
      <c r="D5" s="6">
        <v>787</v>
      </c>
      <c r="E5" t="b">
        <v>1</v>
      </c>
      <c r="F5" t="b">
        <v>1</v>
      </c>
      <c r="G5" t="s">
        <v>413</v>
      </c>
    </row>
  </sheetData>
  <autoFilter ref="A1:G5"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064A2"/>
  </sheetPr>
  <dimension ref="A1:W689"/>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5" width="34.6640625" customWidth="1"/>
    <col min="6" max="6" width="35.6640625" customWidth="1"/>
    <col min="7" max="7" width="21.6640625" customWidth="1"/>
    <col min="8" max="9" width="12.6640625" customWidth="1"/>
    <col min="10" max="14" width="15.6640625" customWidth="1"/>
    <col min="15" max="16" width="24.6640625" customWidth="1"/>
    <col min="17" max="17" width="21.6640625" customWidth="1"/>
    <col min="18" max="18" width="24.6640625" customWidth="1"/>
    <col min="19" max="19" width="23.6640625" customWidth="1"/>
    <col min="20" max="21" width="21.6640625" customWidth="1"/>
    <col min="22" max="22" width="36.6640625" style="1" customWidth="1"/>
    <col min="23" max="23" width="65.6640625" style="1" customWidth="1"/>
  </cols>
  <sheetData>
    <row r="1" spans="1:23" ht="32" x14ac:dyDescent="0.2">
      <c r="A1" s="11" t="s">
        <v>227</v>
      </c>
      <c r="B1" s="11" t="s">
        <v>228</v>
      </c>
      <c r="C1" s="11" t="s">
        <v>246</v>
      </c>
      <c r="D1" s="11" t="s">
        <v>229</v>
      </c>
      <c r="E1" s="11" t="s">
        <v>331</v>
      </c>
      <c r="F1" s="11" t="s">
        <v>57</v>
      </c>
      <c r="G1" s="11" t="s">
        <v>58</v>
      </c>
      <c r="H1" s="11" t="s">
        <v>414</v>
      </c>
      <c r="I1" s="11" t="s">
        <v>415</v>
      </c>
      <c r="J1" s="11" t="s">
        <v>233</v>
      </c>
      <c r="K1" s="11" t="s">
        <v>231</v>
      </c>
      <c r="L1" s="11" t="s">
        <v>416</v>
      </c>
      <c r="M1" s="11" t="s">
        <v>417</v>
      </c>
      <c r="N1" s="11" t="s">
        <v>234</v>
      </c>
      <c r="O1" s="11" t="s">
        <v>236</v>
      </c>
      <c r="P1" s="11" t="s">
        <v>240</v>
      </c>
      <c r="Q1" s="11" t="s">
        <v>237</v>
      </c>
      <c r="R1" s="11" t="s">
        <v>238</v>
      </c>
      <c r="S1" s="11" t="s">
        <v>239</v>
      </c>
      <c r="T1" s="11" t="s">
        <v>241</v>
      </c>
      <c r="U1" s="11" t="s">
        <v>242</v>
      </c>
      <c r="V1" s="11" t="s">
        <v>418</v>
      </c>
      <c r="W1" s="11" t="s">
        <v>419</v>
      </c>
    </row>
    <row r="2" spans="1:23" ht="16" x14ac:dyDescent="0.2">
      <c r="A2" t="s">
        <v>192</v>
      </c>
      <c r="B2" t="s">
        <v>198</v>
      </c>
      <c r="C2" t="s">
        <v>332</v>
      </c>
      <c r="D2" t="s">
        <v>77</v>
      </c>
      <c r="E2" t="s">
        <v>77</v>
      </c>
      <c r="F2" t="s">
        <v>124</v>
      </c>
      <c r="G2" t="s">
        <v>165</v>
      </c>
      <c r="H2" s="4">
        <v>2512</v>
      </c>
      <c r="I2" s="4">
        <v>0</v>
      </c>
      <c r="J2" s="5">
        <v>0</v>
      </c>
      <c r="K2" s="4">
        <v>2512</v>
      </c>
      <c r="L2" s="4">
        <v>2389</v>
      </c>
      <c r="M2" s="4">
        <v>2389</v>
      </c>
      <c r="N2" s="4">
        <v>2384</v>
      </c>
      <c r="O2" s="6">
        <v>1.0382081764156781E-2</v>
      </c>
      <c r="P2" s="6">
        <v>9.2920196119781195E-3</v>
      </c>
      <c r="Q2" s="6">
        <v>0.43868486604374818</v>
      </c>
      <c r="R2" s="6">
        <v>-5.3140412336031204</v>
      </c>
      <c r="S2" s="6">
        <v>-0.3843794308423728</v>
      </c>
      <c r="T2" s="6">
        <v>0.44207239361968931</v>
      </c>
      <c r="U2" s="6">
        <v>8.0934164916891209</v>
      </c>
      <c r="V2" s="1" t="s">
        <v>422</v>
      </c>
      <c r="W2" s="1" t="s">
        <v>424</v>
      </c>
    </row>
    <row r="3" spans="1:23" ht="16" x14ac:dyDescent="0.2">
      <c r="A3" t="s">
        <v>192</v>
      </c>
      <c r="B3" t="s">
        <v>198</v>
      </c>
      <c r="C3" t="s">
        <v>332</v>
      </c>
      <c r="D3" t="s">
        <v>100</v>
      </c>
      <c r="E3" t="s">
        <v>100</v>
      </c>
      <c r="F3" t="s">
        <v>153</v>
      </c>
      <c r="G3" t="s">
        <v>169</v>
      </c>
      <c r="H3" s="4">
        <v>2512</v>
      </c>
      <c r="I3" s="4">
        <v>0</v>
      </c>
      <c r="J3" s="5">
        <v>0</v>
      </c>
      <c r="K3" s="4">
        <v>2512</v>
      </c>
      <c r="L3" s="4">
        <v>2389</v>
      </c>
      <c r="M3" s="4">
        <v>2389</v>
      </c>
      <c r="N3" s="4">
        <v>2387</v>
      </c>
      <c r="O3" s="6">
        <v>13.1390150058537</v>
      </c>
      <c r="P3" s="6">
        <v>12.98448655706957</v>
      </c>
      <c r="Q3" s="6">
        <v>1.0599881026279301</v>
      </c>
      <c r="R3" s="6">
        <v>1.568615917913845</v>
      </c>
      <c r="S3" s="6">
        <v>11.89338201427781</v>
      </c>
      <c r="T3" s="6">
        <v>14.97644551369809</v>
      </c>
      <c r="U3" s="6">
        <v>17.833221472171271</v>
      </c>
      <c r="V3" s="1" t="s">
        <v>422</v>
      </c>
      <c r="W3" s="1" t="s">
        <v>424</v>
      </c>
    </row>
    <row r="4" spans="1:23" ht="16" x14ac:dyDescent="0.2">
      <c r="A4" t="s">
        <v>192</v>
      </c>
      <c r="B4" t="s">
        <v>198</v>
      </c>
      <c r="C4" t="s">
        <v>332</v>
      </c>
      <c r="D4" t="s">
        <v>103</v>
      </c>
      <c r="E4" t="s">
        <v>103</v>
      </c>
      <c r="F4" t="s">
        <v>156</v>
      </c>
      <c r="G4" t="s">
        <v>169</v>
      </c>
      <c r="H4" s="4">
        <v>2512</v>
      </c>
      <c r="I4" s="4">
        <v>6</v>
      </c>
      <c r="J4" s="5">
        <v>2.3885350318471341E-3</v>
      </c>
      <c r="K4" s="4">
        <v>2506</v>
      </c>
      <c r="L4" s="4">
        <v>2389</v>
      </c>
      <c r="M4" s="4">
        <v>2389</v>
      </c>
      <c r="N4" s="4">
        <v>2389</v>
      </c>
      <c r="O4" s="6">
        <v>-1.6661193331842541E-2</v>
      </c>
      <c r="P4" s="6">
        <v>2.5536978964802819E-2</v>
      </c>
      <c r="Q4" s="6">
        <v>2.6307171420101758</v>
      </c>
      <c r="R4" s="6">
        <v>-128.2711886055329</v>
      </c>
      <c r="S4" s="6">
        <v>-3.3061446928070233E-2</v>
      </c>
      <c r="T4" s="6">
        <v>0.15463920377701279</v>
      </c>
      <c r="U4" s="6">
        <v>4.5920111601579983</v>
      </c>
      <c r="V4" s="1" t="s">
        <v>422</v>
      </c>
      <c r="W4" s="1" t="s">
        <v>424</v>
      </c>
    </row>
    <row r="5" spans="1:23" ht="16" x14ac:dyDescent="0.2">
      <c r="A5" t="s">
        <v>192</v>
      </c>
      <c r="B5" t="s">
        <v>198</v>
      </c>
      <c r="C5" t="s">
        <v>332</v>
      </c>
      <c r="D5" t="s">
        <v>97</v>
      </c>
      <c r="E5" t="s">
        <v>97</v>
      </c>
      <c r="F5" t="s">
        <v>150</v>
      </c>
      <c r="G5" t="s">
        <v>169</v>
      </c>
      <c r="H5" s="4">
        <v>2512</v>
      </c>
      <c r="I5" s="4">
        <v>31</v>
      </c>
      <c r="J5" s="5">
        <v>1.234076433121019E-2</v>
      </c>
      <c r="K5" s="4">
        <v>2481</v>
      </c>
      <c r="L5" s="4">
        <v>2389</v>
      </c>
      <c r="M5" s="4">
        <v>2389</v>
      </c>
      <c r="N5" s="4">
        <v>1741</v>
      </c>
      <c r="O5" s="6">
        <v>0.29011734476495538</v>
      </c>
      <c r="P5" s="6">
        <v>9.5396648516152302E-2</v>
      </c>
      <c r="Q5" s="6">
        <v>0.35261562818065489</v>
      </c>
      <c r="R5" s="6">
        <v>0</v>
      </c>
      <c r="S5" s="6">
        <v>0</v>
      </c>
      <c r="T5" s="6">
        <v>0.97660838232516189</v>
      </c>
      <c r="U5" s="6">
        <v>2.7042227549326938</v>
      </c>
      <c r="V5" s="1" t="s">
        <v>422</v>
      </c>
      <c r="W5" s="1" t="s">
        <v>424</v>
      </c>
    </row>
    <row r="6" spans="1:23" ht="16" x14ac:dyDescent="0.2">
      <c r="A6" t="s">
        <v>192</v>
      </c>
      <c r="B6" t="s">
        <v>198</v>
      </c>
      <c r="C6" t="s">
        <v>332</v>
      </c>
      <c r="D6" t="s">
        <v>91</v>
      </c>
      <c r="E6" t="s">
        <v>91</v>
      </c>
      <c r="F6" t="s">
        <v>144</v>
      </c>
      <c r="G6" t="s">
        <v>169</v>
      </c>
      <c r="H6" s="4">
        <v>2512</v>
      </c>
      <c r="I6" s="4">
        <v>9</v>
      </c>
      <c r="J6" s="5">
        <v>3.5828025477707011E-3</v>
      </c>
      <c r="K6" s="4">
        <v>2503</v>
      </c>
      <c r="L6" s="4">
        <v>2389</v>
      </c>
      <c r="M6" s="4">
        <v>2389</v>
      </c>
      <c r="N6" s="4">
        <v>2389</v>
      </c>
      <c r="O6" s="6">
        <v>2.7936009747123989</v>
      </c>
      <c r="P6" s="6">
        <v>1.842637922633984</v>
      </c>
      <c r="Q6" s="6">
        <v>9.3299172724759778</v>
      </c>
      <c r="R6" s="6">
        <v>1.794381191499633E-4</v>
      </c>
      <c r="S6" s="6">
        <v>0.43058499629312402</v>
      </c>
      <c r="T6" s="6">
        <v>6.5134457859529613</v>
      </c>
      <c r="U6" s="6">
        <v>409.07146892655368</v>
      </c>
      <c r="V6" s="1" t="s">
        <v>422</v>
      </c>
      <c r="W6" s="1" t="s">
        <v>424</v>
      </c>
    </row>
    <row r="7" spans="1:23" ht="16" x14ac:dyDescent="0.2">
      <c r="A7" t="s">
        <v>192</v>
      </c>
      <c r="B7" t="s">
        <v>198</v>
      </c>
      <c r="C7" t="s">
        <v>332</v>
      </c>
      <c r="D7" t="s">
        <v>94</v>
      </c>
      <c r="E7" t="s">
        <v>94</v>
      </c>
      <c r="F7" t="s">
        <v>147</v>
      </c>
      <c r="G7" t="s">
        <v>169</v>
      </c>
      <c r="H7" s="4">
        <v>2512</v>
      </c>
      <c r="I7" s="4">
        <v>9</v>
      </c>
      <c r="J7" s="5">
        <v>3.5828025477707011E-3</v>
      </c>
      <c r="K7" s="4">
        <v>2503</v>
      </c>
      <c r="L7" s="4">
        <v>2389</v>
      </c>
      <c r="M7" s="4">
        <v>2389</v>
      </c>
      <c r="N7" s="4">
        <v>2387</v>
      </c>
      <c r="O7" s="6">
        <v>0.41236116341121293</v>
      </c>
      <c r="P7" s="6">
        <v>0.40316802090240589</v>
      </c>
      <c r="Q7" s="6">
        <v>0.5418570866587179</v>
      </c>
      <c r="R7" s="6">
        <v>-12.52153917238669</v>
      </c>
      <c r="S7" s="6">
        <v>5.64695124360561E-2</v>
      </c>
      <c r="T7" s="6">
        <v>0.8139514505197547</v>
      </c>
      <c r="U7" s="6">
        <v>18.891026315789471</v>
      </c>
      <c r="V7" s="1" t="s">
        <v>422</v>
      </c>
      <c r="W7" s="1" t="s">
        <v>424</v>
      </c>
    </row>
    <row r="8" spans="1:23" ht="16" x14ac:dyDescent="0.2">
      <c r="A8" t="s">
        <v>192</v>
      </c>
      <c r="B8" t="s">
        <v>198</v>
      </c>
      <c r="C8" t="s">
        <v>332</v>
      </c>
      <c r="D8" t="s">
        <v>106</v>
      </c>
      <c r="E8" t="s">
        <v>106</v>
      </c>
      <c r="F8" t="s">
        <v>159</v>
      </c>
      <c r="G8" t="s">
        <v>169</v>
      </c>
      <c r="H8" s="4">
        <v>2512</v>
      </c>
      <c r="I8" s="4">
        <v>75</v>
      </c>
      <c r="J8" s="5">
        <v>2.9856687898089169E-2</v>
      </c>
      <c r="K8" s="4">
        <v>2437</v>
      </c>
      <c r="L8" s="4">
        <v>2389</v>
      </c>
      <c r="M8" s="4">
        <v>2389</v>
      </c>
      <c r="N8" s="4">
        <v>2389</v>
      </c>
      <c r="O8" s="6">
        <v>4582.1404137646896</v>
      </c>
      <c r="P8" s="6">
        <v>1162.7223819301851</v>
      </c>
      <c r="Q8" s="6">
        <v>21135.440548540741</v>
      </c>
      <c r="R8" s="6">
        <v>1.0317729054374809</v>
      </c>
      <c r="S8" s="6">
        <v>264.3665315121047</v>
      </c>
      <c r="T8" s="6">
        <v>14769.15568181818</v>
      </c>
      <c r="U8" s="6">
        <v>727129.5</v>
      </c>
      <c r="V8" s="1" t="s">
        <v>422</v>
      </c>
      <c r="W8" s="1" t="s">
        <v>424</v>
      </c>
    </row>
    <row r="9" spans="1:23" ht="16" x14ac:dyDescent="0.2">
      <c r="A9" t="s">
        <v>192</v>
      </c>
      <c r="B9" t="s">
        <v>198</v>
      </c>
      <c r="C9" t="s">
        <v>332</v>
      </c>
      <c r="D9" t="s">
        <v>84</v>
      </c>
      <c r="E9" t="s">
        <v>84</v>
      </c>
      <c r="F9" t="s">
        <v>140</v>
      </c>
      <c r="G9" t="s">
        <v>166</v>
      </c>
      <c r="H9" s="4">
        <v>2512</v>
      </c>
      <c r="I9" s="4">
        <v>0</v>
      </c>
      <c r="J9" s="5">
        <v>0</v>
      </c>
      <c r="K9" s="4">
        <v>2512</v>
      </c>
      <c r="L9" s="4">
        <v>2389</v>
      </c>
      <c r="M9" s="4">
        <v>2389</v>
      </c>
      <c r="N9" s="4">
        <v>2</v>
      </c>
      <c r="O9" s="6">
        <v>0.43742151527835921</v>
      </c>
      <c r="P9" s="6">
        <v>0</v>
      </c>
      <c r="Q9" s="6">
        <v>0.4961723324342534</v>
      </c>
      <c r="R9" s="6">
        <v>0</v>
      </c>
      <c r="S9" s="6">
        <v>0</v>
      </c>
      <c r="T9" s="6">
        <v>1</v>
      </c>
      <c r="U9" s="6">
        <v>1</v>
      </c>
      <c r="V9" s="1" t="s">
        <v>422</v>
      </c>
      <c r="W9" s="1" t="s">
        <v>424</v>
      </c>
    </row>
    <row r="10" spans="1:23" ht="16" x14ac:dyDescent="0.2">
      <c r="A10" t="s">
        <v>192</v>
      </c>
      <c r="B10" t="s">
        <v>198</v>
      </c>
      <c r="C10" t="s">
        <v>332</v>
      </c>
      <c r="D10" t="s">
        <v>85</v>
      </c>
      <c r="E10" t="s">
        <v>85</v>
      </c>
      <c r="F10" t="s">
        <v>132</v>
      </c>
      <c r="G10" t="s">
        <v>167</v>
      </c>
      <c r="H10" s="4">
        <v>2512</v>
      </c>
      <c r="I10" s="4">
        <v>31</v>
      </c>
      <c r="J10" s="5">
        <v>1.234076433121019E-2</v>
      </c>
      <c r="K10" s="4">
        <v>2481</v>
      </c>
      <c r="L10" s="4">
        <v>2389</v>
      </c>
      <c r="M10" s="4">
        <v>2389</v>
      </c>
      <c r="N10" s="4">
        <v>1756</v>
      </c>
      <c r="O10" s="6">
        <v>3.8298031990437091</v>
      </c>
      <c r="P10" s="6">
        <v>1.23108997951731</v>
      </c>
      <c r="Q10" s="6">
        <v>4.645911426837773</v>
      </c>
      <c r="R10" s="6">
        <v>0</v>
      </c>
      <c r="S10" s="6">
        <v>0</v>
      </c>
      <c r="T10" s="6">
        <v>12.76489861376843</v>
      </c>
      <c r="U10" s="6">
        <v>25.178034512370289</v>
      </c>
      <c r="V10" s="1" t="s">
        <v>422</v>
      </c>
      <c r="W10" s="1" t="s">
        <v>424</v>
      </c>
    </row>
    <row r="11" spans="1:23" ht="16" x14ac:dyDescent="0.2">
      <c r="A11" t="s">
        <v>192</v>
      </c>
      <c r="B11" t="s">
        <v>198</v>
      </c>
      <c r="C11" t="s">
        <v>332</v>
      </c>
      <c r="D11" t="s">
        <v>88</v>
      </c>
      <c r="E11" t="s">
        <v>88</v>
      </c>
      <c r="F11" t="s">
        <v>141</v>
      </c>
      <c r="G11" t="s">
        <v>168</v>
      </c>
      <c r="H11" s="4">
        <v>2512</v>
      </c>
      <c r="I11" s="4">
        <v>50</v>
      </c>
      <c r="J11" s="5">
        <v>1.990445859872611E-2</v>
      </c>
      <c r="K11" s="4">
        <v>2462</v>
      </c>
      <c r="L11" s="4">
        <v>2389</v>
      </c>
      <c r="M11" s="4">
        <v>2389</v>
      </c>
      <c r="N11" s="4">
        <v>2389</v>
      </c>
      <c r="O11" s="6">
        <v>0.12860783936537301</v>
      </c>
      <c r="P11" s="6">
        <v>6.6387489561794411E-2</v>
      </c>
      <c r="Q11" s="6">
        <v>0.45216587194928431</v>
      </c>
      <c r="R11" s="6">
        <v>-3.4834046272069941</v>
      </c>
      <c r="S11" s="6">
        <v>-0.20415456670361359</v>
      </c>
      <c r="T11" s="6">
        <v>0.64386828843786714</v>
      </c>
      <c r="U11" s="6">
        <v>6.3153861297193767</v>
      </c>
      <c r="V11" s="1" t="s">
        <v>422</v>
      </c>
      <c r="W11" s="1" t="s">
        <v>424</v>
      </c>
    </row>
    <row r="12" spans="1:23" ht="16" x14ac:dyDescent="0.2">
      <c r="A12" t="s">
        <v>192</v>
      </c>
      <c r="B12" t="s">
        <v>198</v>
      </c>
      <c r="C12" t="s">
        <v>332</v>
      </c>
      <c r="D12" t="s">
        <v>244</v>
      </c>
      <c r="E12" t="s">
        <v>244</v>
      </c>
      <c r="F12" t="s">
        <v>244</v>
      </c>
      <c r="G12" t="s">
        <v>245</v>
      </c>
      <c r="H12" s="4">
        <v>2512</v>
      </c>
      <c r="I12" s="4">
        <v>0</v>
      </c>
      <c r="J12" s="5">
        <v>0</v>
      </c>
      <c r="K12" s="4">
        <v>2512</v>
      </c>
      <c r="L12" s="4">
        <v>2389</v>
      </c>
      <c r="M12" s="4">
        <v>2389</v>
      </c>
      <c r="N12" s="4">
        <v>14</v>
      </c>
      <c r="V12" s="1" t="s">
        <v>422</v>
      </c>
      <c r="W12" s="1" t="s">
        <v>424</v>
      </c>
    </row>
    <row r="13" spans="1:23" ht="16" x14ac:dyDescent="0.2">
      <c r="A13" t="s">
        <v>192</v>
      </c>
      <c r="B13" t="s">
        <v>198</v>
      </c>
      <c r="C13" t="s">
        <v>420</v>
      </c>
      <c r="D13" t="s">
        <v>77</v>
      </c>
      <c r="E13" t="s">
        <v>77</v>
      </c>
      <c r="F13" t="s">
        <v>124</v>
      </c>
      <c r="G13" t="s">
        <v>165</v>
      </c>
      <c r="H13" s="4">
        <v>2512</v>
      </c>
      <c r="I13" s="4">
        <v>0</v>
      </c>
      <c r="J13" s="5">
        <v>0</v>
      </c>
      <c r="K13" s="4">
        <v>2512</v>
      </c>
      <c r="L13" s="4">
        <v>2389</v>
      </c>
      <c r="M13" s="4">
        <v>2389</v>
      </c>
      <c r="N13" s="4">
        <v>2384</v>
      </c>
      <c r="O13" s="6">
        <v>1.0382081764156781E-2</v>
      </c>
      <c r="P13" s="6">
        <v>9.2920196119781195E-3</v>
      </c>
      <c r="Q13" s="6">
        <v>0.43868486604374818</v>
      </c>
      <c r="R13" s="6">
        <v>-5.3140412336031204</v>
      </c>
      <c r="S13" s="6">
        <v>-0.3843794308423728</v>
      </c>
      <c r="T13" s="6">
        <v>0.44207239361968931</v>
      </c>
      <c r="U13" s="6">
        <v>8.0934164916891209</v>
      </c>
      <c r="V13" s="1" t="s">
        <v>422</v>
      </c>
      <c r="W13" s="1" t="s">
        <v>424</v>
      </c>
    </row>
    <row r="14" spans="1:23" ht="16" x14ac:dyDescent="0.2">
      <c r="A14" t="s">
        <v>192</v>
      </c>
      <c r="B14" t="s">
        <v>198</v>
      </c>
      <c r="C14" t="s">
        <v>420</v>
      </c>
      <c r="D14" t="s">
        <v>100</v>
      </c>
      <c r="E14" t="s">
        <v>100</v>
      </c>
      <c r="F14" t="s">
        <v>153</v>
      </c>
      <c r="G14" t="s">
        <v>169</v>
      </c>
      <c r="H14" s="4">
        <v>2512</v>
      </c>
      <c r="I14" s="4">
        <v>0</v>
      </c>
      <c r="J14" s="5">
        <v>0</v>
      </c>
      <c r="K14" s="4">
        <v>2512</v>
      </c>
      <c r="L14" s="4">
        <v>2389</v>
      </c>
      <c r="M14" s="4">
        <v>2389</v>
      </c>
      <c r="N14" s="4">
        <v>2387</v>
      </c>
      <c r="O14" s="6">
        <v>13.1390150058537</v>
      </c>
      <c r="P14" s="6">
        <v>12.98448655706957</v>
      </c>
      <c r="Q14" s="6">
        <v>1.0599881026279301</v>
      </c>
      <c r="R14" s="6">
        <v>1.568615917913845</v>
      </c>
      <c r="S14" s="6">
        <v>11.89338201427781</v>
      </c>
      <c r="T14" s="6">
        <v>14.97644551369809</v>
      </c>
      <c r="U14" s="6">
        <v>17.833221472171271</v>
      </c>
      <c r="V14" s="1" t="s">
        <v>422</v>
      </c>
      <c r="W14" s="1" t="s">
        <v>424</v>
      </c>
    </row>
    <row r="15" spans="1:23" ht="16" x14ac:dyDescent="0.2">
      <c r="A15" t="s">
        <v>192</v>
      </c>
      <c r="B15" t="s">
        <v>198</v>
      </c>
      <c r="C15" t="s">
        <v>420</v>
      </c>
      <c r="D15" t="s">
        <v>103</v>
      </c>
      <c r="E15" t="s">
        <v>103</v>
      </c>
      <c r="F15" t="s">
        <v>156</v>
      </c>
      <c r="G15" t="s">
        <v>169</v>
      </c>
      <c r="H15" s="4">
        <v>2512</v>
      </c>
      <c r="I15" s="4">
        <v>6</v>
      </c>
      <c r="J15" s="5">
        <v>2.3885350318471341E-3</v>
      </c>
      <c r="K15" s="4">
        <v>2506</v>
      </c>
      <c r="L15" s="4">
        <v>2389</v>
      </c>
      <c r="M15" s="4">
        <v>2389</v>
      </c>
      <c r="N15" s="4">
        <v>2389</v>
      </c>
      <c r="O15" s="6">
        <v>-1.6661193331842541E-2</v>
      </c>
      <c r="P15" s="6">
        <v>2.5536978964802819E-2</v>
      </c>
      <c r="Q15" s="6">
        <v>2.6307171420101758</v>
      </c>
      <c r="R15" s="6">
        <v>-128.2711886055329</v>
      </c>
      <c r="S15" s="6">
        <v>-3.3061446928070233E-2</v>
      </c>
      <c r="T15" s="6">
        <v>0.15463920377701279</v>
      </c>
      <c r="U15" s="6">
        <v>4.5920111601579983</v>
      </c>
      <c r="V15" s="1" t="s">
        <v>422</v>
      </c>
      <c r="W15" s="1" t="s">
        <v>424</v>
      </c>
    </row>
    <row r="16" spans="1:23" ht="16" x14ac:dyDescent="0.2">
      <c r="A16" t="s">
        <v>192</v>
      </c>
      <c r="B16" t="s">
        <v>198</v>
      </c>
      <c r="C16" t="s">
        <v>420</v>
      </c>
      <c r="D16" t="s">
        <v>97</v>
      </c>
      <c r="E16" t="s">
        <v>97</v>
      </c>
      <c r="F16" t="s">
        <v>150</v>
      </c>
      <c r="G16" t="s">
        <v>169</v>
      </c>
      <c r="H16" s="4">
        <v>2512</v>
      </c>
      <c r="I16" s="4">
        <v>31</v>
      </c>
      <c r="J16" s="5">
        <v>1.234076433121019E-2</v>
      </c>
      <c r="K16" s="4">
        <v>2481</v>
      </c>
      <c r="L16" s="4">
        <v>2389</v>
      </c>
      <c r="M16" s="4">
        <v>2389</v>
      </c>
      <c r="N16" s="4">
        <v>1741</v>
      </c>
      <c r="O16" s="6">
        <v>0.29011734476495538</v>
      </c>
      <c r="P16" s="6">
        <v>9.5396648516152302E-2</v>
      </c>
      <c r="Q16" s="6">
        <v>0.35261562818065489</v>
      </c>
      <c r="R16" s="6">
        <v>0</v>
      </c>
      <c r="S16" s="6">
        <v>0</v>
      </c>
      <c r="T16" s="6">
        <v>0.97660838232516189</v>
      </c>
      <c r="U16" s="6">
        <v>2.7042227549326938</v>
      </c>
      <c r="V16" s="1" t="s">
        <v>422</v>
      </c>
      <c r="W16" s="1" t="s">
        <v>424</v>
      </c>
    </row>
    <row r="17" spans="1:23" ht="16" x14ac:dyDescent="0.2">
      <c r="A17" t="s">
        <v>192</v>
      </c>
      <c r="B17" t="s">
        <v>198</v>
      </c>
      <c r="C17" t="s">
        <v>420</v>
      </c>
      <c r="D17" t="s">
        <v>91</v>
      </c>
      <c r="E17" t="s">
        <v>91</v>
      </c>
      <c r="F17" t="s">
        <v>144</v>
      </c>
      <c r="G17" t="s">
        <v>169</v>
      </c>
      <c r="H17" s="4">
        <v>2512</v>
      </c>
      <c r="I17" s="4">
        <v>9</v>
      </c>
      <c r="J17" s="5">
        <v>3.5828025477707011E-3</v>
      </c>
      <c r="K17" s="4">
        <v>2503</v>
      </c>
      <c r="L17" s="4">
        <v>2389</v>
      </c>
      <c r="M17" s="4">
        <v>2389</v>
      </c>
      <c r="N17" s="4">
        <v>2389</v>
      </c>
      <c r="O17" s="6">
        <v>2.7936009747123989</v>
      </c>
      <c r="P17" s="6">
        <v>1.842637922633984</v>
      </c>
      <c r="Q17" s="6">
        <v>9.3299172724759778</v>
      </c>
      <c r="R17" s="6">
        <v>1.794381191499633E-4</v>
      </c>
      <c r="S17" s="6">
        <v>0.43058499629312402</v>
      </c>
      <c r="T17" s="6">
        <v>6.5134457859529613</v>
      </c>
      <c r="U17" s="6">
        <v>409.07146892655368</v>
      </c>
      <c r="V17" s="1" t="s">
        <v>422</v>
      </c>
      <c r="W17" s="1" t="s">
        <v>424</v>
      </c>
    </row>
    <row r="18" spans="1:23" ht="16" x14ac:dyDescent="0.2">
      <c r="A18" t="s">
        <v>192</v>
      </c>
      <c r="B18" t="s">
        <v>198</v>
      </c>
      <c r="C18" t="s">
        <v>420</v>
      </c>
      <c r="D18" t="s">
        <v>94</v>
      </c>
      <c r="E18" t="s">
        <v>94</v>
      </c>
      <c r="F18" t="s">
        <v>147</v>
      </c>
      <c r="G18" t="s">
        <v>169</v>
      </c>
      <c r="H18" s="4">
        <v>2512</v>
      </c>
      <c r="I18" s="4">
        <v>9</v>
      </c>
      <c r="J18" s="5">
        <v>3.5828025477707011E-3</v>
      </c>
      <c r="K18" s="4">
        <v>2503</v>
      </c>
      <c r="L18" s="4">
        <v>2389</v>
      </c>
      <c r="M18" s="4">
        <v>2389</v>
      </c>
      <c r="N18" s="4">
        <v>2387</v>
      </c>
      <c r="O18" s="6">
        <v>0.41236116341121293</v>
      </c>
      <c r="P18" s="6">
        <v>0.40316802090240589</v>
      </c>
      <c r="Q18" s="6">
        <v>0.5418570866587179</v>
      </c>
      <c r="R18" s="6">
        <v>-12.52153917238669</v>
      </c>
      <c r="S18" s="6">
        <v>5.64695124360561E-2</v>
      </c>
      <c r="T18" s="6">
        <v>0.8139514505197547</v>
      </c>
      <c r="U18" s="6">
        <v>18.891026315789471</v>
      </c>
      <c r="V18" s="1" t="s">
        <v>422</v>
      </c>
      <c r="W18" s="1" t="s">
        <v>424</v>
      </c>
    </row>
    <row r="19" spans="1:23" ht="16" x14ac:dyDescent="0.2">
      <c r="A19" t="s">
        <v>192</v>
      </c>
      <c r="B19" t="s">
        <v>198</v>
      </c>
      <c r="C19" t="s">
        <v>420</v>
      </c>
      <c r="D19" t="s">
        <v>106</v>
      </c>
      <c r="E19" t="s">
        <v>106</v>
      </c>
      <c r="F19" t="s">
        <v>159</v>
      </c>
      <c r="G19" t="s">
        <v>169</v>
      </c>
      <c r="H19" s="4">
        <v>2512</v>
      </c>
      <c r="I19" s="4">
        <v>75</v>
      </c>
      <c r="J19" s="5">
        <v>2.9856687898089169E-2</v>
      </c>
      <c r="K19" s="4">
        <v>2437</v>
      </c>
      <c r="L19" s="4">
        <v>2389</v>
      </c>
      <c r="M19" s="4">
        <v>2389</v>
      </c>
      <c r="N19" s="4">
        <v>2389</v>
      </c>
      <c r="O19" s="6">
        <v>4582.1404137646896</v>
      </c>
      <c r="P19" s="6">
        <v>1162.7223819301851</v>
      </c>
      <c r="Q19" s="6">
        <v>21135.440548540741</v>
      </c>
      <c r="R19" s="6">
        <v>1.0317729054374809</v>
      </c>
      <c r="S19" s="6">
        <v>264.3665315121047</v>
      </c>
      <c r="T19" s="6">
        <v>14769.15568181818</v>
      </c>
      <c r="U19" s="6">
        <v>727129.5</v>
      </c>
      <c r="V19" s="1" t="s">
        <v>422</v>
      </c>
      <c r="W19" s="1" t="s">
        <v>424</v>
      </c>
    </row>
    <row r="20" spans="1:23" ht="16" x14ac:dyDescent="0.2">
      <c r="A20" t="s">
        <v>192</v>
      </c>
      <c r="B20" t="s">
        <v>198</v>
      </c>
      <c r="C20" t="s">
        <v>420</v>
      </c>
      <c r="D20" t="s">
        <v>84</v>
      </c>
      <c r="E20" t="s">
        <v>84</v>
      </c>
      <c r="F20" t="s">
        <v>140</v>
      </c>
      <c r="G20" t="s">
        <v>166</v>
      </c>
      <c r="H20" s="4">
        <v>2512</v>
      </c>
      <c r="I20" s="4">
        <v>0</v>
      </c>
      <c r="J20" s="5">
        <v>0</v>
      </c>
      <c r="K20" s="4">
        <v>2512</v>
      </c>
      <c r="L20" s="4">
        <v>2389</v>
      </c>
      <c r="M20" s="4">
        <v>2389</v>
      </c>
      <c r="N20" s="4">
        <v>2</v>
      </c>
      <c r="O20" s="6">
        <v>0.43742151527835921</v>
      </c>
      <c r="P20" s="6">
        <v>0</v>
      </c>
      <c r="Q20" s="6">
        <v>0.4961723324342534</v>
      </c>
      <c r="R20" s="6">
        <v>0</v>
      </c>
      <c r="S20" s="6">
        <v>0</v>
      </c>
      <c r="T20" s="6">
        <v>1</v>
      </c>
      <c r="U20" s="6">
        <v>1</v>
      </c>
      <c r="V20" s="1" t="s">
        <v>422</v>
      </c>
      <c r="W20" s="1" t="s">
        <v>424</v>
      </c>
    </row>
    <row r="21" spans="1:23" ht="16" x14ac:dyDescent="0.2">
      <c r="A21" t="s">
        <v>192</v>
      </c>
      <c r="B21" t="s">
        <v>198</v>
      </c>
      <c r="C21" t="s">
        <v>420</v>
      </c>
      <c r="D21" t="s">
        <v>85</v>
      </c>
      <c r="E21" t="s">
        <v>85</v>
      </c>
      <c r="F21" t="s">
        <v>132</v>
      </c>
      <c r="G21" t="s">
        <v>167</v>
      </c>
      <c r="H21" s="4">
        <v>2512</v>
      </c>
      <c r="I21" s="4">
        <v>31</v>
      </c>
      <c r="J21" s="5">
        <v>1.234076433121019E-2</v>
      </c>
      <c r="K21" s="4">
        <v>2481</v>
      </c>
      <c r="L21" s="4">
        <v>2389</v>
      </c>
      <c r="M21" s="4">
        <v>2389</v>
      </c>
      <c r="N21" s="4">
        <v>1756</v>
      </c>
      <c r="O21" s="6">
        <v>3.8298031990437091</v>
      </c>
      <c r="P21" s="6">
        <v>1.23108997951731</v>
      </c>
      <c r="Q21" s="6">
        <v>4.645911426837773</v>
      </c>
      <c r="R21" s="6">
        <v>0</v>
      </c>
      <c r="S21" s="6">
        <v>0</v>
      </c>
      <c r="T21" s="6">
        <v>12.76489861376843</v>
      </c>
      <c r="U21" s="6">
        <v>25.178034512370289</v>
      </c>
      <c r="V21" s="1" t="s">
        <v>422</v>
      </c>
      <c r="W21" s="1" t="s">
        <v>424</v>
      </c>
    </row>
    <row r="22" spans="1:23" ht="16" x14ac:dyDescent="0.2">
      <c r="A22" t="s">
        <v>192</v>
      </c>
      <c r="B22" t="s">
        <v>198</v>
      </c>
      <c r="C22" t="s">
        <v>420</v>
      </c>
      <c r="D22" t="s">
        <v>88</v>
      </c>
      <c r="E22" t="s">
        <v>88</v>
      </c>
      <c r="F22" t="s">
        <v>141</v>
      </c>
      <c r="G22" t="s">
        <v>168</v>
      </c>
      <c r="H22" s="4">
        <v>2512</v>
      </c>
      <c r="I22" s="4">
        <v>50</v>
      </c>
      <c r="J22" s="5">
        <v>1.990445859872611E-2</v>
      </c>
      <c r="K22" s="4">
        <v>2462</v>
      </c>
      <c r="L22" s="4">
        <v>2389</v>
      </c>
      <c r="M22" s="4">
        <v>2389</v>
      </c>
      <c r="N22" s="4">
        <v>2389</v>
      </c>
      <c r="O22" s="6">
        <v>0.12860783936537301</v>
      </c>
      <c r="P22" s="6">
        <v>6.6387489561794411E-2</v>
      </c>
      <c r="Q22" s="6">
        <v>0.45216587194928431</v>
      </c>
      <c r="R22" s="6">
        <v>-3.4834046272069941</v>
      </c>
      <c r="S22" s="6">
        <v>-0.20415456670361359</v>
      </c>
      <c r="T22" s="6">
        <v>0.64386828843786714</v>
      </c>
      <c r="U22" s="6">
        <v>6.3153861297193767</v>
      </c>
      <c r="V22" s="1" t="s">
        <v>422</v>
      </c>
      <c r="W22" s="1" t="s">
        <v>424</v>
      </c>
    </row>
    <row r="23" spans="1:23" ht="16" x14ac:dyDescent="0.2">
      <c r="A23" t="s">
        <v>192</v>
      </c>
      <c r="B23" t="s">
        <v>198</v>
      </c>
      <c r="C23" t="s">
        <v>420</v>
      </c>
      <c r="D23" t="s">
        <v>244</v>
      </c>
      <c r="E23" t="s">
        <v>244</v>
      </c>
      <c r="F23" t="s">
        <v>244</v>
      </c>
      <c r="G23" t="s">
        <v>245</v>
      </c>
      <c r="H23" s="4">
        <v>2512</v>
      </c>
      <c r="I23" s="4">
        <v>0</v>
      </c>
      <c r="J23" s="5">
        <v>0</v>
      </c>
      <c r="K23" s="4">
        <v>2512</v>
      </c>
      <c r="L23" s="4">
        <v>2389</v>
      </c>
      <c r="M23" s="4">
        <v>2389</v>
      </c>
      <c r="N23" s="4">
        <v>14</v>
      </c>
      <c r="V23" s="1" t="s">
        <v>422</v>
      </c>
      <c r="W23" s="1" t="s">
        <v>424</v>
      </c>
    </row>
    <row r="24" spans="1:23" ht="16" x14ac:dyDescent="0.2">
      <c r="A24" t="s">
        <v>192</v>
      </c>
      <c r="B24" t="s">
        <v>198</v>
      </c>
      <c r="C24" t="s">
        <v>264</v>
      </c>
      <c r="D24" t="s">
        <v>77</v>
      </c>
      <c r="E24" t="s">
        <v>383</v>
      </c>
      <c r="F24" t="s">
        <v>124</v>
      </c>
      <c r="G24" t="s">
        <v>165</v>
      </c>
      <c r="H24" s="4">
        <v>2512</v>
      </c>
      <c r="I24" s="4">
        <v>0</v>
      </c>
      <c r="J24" s="5">
        <v>0</v>
      </c>
      <c r="K24" s="4">
        <v>2512</v>
      </c>
      <c r="L24" s="4">
        <v>2389</v>
      </c>
      <c r="M24" s="4">
        <v>2389</v>
      </c>
      <c r="N24" s="4">
        <v>2338</v>
      </c>
      <c r="O24" s="6">
        <v>6.0582842513449238E-3</v>
      </c>
      <c r="P24" s="6">
        <v>9.2920196119781195E-3</v>
      </c>
      <c r="Q24" s="6">
        <v>0.29713965311286372</v>
      </c>
      <c r="R24" s="6">
        <v>-1.233287137204421</v>
      </c>
      <c r="S24" s="6">
        <v>-0.3843794308423728</v>
      </c>
      <c r="T24" s="6">
        <v>0.44207239361968931</v>
      </c>
      <c r="U24" s="6">
        <v>1.121662605508658</v>
      </c>
      <c r="V24" s="1" t="s">
        <v>423</v>
      </c>
      <c r="W24" s="1" t="s">
        <v>424</v>
      </c>
    </row>
    <row r="25" spans="1:23" ht="16" x14ac:dyDescent="0.2">
      <c r="A25" t="s">
        <v>192</v>
      </c>
      <c r="B25" t="s">
        <v>198</v>
      </c>
      <c r="C25" t="s">
        <v>264</v>
      </c>
      <c r="D25" t="s">
        <v>100</v>
      </c>
      <c r="E25" t="s">
        <v>100</v>
      </c>
      <c r="F25" t="s">
        <v>153</v>
      </c>
      <c r="G25" t="s">
        <v>169</v>
      </c>
      <c r="H25" s="4">
        <v>2512</v>
      </c>
      <c r="I25" s="4">
        <v>0</v>
      </c>
      <c r="J25" s="5">
        <v>0</v>
      </c>
      <c r="K25" s="4">
        <v>2512</v>
      </c>
      <c r="L25" s="4">
        <v>2389</v>
      </c>
      <c r="M25" s="4">
        <v>2389</v>
      </c>
      <c r="N25" s="4">
        <v>2387</v>
      </c>
      <c r="O25" s="6">
        <v>13.1390150058537</v>
      </c>
      <c r="P25" s="6">
        <v>12.98448655706957</v>
      </c>
      <c r="Q25" s="6">
        <v>1.0599881026279301</v>
      </c>
      <c r="R25" s="6">
        <v>1.568615917913845</v>
      </c>
      <c r="S25" s="6">
        <v>11.89338201427781</v>
      </c>
      <c r="T25" s="6">
        <v>14.97644551369809</v>
      </c>
      <c r="U25" s="6">
        <v>17.833221472171271</v>
      </c>
      <c r="V25" s="1" t="s">
        <v>423</v>
      </c>
      <c r="W25" s="1" t="s">
        <v>424</v>
      </c>
    </row>
    <row r="26" spans="1:23" ht="16" x14ac:dyDescent="0.2">
      <c r="A26" t="s">
        <v>192</v>
      </c>
      <c r="B26" t="s">
        <v>198</v>
      </c>
      <c r="C26" t="s">
        <v>264</v>
      </c>
      <c r="D26" t="s">
        <v>103</v>
      </c>
      <c r="E26" t="s">
        <v>103</v>
      </c>
      <c r="F26" t="s">
        <v>156</v>
      </c>
      <c r="G26" t="s">
        <v>169</v>
      </c>
      <c r="H26" s="4">
        <v>2512</v>
      </c>
      <c r="I26" s="4">
        <v>6</v>
      </c>
      <c r="J26" s="5">
        <v>2.3885350318471341E-3</v>
      </c>
      <c r="K26" s="4">
        <v>2506</v>
      </c>
      <c r="L26" s="4">
        <v>2389</v>
      </c>
      <c r="M26" s="4">
        <v>2389</v>
      </c>
      <c r="N26" s="4">
        <v>2389</v>
      </c>
      <c r="O26" s="6">
        <v>-1.6661193331842541E-2</v>
      </c>
      <c r="P26" s="6">
        <v>2.5536978964802819E-2</v>
      </c>
      <c r="Q26" s="6">
        <v>2.6307171420101758</v>
      </c>
      <c r="R26" s="6">
        <v>-128.2711886055329</v>
      </c>
      <c r="S26" s="6">
        <v>-3.3061446928070233E-2</v>
      </c>
      <c r="T26" s="6">
        <v>0.15463920377701279</v>
      </c>
      <c r="U26" s="6">
        <v>4.5920111601579983</v>
      </c>
      <c r="V26" s="1" t="s">
        <v>423</v>
      </c>
      <c r="W26" s="1" t="s">
        <v>424</v>
      </c>
    </row>
    <row r="27" spans="1:23" ht="16" x14ac:dyDescent="0.2">
      <c r="A27" t="s">
        <v>192</v>
      </c>
      <c r="B27" t="s">
        <v>198</v>
      </c>
      <c r="C27" t="s">
        <v>264</v>
      </c>
      <c r="D27" t="s">
        <v>97</v>
      </c>
      <c r="E27" t="s">
        <v>97</v>
      </c>
      <c r="F27" t="s">
        <v>150</v>
      </c>
      <c r="G27" t="s">
        <v>169</v>
      </c>
      <c r="H27" s="4">
        <v>2512</v>
      </c>
      <c r="I27" s="4">
        <v>31</v>
      </c>
      <c r="J27" s="5">
        <v>1.234076433121019E-2</v>
      </c>
      <c r="K27" s="4">
        <v>2481</v>
      </c>
      <c r="L27" s="4">
        <v>2389</v>
      </c>
      <c r="M27" s="4">
        <v>2389</v>
      </c>
      <c r="N27" s="4">
        <v>1741</v>
      </c>
      <c r="O27" s="6">
        <v>0.29011734476495538</v>
      </c>
      <c r="P27" s="6">
        <v>9.5396648516152302E-2</v>
      </c>
      <c r="Q27" s="6">
        <v>0.35261562818065489</v>
      </c>
      <c r="R27" s="6">
        <v>0</v>
      </c>
      <c r="S27" s="6">
        <v>0</v>
      </c>
      <c r="T27" s="6">
        <v>0.97660838232516189</v>
      </c>
      <c r="U27" s="6">
        <v>2.7042227549326938</v>
      </c>
      <c r="V27" s="1" t="s">
        <v>423</v>
      </c>
      <c r="W27" s="1" t="s">
        <v>424</v>
      </c>
    </row>
    <row r="28" spans="1:23" ht="16" x14ac:dyDescent="0.2">
      <c r="A28" t="s">
        <v>192</v>
      </c>
      <c r="B28" t="s">
        <v>198</v>
      </c>
      <c r="C28" t="s">
        <v>264</v>
      </c>
      <c r="D28" t="s">
        <v>91</v>
      </c>
      <c r="E28" t="s">
        <v>91</v>
      </c>
      <c r="F28" t="s">
        <v>144</v>
      </c>
      <c r="G28" t="s">
        <v>169</v>
      </c>
      <c r="H28" s="4">
        <v>2512</v>
      </c>
      <c r="I28" s="4">
        <v>9</v>
      </c>
      <c r="J28" s="5">
        <v>3.5828025477707011E-3</v>
      </c>
      <c r="K28" s="4">
        <v>2503</v>
      </c>
      <c r="L28" s="4">
        <v>2389</v>
      </c>
      <c r="M28" s="4">
        <v>2389</v>
      </c>
      <c r="N28" s="4">
        <v>2389</v>
      </c>
      <c r="O28" s="6">
        <v>2.7936009747123989</v>
      </c>
      <c r="P28" s="6">
        <v>1.842637922633984</v>
      </c>
      <c r="Q28" s="6">
        <v>9.3299172724759778</v>
      </c>
      <c r="R28" s="6">
        <v>1.794381191499633E-4</v>
      </c>
      <c r="S28" s="6">
        <v>0.43058499629312402</v>
      </c>
      <c r="T28" s="6">
        <v>6.5134457859529613</v>
      </c>
      <c r="U28" s="6">
        <v>409.07146892655368</v>
      </c>
      <c r="V28" s="1" t="s">
        <v>423</v>
      </c>
      <c r="W28" s="1" t="s">
        <v>424</v>
      </c>
    </row>
    <row r="29" spans="1:23" ht="16" x14ac:dyDescent="0.2">
      <c r="A29" t="s">
        <v>192</v>
      </c>
      <c r="B29" t="s">
        <v>198</v>
      </c>
      <c r="C29" t="s">
        <v>264</v>
      </c>
      <c r="D29" t="s">
        <v>94</v>
      </c>
      <c r="E29" t="s">
        <v>94</v>
      </c>
      <c r="F29" t="s">
        <v>147</v>
      </c>
      <c r="G29" t="s">
        <v>169</v>
      </c>
      <c r="H29" s="4">
        <v>2512</v>
      </c>
      <c r="I29" s="4">
        <v>9</v>
      </c>
      <c r="J29" s="5">
        <v>3.5828025477707011E-3</v>
      </c>
      <c r="K29" s="4">
        <v>2503</v>
      </c>
      <c r="L29" s="4">
        <v>2389</v>
      </c>
      <c r="M29" s="4">
        <v>2389</v>
      </c>
      <c r="N29" s="4">
        <v>2387</v>
      </c>
      <c r="O29" s="6">
        <v>0.41236116341121293</v>
      </c>
      <c r="P29" s="6">
        <v>0.40316802090240589</v>
      </c>
      <c r="Q29" s="6">
        <v>0.5418570866587179</v>
      </c>
      <c r="R29" s="6">
        <v>-12.52153917238669</v>
      </c>
      <c r="S29" s="6">
        <v>5.64695124360561E-2</v>
      </c>
      <c r="T29" s="6">
        <v>0.8139514505197547</v>
      </c>
      <c r="U29" s="6">
        <v>18.891026315789471</v>
      </c>
      <c r="V29" s="1" t="s">
        <v>423</v>
      </c>
      <c r="W29" s="1" t="s">
        <v>424</v>
      </c>
    </row>
    <row r="30" spans="1:23" ht="16" x14ac:dyDescent="0.2">
      <c r="A30" t="s">
        <v>192</v>
      </c>
      <c r="B30" t="s">
        <v>198</v>
      </c>
      <c r="C30" t="s">
        <v>264</v>
      </c>
      <c r="D30" t="s">
        <v>106</v>
      </c>
      <c r="E30" t="s">
        <v>106</v>
      </c>
      <c r="F30" t="s">
        <v>159</v>
      </c>
      <c r="G30" t="s">
        <v>169</v>
      </c>
      <c r="H30" s="4">
        <v>2512</v>
      </c>
      <c r="I30" s="4">
        <v>75</v>
      </c>
      <c r="J30" s="5">
        <v>2.9856687898089169E-2</v>
      </c>
      <c r="K30" s="4">
        <v>2437</v>
      </c>
      <c r="L30" s="4">
        <v>2389</v>
      </c>
      <c r="M30" s="4">
        <v>2389</v>
      </c>
      <c r="N30" s="4">
        <v>2389</v>
      </c>
      <c r="O30" s="6">
        <v>4582.1404137646896</v>
      </c>
      <c r="P30" s="6">
        <v>1162.7223819301851</v>
      </c>
      <c r="Q30" s="6">
        <v>21135.440548540741</v>
      </c>
      <c r="R30" s="6">
        <v>1.0317729054374809</v>
      </c>
      <c r="S30" s="6">
        <v>264.3665315121047</v>
      </c>
      <c r="T30" s="6">
        <v>14769.15568181818</v>
      </c>
      <c r="U30" s="6">
        <v>727129.5</v>
      </c>
      <c r="V30" s="1" t="s">
        <v>423</v>
      </c>
      <c r="W30" s="1" t="s">
        <v>424</v>
      </c>
    </row>
    <row r="31" spans="1:23" ht="16" x14ac:dyDescent="0.2">
      <c r="A31" t="s">
        <v>192</v>
      </c>
      <c r="B31" t="s">
        <v>198</v>
      </c>
      <c r="C31" t="s">
        <v>264</v>
      </c>
      <c r="D31" t="s">
        <v>84</v>
      </c>
      <c r="E31" t="s">
        <v>84</v>
      </c>
      <c r="F31" t="s">
        <v>140</v>
      </c>
      <c r="G31" t="s">
        <v>166</v>
      </c>
      <c r="H31" s="4">
        <v>2512</v>
      </c>
      <c r="I31" s="4">
        <v>0</v>
      </c>
      <c r="J31" s="5">
        <v>0</v>
      </c>
      <c r="K31" s="4">
        <v>2512</v>
      </c>
      <c r="L31" s="4">
        <v>2389</v>
      </c>
      <c r="M31" s="4">
        <v>2389</v>
      </c>
      <c r="N31" s="4">
        <v>2</v>
      </c>
      <c r="O31" s="6">
        <v>0.43742151527835921</v>
      </c>
      <c r="P31" s="6">
        <v>0</v>
      </c>
      <c r="Q31" s="6">
        <v>0.4961723324342534</v>
      </c>
      <c r="R31" s="6">
        <v>0</v>
      </c>
      <c r="S31" s="6">
        <v>0</v>
      </c>
      <c r="T31" s="6">
        <v>1</v>
      </c>
      <c r="U31" s="6">
        <v>1</v>
      </c>
      <c r="V31" s="1" t="s">
        <v>423</v>
      </c>
      <c r="W31" s="1" t="s">
        <v>424</v>
      </c>
    </row>
    <row r="32" spans="1:23" ht="16" x14ac:dyDescent="0.2">
      <c r="A32" t="s">
        <v>192</v>
      </c>
      <c r="B32" t="s">
        <v>198</v>
      </c>
      <c r="C32" t="s">
        <v>264</v>
      </c>
      <c r="D32" t="s">
        <v>85</v>
      </c>
      <c r="E32" t="s">
        <v>85</v>
      </c>
      <c r="F32" t="s">
        <v>132</v>
      </c>
      <c r="G32" t="s">
        <v>167</v>
      </c>
      <c r="H32" s="4">
        <v>2512</v>
      </c>
      <c r="I32" s="4">
        <v>31</v>
      </c>
      <c r="J32" s="5">
        <v>1.234076433121019E-2</v>
      </c>
      <c r="K32" s="4">
        <v>2481</v>
      </c>
      <c r="L32" s="4">
        <v>2389</v>
      </c>
      <c r="M32" s="4">
        <v>2389</v>
      </c>
      <c r="N32" s="4">
        <v>1756</v>
      </c>
      <c r="O32" s="6">
        <v>3.8298031990437091</v>
      </c>
      <c r="P32" s="6">
        <v>1.23108997951731</v>
      </c>
      <c r="Q32" s="6">
        <v>4.645911426837773</v>
      </c>
      <c r="R32" s="6">
        <v>0</v>
      </c>
      <c r="S32" s="6">
        <v>0</v>
      </c>
      <c r="T32" s="6">
        <v>12.76489861376843</v>
      </c>
      <c r="U32" s="6">
        <v>25.178034512370289</v>
      </c>
      <c r="V32" s="1" t="s">
        <v>423</v>
      </c>
      <c r="W32" s="1" t="s">
        <v>424</v>
      </c>
    </row>
    <row r="33" spans="1:23" ht="16" x14ac:dyDescent="0.2">
      <c r="A33" t="s">
        <v>192</v>
      </c>
      <c r="B33" t="s">
        <v>198</v>
      </c>
      <c r="C33" t="s">
        <v>264</v>
      </c>
      <c r="D33" t="s">
        <v>88</v>
      </c>
      <c r="E33" t="s">
        <v>88</v>
      </c>
      <c r="F33" t="s">
        <v>141</v>
      </c>
      <c r="G33" t="s">
        <v>168</v>
      </c>
      <c r="H33" s="4">
        <v>2512</v>
      </c>
      <c r="I33" s="4">
        <v>50</v>
      </c>
      <c r="J33" s="5">
        <v>1.990445859872611E-2</v>
      </c>
      <c r="K33" s="4">
        <v>2462</v>
      </c>
      <c r="L33" s="4">
        <v>2389</v>
      </c>
      <c r="M33" s="4">
        <v>2389</v>
      </c>
      <c r="N33" s="4">
        <v>2389</v>
      </c>
      <c r="O33" s="6">
        <v>0.12860783936537301</v>
      </c>
      <c r="P33" s="6">
        <v>6.6387489561794411E-2</v>
      </c>
      <c r="Q33" s="6">
        <v>0.45216587194928431</v>
      </c>
      <c r="R33" s="6">
        <v>-3.4834046272069941</v>
      </c>
      <c r="S33" s="6">
        <v>-0.20415456670361359</v>
      </c>
      <c r="T33" s="6">
        <v>0.64386828843786714</v>
      </c>
      <c r="U33" s="6">
        <v>6.3153861297193767</v>
      </c>
      <c r="V33" s="1" t="s">
        <v>423</v>
      </c>
      <c r="W33" s="1" t="s">
        <v>424</v>
      </c>
    </row>
    <row r="34" spans="1:23" ht="16" x14ac:dyDescent="0.2">
      <c r="A34" t="s">
        <v>192</v>
      </c>
      <c r="B34" t="s">
        <v>198</v>
      </c>
      <c r="C34" t="s">
        <v>264</v>
      </c>
      <c r="D34" t="s">
        <v>244</v>
      </c>
      <c r="E34" t="s">
        <v>244</v>
      </c>
      <c r="F34" t="s">
        <v>244</v>
      </c>
      <c r="G34" t="s">
        <v>245</v>
      </c>
      <c r="H34" s="4">
        <v>2512</v>
      </c>
      <c r="I34" s="4">
        <v>0</v>
      </c>
      <c r="J34" s="5">
        <v>0</v>
      </c>
      <c r="K34" s="4">
        <v>2512</v>
      </c>
      <c r="L34" s="4">
        <v>2389</v>
      </c>
      <c r="M34" s="4">
        <v>2389</v>
      </c>
      <c r="N34" s="4">
        <v>14</v>
      </c>
      <c r="V34" s="1" t="s">
        <v>423</v>
      </c>
      <c r="W34" s="1" t="s">
        <v>424</v>
      </c>
    </row>
    <row r="35" spans="1:23" ht="16" x14ac:dyDescent="0.2">
      <c r="A35" t="s">
        <v>192</v>
      </c>
      <c r="B35" t="s">
        <v>198</v>
      </c>
      <c r="C35" t="s">
        <v>421</v>
      </c>
      <c r="D35" t="s">
        <v>77</v>
      </c>
      <c r="E35" t="s">
        <v>383</v>
      </c>
      <c r="F35" t="s">
        <v>124</v>
      </c>
      <c r="G35" t="s">
        <v>165</v>
      </c>
      <c r="H35" s="4">
        <v>2512</v>
      </c>
      <c r="I35" s="4">
        <v>0</v>
      </c>
      <c r="J35" s="5">
        <v>0</v>
      </c>
      <c r="K35" s="4">
        <v>2512</v>
      </c>
      <c r="L35" s="4">
        <v>2389</v>
      </c>
      <c r="M35" s="4">
        <v>2389</v>
      </c>
      <c r="N35" s="4">
        <v>2338</v>
      </c>
      <c r="O35" s="6">
        <v>6.0582842513449238E-3</v>
      </c>
      <c r="P35" s="6">
        <v>9.2920196119781195E-3</v>
      </c>
      <c r="Q35" s="6">
        <v>0.29713965311286372</v>
      </c>
      <c r="R35" s="6">
        <v>-1.233287137204421</v>
      </c>
      <c r="S35" s="6">
        <v>-0.3843794308423728</v>
      </c>
      <c r="T35" s="6">
        <v>0.44207239361968931</v>
      </c>
      <c r="U35" s="6">
        <v>1.121662605508658</v>
      </c>
      <c r="V35" s="1" t="s">
        <v>423</v>
      </c>
      <c r="W35" s="1" t="s">
        <v>424</v>
      </c>
    </row>
    <row r="36" spans="1:23" ht="16" x14ac:dyDescent="0.2">
      <c r="A36" t="s">
        <v>192</v>
      </c>
      <c r="B36" t="s">
        <v>198</v>
      </c>
      <c r="C36" t="s">
        <v>421</v>
      </c>
      <c r="D36" t="s">
        <v>100</v>
      </c>
      <c r="E36" t="s">
        <v>100</v>
      </c>
      <c r="F36" t="s">
        <v>153</v>
      </c>
      <c r="G36" t="s">
        <v>169</v>
      </c>
      <c r="H36" s="4">
        <v>2512</v>
      </c>
      <c r="I36" s="4">
        <v>0</v>
      </c>
      <c r="J36" s="5">
        <v>0</v>
      </c>
      <c r="K36" s="4">
        <v>2512</v>
      </c>
      <c r="L36" s="4">
        <v>2389</v>
      </c>
      <c r="M36" s="4">
        <v>2389</v>
      </c>
      <c r="N36" s="4">
        <v>2387</v>
      </c>
      <c r="O36" s="6">
        <v>13.1390150058537</v>
      </c>
      <c r="P36" s="6">
        <v>12.98448655706957</v>
      </c>
      <c r="Q36" s="6">
        <v>1.0599881026279301</v>
      </c>
      <c r="R36" s="6">
        <v>1.568615917913845</v>
      </c>
      <c r="S36" s="6">
        <v>11.89338201427781</v>
      </c>
      <c r="T36" s="6">
        <v>14.97644551369809</v>
      </c>
      <c r="U36" s="6">
        <v>17.833221472171271</v>
      </c>
      <c r="V36" s="1" t="s">
        <v>423</v>
      </c>
      <c r="W36" s="1" t="s">
        <v>424</v>
      </c>
    </row>
    <row r="37" spans="1:23" ht="16" x14ac:dyDescent="0.2">
      <c r="A37" t="s">
        <v>192</v>
      </c>
      <c r="B37" t="s">
        <v>198</v>
      </c>
      <c r="C37" t="s">
        <v>421</v>
      </c>
      <c r="D37" t="s">
        <v>103</v>
      </c>
      <c r="E37" t="s">
        <v>103</v>
      </c>
      <c r="F37" t="s">
        <v>156</v>
      </c>
      <c r="G37" t="s">
        <v>169</v>
      </c>
      <c r="H37" s="4">
        <v>2512</v>
      </c>
      <c r="I37" s="4">
        <v>6</v>
      </c>
      <c r="J37" s="5">
        <v>2.3885350318471341E-3</v>
      </c>
      <c r="K37" s="4">
        <v>2506</v>
      </c>
      <c r="L37" s="4">
        <v>2389</v>
      </c>
      <c r="M37" s="4">
        <v>2389</v>
      </c>
      <c r="N37" s="4">
        <v>2389</v>
      </c>
      <c r="O37" s="6">
        <v>-1.6661193331842541E-2</v>
      </c>
      <c r="P37" s="6">
        <v>2.5536978964802819E-2</v>
      </c>
      <c r="Q37" s="6">
        <v>2.6307171420101758</v>
      </c>
      <c r="R37" s="6">
        <v>-128.2711886055329</v>
      </c>
      <c r="S37" s="6">
        <v>-3.3061446928070233E-2</v>
      </c>
      <c r="T37" s="6">
        <v>0.15463920377701279</v>
      </c>
      <c r="U37" s="6">
        <v>4.5920111601579983</v>
      </c>
      <c r="V37" s="1" t="s">
        <v>423</v>
      </c>
      <c r="W37" s="1" t="s">
        <v>424</v>
      </c>
    </row>
    <row r="38" spans="1:23" ht="16" x14ac:dyDescent="0.2">
      <c r="A38" t="s">
        <v>192</v>
      </c>
      <c r="B38" t="s">
        <v>198</v>
      </c>
      <c r="C38" t="s">
        <v>421</v>
      </c>
      <c r="D38" t="s">
        <v>97</v>
      </c>
      <c r="E38" t="s">
        <v>97</v>
      </c>
      <c r="F38" t="s">
        <v>150</v>
      </c>
      <c r="G38" t="s">
        <v>169</v>
      </c>
      <c r="H38" s="4">
        <v>2512</v>
      </c>
      <c r="I38" s="4">
        <v>31</v>
      </c>
      <c r="J38" s="5">
        <v>1.234076433121019E-2</v>
      </c>
      <c r="K38" s="4">
        <v>2481</v>
      </c>
      <c r="L38" s="4">
        <v>2389</v>
      </c>
      <c r="M38" s="4">
        <v>2389</v>
      </c>
      <c r="N38" s="4">
        <v>1741</v>
      </c>
      <c r="O38" s="6">
        <v>0.29011734476495538</v>
      </c>
      <c r="P38" s="6">
        <v>9.5396648516152302E-2</v>
      </c>
      <c r="Q38" s="6">
        <v>0.35261562818065489</v>
      </c>
      <c r="R38" s="6">
        <v>0</v>
      </c>
      <c r="S38" s="6">
        <v>0</v>
      </c>
      <c r="T38" s="6">
        <v>0.97660838232516189</v>
      </c>
      <c r="U38" s="6">
        <v>2.7042227549326938</v>
      </c>
      <c r="V38" s="1" t="s">
        <v>423</v>
      </c>
      <c r="W38" s="1" t="s">
        <v>424</v>
      </c>
    </row>
    <row r="39" spans="1:23" ht="16" x14ac:dyDescent="0.2">
      <c r="A39" t="s">
        <v>192</v>
      </c>
      <c r="B39" t="s">
        <v>198</v>
      </c>
      <c r="C39" t="s">
        <v>421</v>
      </c>
      <c r="D39" t="s">
        <v>91</v>
      </c>
      <c r="E39" t="s">
        <v>91</v>
      </c>
      <c r="F39" t="s">
        <v>144</v>
      </c>
      <c r="G39" t="s">
        <v>169</v>
      </c>
      <c r="H39" s="4">
        <v>2512</v>
      </c>
      <c r="I39" s="4">
        <v>9</v>
      </c>
      <c r="J39" s="5">
        <v>3.5828025477707011E-3</v>
      </c>
      <c r="K39" s="4">
        <v>2503</v>
      </c>
      <c r="L39" s="4">
        <v>2389</v>
      </c>
      <c r="M39" s="4">
        <v>2389</v>
      </c>
      <c r="N39" s="4">
        <v>2389</v>
      </c>
      <c r="O39" s="6">
        <v>2.7936009747123989</v>
      </c>
      <c r="P39" s="6">
        <v>1.842637922633984</v>
      </c>
      <c r="Q39" s="6">
        <v>9.3299172724759778</v>
      </c>
      <c r="R39" s="6">
        <v>1.794381191499633E-4</v>
      </c>
      <c r="S39" s="6">
        <v>0.43058499629312402</v>
      </c>
      <c r="T39" s="6">
        <v>6.5134457859529613</v>
      </c>
      <c r="U39" s="6">
        <v>409.07146892655368</v>
      </c>
      <c r="V39" s="1" t="s">
        <v>423</v>
      </c>
      <c r="W39" s="1" t="s">
        <v>424</v>
      </c>
    </row>
    <row r="40" spans="1:23" ht="16" x14ac:dyDescent="0.2">
      <c r="A40" t="s">
        <v>192</v>
      </c>
      <c r="B40" t="s">
        <v>198</v>
      </c>
      <c r="C40" t="s">
        <v>421</v>
      </c>
      <c r="D40" t="s">
        <v>94</v>
      </c>
      <c r="E40" t="s">
        <v>94</v>
      </c>
      <c r="F40" t="s">
        <v>147</v>
      </c>
      <c r="G40" t="s">
        <v>169</v>
      </c>
      <c r="H40" s="4">
        <v>2512</v>
      </c>
      <c r="I40" s="4">
        <v>9</v>
      </c>
      <c r="J40" s="5">
        <v>3.5828025477707011E-3</v>
      </c>
      <c r="K40" s="4">
        <v>2503</v>
      </c>
      <c r="L40" s="4">
        <v>2389</v>
      </c>
      <c r="M40" s="4">
        <v>2389</v>
      </c>
      <c r="N40" s="4">
        <v>2387</v>
      </c>
      <c r="O40" s="6">
        <v>0.41236116341121293</v>
      </c>
      <c r="P40" s="6">
        <v>0.40316802090240589</v>
      </c>
      <c r="Q40" s="6">
        <v>0.5418570866587179</v>
      </c>
      <c r="R40" s="6">
        <v>-12.52153917238669</v>
      </c>
      <c r="S40" s="6">
        <v>5.64695124360561E-2</v>
      </c>
      <c r="T40" s="6">
        <v>0.8139514505197547</v>
      </c>
      <c r="U40" s="6">
        <v>18.891026315789471</v>
      </c>
      <c r="V40" s="1" t="s">
        <v>423</v>
      </c>
      <c r="W40" s="1" t="s">
        <v>424</v>
      </c>
    </row>
    <row r="41" spans="1:23" ht="16" x14ac:dyDescent="0.2">
      <c r="A41" t="s">
        <v>192</v>
      </c>
      <c r="B41" t="s">
        <v>198</v>
      </c>
      <c r="C41" t="s">
        <v>421</v>
      </c>
      <c r="D41" t="s">
        <v>106</v>
      </c>
      <c r="E41" t="s">
        <v>106</v>
      </c>
      <c r="F41" t="s">
        <v>159</v>
      </c>
      <c r="G41" t="s">
        <v>169</v>
      </c>
      <c r="H41" s="4">
        <v>2512</v>
      </c>
      <c r="I41" s="4">
        <v>75</v>
      </c>
      <c r="J41" s="5">
        <v>2.9856687898089169E-2</v>
      </c>
      <c r="K41" s="4">
        <v>2437</v>
      </c>
      <c r="L41" s="4">
        <v>2389</v>
      </c>
      <c r="M41" s="4">
        <v>2389</v>
      </c>
      <c r="N41" s="4">
        <v>2389</v>
      </c>
      <c r="O41" s="6">
        <v>4582.1404137646896</v>
      </c>
      <c r="P41" s="6">
        <v>1162.7223819301851</v>
      </c>
      <c r="Q41" s="6">
        <v>21135.440548540741</v>
      </c>
      <c r="R41" s="6">
        <v>1.0317729054374809</v>
      </c>
      <c r="S41" s="6">
        <v>264.3665315121047</v>
      </c>
      <c r="T41" s="6">
        <v>14769.15568181818</v>
      </c>
      <c r="U41" s="6">
        <v>727129.5</v>
      </c>
      <c r="V41" s="1" t="s">
        <v>423</v>
      </c>
      <c r="W41" s="1" t="s">
        <v>424</v>
      </c>
    </row>
    <row r="42" spans="1:23" ht="16" x14ac:dyDescent="0.2">
      <c r="A42" t="s">
        <v>192</v>
      </c>
      <c r="B42" t="s">
        <v>198</v>
      </c>
      <c r="C42" t="s">
        <v>421</v>
      </c>
      <c r="D42" t="s">
        <v>84</v>
      </c>
      <c r="E42" t="s">
        <v>84</v>
      </c>
      <c r="F42" t="s">
        <v>140</v>
      </c>
      <c r="G42" t="s">
        <v>166</v>
      </c>
      <c r="H42" s="4">
        <v>2512</v>
      </c>
      <c r="I42" s="4">
        <v>0</v>
      </c>
      <c r="J42" s="5">
        <v>0</v>
      </c>
      <c r="K42" s="4">
        <v>2512</v>
      </c>
      <c r="L42" s="4">
        <v>2389</v>
      </c>
      <c r="M42" s="4">
        <v>2389</v>
      </c>
      <c r="N42" s="4">
        <v>2</v>
      </c>
      <c r="O42" s="6">
        <v>0.43742151527835921</v>
      </c>
      <c r="P42" s="6">
        <v>0</v>
      </c>
      <c r="Q42" s="6">
        <v>0.4961723324342534</v>
      </c>
      <c r="R42" s="6">
        <v>0</v>
      </c>
      <c r="S42" s="6">
        <v>0</v>
      </c>
      <c r="T42" s="6">
        <v>1</v>
      </c>
      <c r="U42" s="6">
        <v>1</v>
      </c>
      <c r="V42" s="1" t="s">
        <v>423</v>
      </c>
      <c r="W42" s="1" t="s">
        <v>424</v>
      </c>
    </row>
    <row r="43" spans="1:23" ht="16" x14ac:dyDescent="0.2">
      <c r="A43" t="s">
        <v>192</v>
      </c>
      <c r="B43" t="s">
        <v>198</v>
      </c>
      <c r="C43" t="s">
        <v>421</v>
      </c>
      <c r="D43" t="s">
        <v>85</v>
      </c>
      <c r="E43" t="s">
        <v>85</v>
      </c>
      <c r="F43" t="s">
        <v>132</v>
      </c>
      <c r="G43" t="s">
        <v>167</v>
      </c>
      <c r="H43" s="4">
        <v>2512</v>
      </c>
      <c r="I43" s="4">
        <v>31</v>
      </c>
      <c r="J43" s="5">
        <v>1.234076433121019E-2</v>
      </c>
      <c r="K43" s="4">
        <v>2481</v>
      </c>
      <c r="L43" s="4">
        <v>2389</v>
      </c>
      <c r="M43" s="4">
        <v>2389</v>
      </c>
      <c r="N43" s="4">
        <v>1756</v>
      </c>
      <c r="O43" s="6">
        <v>3.8298031990437091</v>
      </c>
      <c r="P43" s="6">
        <v>1.23108997951731</v>
      </c>
      <c r="Q43" s="6">
        <v>4.645911426837773</v>
      </c>
      <c r="R43" s="6">
        <v>0</v>
      </c>
      <c r="S43" s="6">
        <v>0</v>
      </c>
      <c r="T43" s="6">
        <v>12.76489861376843</v>
      </c>
      <c r="U43" s="6">
        <v>25.178034512370289</v>
      </c>
      <c r="V43" s="1" t="s">
        <v>423</v>
      </c>
      <c r="W43" s="1" t="s">
        <v>424</v>
      </c>
    </row>
    <row r="44" spans="1:23" ht="16" x14ac:dyDescent="0.2">
      <c r="A44" t="s">
        <v>192</v>
      </c>
      <c r="B44" t="s">
        <v>198</v>
      </c>
      <c r="C44" t="s">
        <v>421</v>
      </c>
      <c r="D44" t="s">
        <v>88</v>
      </c>
      <c r="E44" t="s">
        <v>88</v>
      </c>
      <c r="F44" t="s">
        <v>141</v>
      </c>
      <c r="G44" t="s">
        <v>168</v>
      </c>
      <c r="H44" s="4">
        <v>2512</v>
      </c>
      <c r="I44" s="4">
        <v>50</v>
      </c>
      <c r="J44" s="5">
        <v>1.990445859872611E-2</v>
      </c>
      <c r="K44" s="4">
        <v>2462</v>
      </c>
      <c r="L44" s="4">
        <v>2389</v>
      </c>
      <c r="M44" s="4">
        <v>2389</v>
      </c>
      <c r="N44" s="4">
        <v>2389</v>
      </c>
      <c r="O44" s="6">
        <v>0.12860783936537301</v>
      </c>
      <c r="P44" s="6">
        <v>6.6387489561794411E-2</v>
      </c>
      <c r="Q44" s="6">
        <v>0.45216587194928431</v>
      </c>
      <c r="R44" s="6">
        <v>-3.4834046272069941</v>
      </c>
      <c r="S44" s="6">
        <v>-0.20415456670361359</v>
      </c>
      <c r="T44" s="6">
        <v>0.64386828843786714</v>
      </c>
      <c r="U44" s="6">
        <v>6.3153861297193767</v>
      </c>
      <c r="V44" s="1" t="s">
        <v>423</v>
      </c>
      <c r="W44" s="1" t="s">
        <v>424</v>
      </c>
    </row>
    <row r="45" spans="1:23" ht="16" x14ac:dyDescent="0.2">
      <c r="A45" t="s">
        <v>192</v>
      </c>
      <c r="B45" t="s">
        <v>198</v>
      </c>
      <c r="C45" t="s">
        <v>421</v>
      </c>
      <c r="D45" t="s">
        <v>244</v>
      </c>
      <c r="E45" t="s">
        <v>244</v>
      </c>
      <c r="F45" t="s">
        <v>244</v>
      </c>
      <c r="G45" t="s">
        <v>245</v>
      </c>
      <c r="H45" s="4">
        <v>2512</v>
      </c>
      <c r="I45" s="4">
        <v>0</v>
      </c>
      <c r="J45" s="5">
        <v>0</v>
      </c>
      <c r="K45" s="4">
        <v>2512</v>
      </c>
      <c r="L45" s="4">
        <v>2389</v>
      </c>
      <c r="M45" s="4">
        <v>2389</v>
      </c>
      <c r="N45" s="4">
        <v>14</v>
      </c>
      <c r="V45" s="1" t="s">
        <v>423</v>
      </c>
      <c r="W45" s="1" t="s">
        <v>424</v>
      </c>
    </row>
    <row r="46" spans="1:23" ht="16" x14ac:dyDescent="0.2">
      <c r="A46" t="s">
        <v>192</v>
      </c>
      <c r="B46" t="s">
        <v>199</v>
      </c>
      <c r="C46" t="s">
        <v>332</v>
      </c>
      <c r="D46" t="s">
        <v>78</v>
      </c>
      <c r="E46" t="s">
        <v>78</v>
      </c>
      <c r="F46" t="s">
        <v>125</v>
      </c>
      <c r="G46" t="s">
        <v>165</v>
      </c>
      <c r="H46" s="4">
        <v>2512</v>
      </c>
      <c r="I46" s="4">
        <v>0</v>
      </c>
      <c r="J46" s="5">
        <v>0</v>
      </c>
      <c r="K46" s="4">
        <v>2512</v>
      </c>
      <c r="L46" s="4">
        <v>2431</v>
      </c>
      <c r="M46" s="4">
        <v>2431</v>
      </c>
      <c r="N46" s="4">
        <v>2431</v>
      </c>
      <c r="O46" s="6">
        <v>0.221351473304049</v>
      </c>
      <c r="P46" s="6">
        <v>0.19991999994081849</v>
      </c>
      <c r="Q46" s="6">
        <v>0.2931420419182767</v>
      </c>
      <c r="R46" s="6">
        <v>-4.5150486924604314</v>
      </c>
      <c r="S46" s="6">
        <v>-5.6829048193133502E-2</v>
      </c>
      <c r="T46" s="6">
        <v>0.58055823977891263</v>
      </c>
      <c r="U46" s="6">
        <v>2.8976672827513452</v>
      </c>
      <c r="V46" s="1" t="s">
        <v>422</v>
      </c>
      <c r="W46" s="1" t="s">
        <v>424</v>
      </c>
    </row>
    <row r="47" spans="1:23" ht="16" x14ac:dyDescent="0.2">
      <c r="A47" t="s">
        <v>192</v>
      </c>
      <c r="B47" t="s">
        <v>199</v>
      </c>
      <c r="C47" t="s">
        <v>332</v>
      </c>
      <c r="D47" t="s">
        <v>101</v>
      </c>
      <c r="E47" t="s">
        <v>101</v>
      </c>
      <c r="F47" t="s">
        <v>154</v>
      </c>
      <c r="G47" t="s">
        <v>169</v>
      </c>
      <c r="H47" s="4">
        <v>2512</v>
      </c>
      <c r="I47" s="4">
        <v>0</v>
      </c>
      <c r="J47" s="5">
        <v>0</v>
      </c>
      <c r="K47" s="4">
        <v>2512</v>
      </c>
      <c r="L47" s="4">
        <v>2431</v>
      </c>
      <c r="M47" s="4">
        <v>2431</v>
      </c>
      <c r="N47" s="4">
        <v>2429</v>
      </c>
      <c r="O47" s="6">
        <v>13.13495902413306</v>
      </c>
      <c r="P47" s="6">
        <v>12.97947093237793</v>
      </c>
      <c r="Q47" s="6">
        <v>1.050671505749311</v>
      </c>
      <c r="R47" s="6">
        <v>1.568615917913845</v>
      </c>
      <c r="S47" s="6">
        <v>11.951685138830131</v>
      </c>
      <c r="T47" s="6">
        <v>14.983187101497199</v>
      </c>
      <c r="U47" s="6">
        <v>17.92993229116454</v>
      </c>
      <c r="V47" s="1" t="s">
        <v>422</v>
      </c>
      <c r="W47" s="1" t="s">
        <v>424</v>
      </c>
    </row>
    <row r="48" spans="1:23" ht="16" x14ac:dyDescent="0.2">
      <c r="A48" t="s">
        <v>192</v>
      </c>
      <c r="B48" t="s">
        <v>199</v>
      </c>
      <c r="C48" t="s">
        <v>332</v>
      </c>
      <c r="D48" t="s">
        <v>104</v>
      </c>
      <c r="E48" t="s">
        <v>104</v>
      </c>
      <c r="F48" t="s">
        <v>157</v>
      </c>
      <c r="G48" t="s">
        <v>169</v>
      </c>
      <c r="H48" s="4">
        <v>2512</v>
      </c>
      <c r="I48" s="4">
        <v>7</v>
      </c>
      <c r="J48" s="5">
        <v>2.7866242038216559E-3</v>
      </c>
      <c r="K48" s="4">
        <v>2505</v>
      </c>
      <c r="L48" s="4">
        <v>2431</v>
      </c>
      <c r="M48" s="4">
        <v>2431</v>
      </c>
      <c r="N48" s="4">
        <v>2431</v>
      </c>
      <c r="O48" s="6">
        <v>0.16270961115543331</v>
      </c>
      <c r="P48" s="6">
        <v>2.733736247923289E-2</v>
      </c>
      <c r="Q48" s="6">
        <v>7.1163054190377446</v>
      </c>
      <c r="R48" s="6">
        <v>-67.052148997134665</v>
      </c>
      <c r="S48" s="6">
        <v>-7.6912956253509412E-2</v>
      </c>
      <c r="T48" s="6">
        <v>0.16156649454479891</v>
      </c>
      <c r="U48" s="6">
        <v>338.70874375</v>
      </c>
      <c r="V48" s="1" t="s">
        <v>422</v>
      </c>
      <c r="W48" s="1" t="s">
        <v>424</v>
      </c>
    </row>
    <row r="49" spans="1:23" ht="16" x14ac:dyDescent="0.2">
      <c r="A49" t="s">
        <v>192</v>
      </c>
      <c r="B49" t="s">
        <v>199</v>
      </c>
      <c r="C49" t="s">
        <v>332</v>
      </c>
      <c r="D49" t="s">
        <v>98</v>
      </c>
      <c r="E49" t="s">
        <v>98</v>
      </c>
      <c r="F49" t="s">
        <v>151</v>
      </c>
      <c r="G49" t="s">
        <v>169</v>
      </c>
      <c r="H49" s="4">
        <v>2512</v>
      </c>
      <c r="I49" s="4">
        <v>27</v>
      </c>
      <c r="J49" s="5">
        <v>1.07484076433121E-2</v>
      </c>
      <c r="K49" s="4">
        <v>2485</v>
      </c>
      <c r="L49" s="4">
        <v>2431</v>
      </c>
      <c r="M49" s="4">
        <v>2431</v>
      </c>
      <c r="N49" s="4">
        <v>1719</v>
      </c>
      <c r="O49" s="6">
        <v>0.28929963792942542</v>
      </c>
      <c r="P49" s="6">
        <v>9.472821523531727E-2</v>
      </c>
      <c r="Q49" s="6">
        <v>0.35332020640136069</v>
      </c>
      <c r="R49" s="6">
        <v>-3.5518820848508561E-3</v>
      </c>
      <c r="S49" s="6">
        <v>0</v>
      </c>
      <c r="T49" s="6">
        <v>0.97454067893561946</v>
      </c>
      <c r="U49" s="6">
        <v>3.0538519780427791</v>
      </c>
      <c r="V49" s="1" t="s">
        <v>422</v>
      </c>
      <c r="W49" s="1" t="s">
        <v>424</v>
      </c>
    </row>
    <row r="50" spans="1:23" ht="16" x14ac:dyDescent="0.2">
      <c r="A50" t="s">
        <v>192</v>
      </c>
      <c r="B50" t="s">
        <v>199</v>
      </c>
      <c r="C50" t="s">
        <v>332</v>
      </c>
      <c r="D50" t="s">
        <v>92</v>
      </c>
      <c r="E50" t="s">
        <v>92</v>
      </c>
      <c r="F50" t="s">
        <v>145</v>
      </c>
      <c r="G50" t="s">
        <v>169</v>
      </c>
      <c r="H50" s="4">
        <v>2512</v>
      </c>
      <c r="I50" s="4">
        <v>8</v>
      </c>
      <c r="J50" s="5">
        <v>3.1847133757961789E-3</v>
      </c>
      <c r="K50" s="4">
        <v>2504</v>
      </c>
      <c r="L50" s="4">
        <v>2431</v>
      </c>
      <c r="M50" s="4">
        <v>2431</v>
      </c>
      <c r="N50" s="4">
        <v>2431</v>
      </c>
      <c r="O50" s="6">
        <v>2.91149740169516</v>
      </c>
      <c r="P50" s="6">
        <v>1.76539236574597</v>
      </c>
      <c r="Q50" s="6">
        <v>15.99154349670254</v>
      </c>
      <c r="R50" s="6">
        <v>4.678154125637546E-4</v>
      </c>
      <c r="S50" s="6">
        <v>0.41616386562012081</v>
      </c>
      <c r="T50" s="6">
        <v>6.4822468099720982</v>
      </c>
      <c r="U50" s="6">
        <v>659.50387474124159</v>
      </c>
      <c r="V50" s="1" t="s">
        <v>422</v>
      </c>
      <c r="W50" s="1" t="s">
        <v>424</v>
      </c>
    </row>
    <row r="51" spans="1:23" ht="16" x14ac:dyDescent="0.2">
      <c r="A51" t="s">
        <v>192</v>
      </c>
      <c r="B51" t="s">
        <v>199</v>
      </c>
      <c r="C51" t="s">
        <v>332</v>
      </c>
      <c r="D51" t="s">
        <v>95</v>
      </c>
      <c r="E51" t="s">
        <v>95</v>
      </c>
      <c r="F51" t="s">
        <v>148</v>
      </c>
      <c r="G51" t="s">
        <v>169</v>
      </c>
      <c r="H51" s="4">
        <v>2512</v>
      </c>
      <c r="I51" s="4">
        <v>8</v>
      </c>
      <c r="J51" s="5">
        <v>3.1847133757961789E-3</v>
      </c>
      <c r="K51" s="4">
        <v>2504</v>
      </c>
      <c r="L51" s="4">
        <v>2431</v>
      </c>
      <c r="M51" s="4">
        <v>2431</v>
      </c>
      <c r="N51" s="4">
        <v>2431</v>
      </c>
      <c r="O51" s="6">
        <v>0.41971295793976438</v>
      </c>
      <c r="P51" s="6">
        <v>0.42291428516423768</v>
      </c>
      <c r="Q51" s="6">
        <v>0.32671895793641231</v>
      </c>
      <c r="R51" s="6">
        <v>-7.6363315106200949</v>
      </c>
      <c r="S51" s="6">
        <v>3.7835890238268492E-2</v>
      </c>
      <c r="T51" s="6">
        <v>0.82292667622500293</v>
      </c>
      <c r="U51" s="6">
        <v>3.5798226033001179</v>
      </c>
      <c r="V51" s="1" t="s">
        <v>422</v>
      </c>
      <c r="W51" s="1" t="s">
        <v>424</v>
      </c>
    </row>
    <row r="52" spans="1:23" ht="16" x14ac:dyDescent="0.2">
      <c r="A52" t="s">
        <v>192</v>
      </c>
      <c r="B52" t="s">
        <v>199</v>
      </c>
      <c r="C52" t="s">
        <v>332</v>
      </c>
      <c r="D52" t="s">
        <v>107</v>
      </c>
      <c r="E52" t="s">
        <v>107</v>
      </c>
      <c r="F52" t="s">
        <v>160</v>
      </c>
      <c r="G52" t="s">
        <v>169</v>
      </c>
      <c r="H52" s="4">
        <v>2512</v>
      </c>
      <c r="I52" s="4">
        <v>69</v>
      </c>
      <c r="J52" s="5">
        <v>2.7468152866242039E-2</v>
      </c>
      <c r="K52" s="4">
        <v>2443</v>
      </c>
      <c r="L52" s="4">
        <v>2431</v>
      </c>
      <c r="M52" s="4">
        <v>2431</v>
      </c>
      <c r="N52" s="4">
        <v>2431</v>
      </c>
      <c r="O52" s="6">
        <v>5082.4817123911453</v>
      </c>
      <c r="P52" s="6">
        <v>1159.9930638775511</v>
      </c>
      <c r="Q52" s="6">
        <v>27915.42649046821</v>
      </c>
      <c r="R52" s="6">
        <v>4.8</v>
      </c>
      <c r="S52" s="6">
        <v>262.18826747240558</v>
      </c>
      <c r="T52" s="6">
        <v>15736.682252000001</v>
      </c>
      <c r="U52" s="6">
        <v>897831.5</v>
      </c>
      <c r="V52" s="1" t="s">
        <v>422</v>
      </c>
      <c r="W52" s="1" t="s">
        <v>424</v>
      </c>
    </row>
    <row r="53" spans="1:23" ht="16" x14ac:dyDescent="0.2">
      <c r="A53" t="s">
        <v>192</v>
      </c>
      <c r="B53" t="s">
        <v>199</v>
      </c>
      <c r="C53" t="s">
        <v>332</v>
      </c>
      <c r="D53" t="s">
        <v>84</v>
      </c>
      <c r="E53" t="s">
        <v>84</v>
      </c>
      <c r="F53" t="s">
        <v>140</v>
      </c>
      <c r="G53" t="s">
        <v>166</v>
      </c>
      <c r="H53" s="4">
        <v>2512</v>
      </c>
      <c r="I53" s="4">
        <v>0</v>
      </c>
      <c r="J53" s="5">
        <v>0</v>
      </c>
      <c r="K53" s="4">
        <v>2512</v>
      </c>
      <c r="L53" s="4">
        <v>2431</v>
      </c>
      <c r="M53" s="4">
        <v>2431</v>
      </c>
      <c r="N53" s="4">
        <v>2</v>
      </c>
      <c r="O53" s="6">
        <v>0.43973673385438089</v>
      </c>
      <c r="P53" s="6">
        <v>0</v>
      </c>
      <c r="Q53" s="6">
        <v>0.496457173279929</v>
      </c>
      <c r="R53" s="6">
        <v>0</v>
      </c>
      <c r="S53" s="6">
        <v>0</v>
      </c>
      <c r="T53" s="6">
        <v>1</v>
      </c>
      <c r="U53" s="6">
        <v>1</v>
      </c>
      <c r="V53" s="1" t="s">
        <v>422</v>
      </c>
      <c r="W53" s="1" t="s">
        <v>424</v>
      </c>
    </row>
    <row r="54" spans="1:23" ht="16" x14ac:dyDescent="0.2">
      <c r="A54" t="s">
        <v>192</v>
      </c>
      <c r="B54" t="s">
        <v>199</v>
      </c>
      <c r="C54" t="s">
        <v>332</v>
      </c>
      <c r="D54" t="s">
        <v>86</v>
      </c>
      <c r="E54" t="s">
        <v>86</v>
      </c>
      <c r="F54" t="s">
        <v>132</v>
      </c>
      <c r="G54" t="s">
        <v>167</v>
      </c>
      <c r="H54" s="4">
        <v>2512</v>
      </c>
      <c r="I54" s="4">
        <v>27</v>
      </c>
      <c r="J54" s="5">
        <v>1.07484076433121E-2</v>
      </c>
      <c r="K54" s="4">
        <v>2485</v>
      </c>
      <c r="L54" s="4">
        <v>2431</v>
      </c>
      <c r="M54" s="4">
        <v>2431</v>
      </c>
      <c r="N54" s="4">
        <v>1729</v>
      </c>
      <c r="O54" s="6">
        <v>3.8192474246859112</v>
      </c>
      <c r="P54" s="6">
        <v>1.2476442288373371</v>
      </c>
      <c r="Q54" s="6">
        <v>4.652407258125062</v>
      </c>
      <c r="R54" s="6">
        <v>-4.7564399436403733E-2</v>
      </c>
      <c r="S54" s="6">
        <v>0</v>
      </c>
      <c r="T54" s="6">
        <v>12.849061781012461</v>
      </c>
      <c r="U54" s="6">
        <v>28.295149666234021</v>
      </c>
      <c r="V54" s="1" t="s">
        <v>422</v>
      </c>
      <c r="W54" s="1" t="s">
        <v>424</v>
      </c>
    </row>
    <row r="55" spans="1:23" ht="16" x14ac:dyDescent="0.2">
      <c r="A55" t="s">
        <v>192</v>
      </c>
      <c r="B55" t="s">
        <v>199</v>
      </c>
      <c r="C55" t="s">
        <v>332</v>
      </c>
      <c r="D55" t="s">
        <v>89</v>
      </c>
      <c r="E55" t="s">
        <v>89</v>
      </c>
      <c r="F55" t="s">
        <v>142</v>
      </c>
      <c r="G55" t="s">
        <v>168</v>
      </c>
      <c r="H55" s="4">
        <v>2512</v>
      </c>
      <c r="I55" s="4">
        <v>0</v>
      </c>
      <c r="J55" s="5">
        <v>0</v>
      </c>
      <c r="K55" s="4">
        <v>2512</v>
      </c>
      <c r="L55" s="4">
        <v>2431</v>
      </c>
      <c r="M55" s="4">
        <v>2431</v>
      </c>
      <c r="N55" s="4">
        <v>2424</v>
      </c>
      <c r="O55" s="6">
        <v>4.14474442524028E-2</v>
      </c>
      <c r="P55" s="6">
        <v>1.3020887736020731E-2</v>
      </c>
      <c r="Q55" s="6">
        <v>0.52829360388355462</v>
      </c>
      <c r="R55" s="6">
        <v>-5.3140412336031204</v>
      </c>
      <c r="S55" s="6">
        <v>-0.37853447431636861</v>
      </c>
      <c r="T55" s="6">
        <v>0.53654737053545087</v>
      </c>
      <c r="U55" s="6">
        <v>8.0934164916891209</v>
      </c>
      <c r="V55" s="1" t="s">
        <v>422</v>
      </c>
      <c r="W55" s="1" t="s">
        <v>424</v>
      </c>
    </row>
    <row r="56" spans="1:23" ht="16" x14ac:dyDescent="0.2">
      <c r="A56" t="s">
        <v>192</v>
      </c>
      <c r="B56" t="s">
        <v>199</v>
      </c>
      <c r="C56" t="s">
        <v>332</v>
      </c>
      <c r="D56" t="s">
        <v>244</v>
      </c>
      <c r="E56" t="s">
        <v>244</v>
      </c>
      <c r="F56" t="s">
        <v>244</v>
      </c>
      <c r="G56" t="s">
        <v>245</v>
      </c>
      <c r="H56" s="4">
        <v>2512</v>
      </c>
      <c r="I56" s="4">
        <v>0</v>
      </c>
      <c r="J56" s="5">
        <v>0</v>
      </c>
      <c r="K56" s="4">
        <v>2512</v>
      </c>
      <c r="L56" s="4">
        <v>2431</v>
      </c>
      <c r="M56" s="4">
        <v>2431</v>
      </c>
      <c r="N56" s="4">
        <v>14</v>
      </c>
      <c r="V56" s="1" t="s">
        <v>422</v>
      </c>
      <c r="W56" s="1" t="s">
        <v>424</v>
      </c>
    </row>
    <row r="57" spans="1:23" ht="16" x14ac:dyDescent="0.2">
      <c r="A57" t="s">
        <v>192</v>
      </c>
      <c r="B57" t="s">
        <v>199</v>
      </c>
      <c r="C57" t="s">
        <v>420</v>
      </c>
      <c r="D57" t="s">
        <v>78</v>
      </c>
      <c r="E57" t="s">
        <v>78</v>
      </c>
      <c r="F57" t="s">
        <v>125</v>
      </c>
      <c r="G57" t="s">
        <v>165</v>
      </c>
      <c r="H57" s="4">
        <v>2512</v>
      </c>
      <c r="I57" s="4">
        <v>0</v>
      </c>
      <c r="J57" s="5">
        <v>0</v>
      </c>
      <c r="K57" s="4">
        <v>2512</v>
      </c>
      <c r="L57" s="4">
        <v>2431</v>
      </c>
      <c r="M57" s="4">
        <v>2431</v>
      </c>
      <c r="N57" s="4">
        <v>2431</v>
      </c>
      <c r="O57" s="6">
        <v>0.221351473304049</v>
      </c>
      <c r="P57" s="6">
        <v>0.19991999994081849</v>
      </c>
      <c r="Q57" s="6">
        <v>0.2931420419182767</v>
      </c>
      <c r="R57" s="6">
        <v>-4.5150486924604314</v>
      </c>
      <c r="S57" s="6">
        <v>-5.6829048193133502E-2</v>
      </c>
      <c r="T57" s="6">
        <v>0.58055823977891263</v>
      </c>
      <c r="U57" s="6">
        <v>2.8976672827513452</v>
      </c>
      <c r="V57" s="1" t="s">
        <v>422</v>
      </c>
      <c r="W57" s="1" t="s">
        <v>424</v>
      </c>
    </row>
    <row r="58" spans="1:23" ht="16" x14ac:dyDescent="0.2">
      <c r="A58" t="s">
        <v>192</v>
      </c>
      <c r="B58" t="s">
        <v>199</v>
      </c>
      <c r="C58" t="s">
        <v>420</v>
      </c>
      <c r="D58" t="s">
        <v>101</v>
      </c>
      <c r="E58" t="s">
        <v>101</v>
      </c>
      <c r="F58" t="s">
        <v>154</v>
      </c>
      <c r="G58" t="s">
        <v>169</v>
      </c>
      <c r="H58" s="4">
        <v>2512</v>
      </c>
      <c r="I58" s="4">
        <v>0</v>
      </c>
      <c r="J58" s="5">
        <v>0</v>
      </c>
      <c r="K58" s="4">
        <v>2512</v>
      </c>
      <c r="L58" s="4">
        <v>2431</v>
      </c>
      <c r="M58" s="4">
        <v>2431</v>
      </c>
      <c r="N58" s="4">
        <v>2429</v>
      </c>
      <c r="O58" s="6">
        <v>13.13495902413306</v>
      </c>
      <c r="P58" s="6">
        <v>12.97947093237793</v>
      </c>
      <c r="Q58" s="6">
        <v>1.050671505749311</v>
      </c>
      <c r="R58" s="6">
        <v>1.568615917913845</v>
      </c>
      <c r="S58" s="6">
        <v>11.951685138830131</v>
      </c>
      <c r="T58" s="6">
        <v>14.983187101497199</v>
      </c>
      <c r="U58" s="6">
        <v>17.92993229116454</v>
      </c>
      <c r="V58" s="1" t="s">
        <v>422</v>
      </c>
      <c r="W58" s="1" t="s">
        <v>424</v>
      </c>
    </row>
    <row r="59" spans="1:23" ht="16" x14ac:dyDescent="0.2">
      <c r="A59" t="s">
        <v>192</v>
      </c>
      <c r="B59" t="s">
        <v>199</v>
      </c>
      <c r="C59" t="s">
        <v>420</v>
      </c>
      <c r="D59" t="s">
        <v>104</v>
      </c>
      <c r="E59" t="s">
        <v>104</v>
      </c>
      <c r="F59" t="s">
        <v>157</v>
      </c>
      <c r="G59" t="s">
        <v>169</v>
      </c>
      <c r="H59" s="4">
        <v>2512</v>
      </c>
      <c r="I59" s="4">
        <v>7</v>
      </c>
      <c r="J59" s="5">
        <v>2.7866242038216559E-3</v>
      </c>
      <c r="K59" s="4">
        <v>2505</v>
      </c>
      <c r="L59" s="4">
        <v>2431</v>
      </c>
      <c r="M59" s="4">
        <v>2431</v>
      </c>
      <c r="N59" s="4">
        <v>2431</v>
      </c>
      <c r="O59" s="6">
        <v>0.16270961115543331</v>
      </c>
      <c r="P59" s="6">
        <v>2.733736247923289E-2</v>
      </c>
      <c r="Q59" s="6">
        <v>7.1163054190377446</v>
      </c>
      <c r="R59" s="6">
        <v>-67.052148997134665</v>
      </c>
      <c r="S59" s="6">
        <v>-7.6912956253509412E-2</v>
      </c>
      <c r="T59" s="6">
        <v>0.16156649454479891</v>
      </c>
      <c r="U59" s="6">
        <v>338.70874375</v>
      </c>
      <c r="V59" s="1" t="s">
        <v>422</v>
      </c>
      <c r="W59" s="1" t="s">
        <v>424</v>
      </c>
    </row>
    <row r="60" spans="1:23" ht="16" x14ac:dyDescent="0.2">
      <c r="A60" t="s">
        <v>192</v>
      </c>
      <c r="B60" t="s">
        <v>199</v>
      </c>
      <c r="C60" t="s">
        <v>420</v>
      </c>
      <c r="D60" t="s">
        <v>98</v>
      </c>
      <c r="E60" t="s">
        <v>98</v>
      </c>
      <c r="F60" t="s">
        <v>151</v>
      </c>
      <c r="G60" t="s">
        <v>169</v>
      </c>
      <c r="H60" s="4">
        <v>2512</v>
      </c>
      <c r="I60" s="4">
        <v>27</v>
      </c>
      <c r="J60" s="5">
        <v>1.07484076433121E-2</v>
      </c>
      <c r="K60" s="4">
        <v>2485</v>
      </c>
      <c r="L60" s="4">
        <v>2431</v>
      </c>
      <c r="M60" s="4">
        <v>2431</v>
      </c>
      <c r="N60" s="4">
        <v>1719</v>
      </c>
      <c r="O60" s="6">
        <v>0.28929963792942542</v>
      </c>
      <c r="P60" s="6">
        <v>9.472821523531727E-2</v>
      </c>
      <c r="Q60" s="6">
        <v>0.35332020640136069</v>
      </c>
      <c r="R60" s="6">
        <v>-3.5518820848508561E-3</v>
      </c>
      <c r="S60" s="6">
        <v>0</v>
      </c>
      <c r="T60" s="6">
        <v>0.97454067893561946</v>
      </c>
      <c r="U60" s="6">
        <v>3.0538519780427791</v>
      </c>
      <c r="V60" s="1" t="s">
        <v>422</v>
      </c>
      <c r="W60" s="1" t="s">
        <v>424</v>
      </c>
    </row>
    <row r="61" spans="1:23" ht="16" x14ac:dyDescent="0.2">
      <c r="A61" t="s">
        <v>192</v>
      </c>
      <c r="B61" t="s">
        <v>199</v>
      </c>
      <c r="C61" t="s">
        <v>420</v>
      </c>
      <c r="D61" t="s">
        <v>92</v>
      </c>
      <c r="E61" t="s">
        <v>92</v>
      </c>
      <c r="F61" t="s">
        <v>145</v>
      </c>
      <c r="G61" t="s">
        <v>169</v>
      </c>
      <c r="H61" s="4">
        <v>2512</v>
      </c>
      <c r="I61" s="4">
        <v>8</v>
      </c>
      <c r="J61" s="5">
        <v>3.1847133757961789E-3</v>
      </c>
      <c r="K61" s="4">
        <v>2504</v>
      </c>
      <c r="L61" s="4">
        <v>2431</v>
      </c>
      <c r="M61" s="4">
        <v>2431</v>
      </c>
      <c r="N61" s="4">
        <v>2431</v>
      </c>
      <c r="O61" s="6">
        <v>2.91149740169516</v>
      </c>
      <c r="P61" s="6">
        <v>1.76539236574597</v>
      </c>
      <c r="Q61" s="6">
        <v>15.99154349670254</v>
      </c>
      <c r="R61" s="6">
        <v>4.678154125637546E-4</v>
      </c>
      <c r="S61" s="6">
        <v>0.41616386562012081</v>
      </c>
      <c r="T61" s="6">
        <v>6.4822468099720982</v>
      </c>
      <c r="U61" s="6">
        <v>659.50387474124159</v>
      </c>
      <c r="V61" s="1" t="s">
        <v>422</v>
      </c>
      <c r="W61" s="1" t="s">
        <v>424</v>
      </c>
    </row>
    <row r="62" spans="1:23" ht="16" x14ac:dyDescent="0.2">
      <c r="A62" t="s">
        <v>192</v>
      </c>
      <c r="B62" t="s">
        <v>199</v>
      </c>
      <c r="C62" t="s">
        <v>420</v>
      </c>
      <c r="D62" t="s">
        <v>95</v>
      </c>
      <c r="E62" t="s">
        <v>95</v>
      </c>
      <c r="F62" t="s">
        <v>148</v>
      </c>
      <c r="G62" t="s">
        <v>169</v>
      </c>
      <c r="H62" s="4">
        <v>2512</v>
      </c>
      <c r="I62" s="4">
        <v>8</v>
      </c>
      <c r="J62" s="5">
        <v>3.1847133757961789E-3</v>
      </c>
      <c r="K62" s="4">
        <v>2504</v>
      </c>
      <c r="L62" s="4">
        <v>2431</v>
      </c>
      <c r="M62" s="4">
        <v>2431</v>
      </c>
      <c r="N62" s="4">
        <v>2431</v>
      </c>
      <c r="O62" s="6">
        <v>0.41971295793976438</v>
      </c>
      <c r="P62" s="6">
        <v>0.42291428516423768</v>
      </c>
      <c r="Q62" s="6">
        <v>0.32671895793641231</v>
      </c>
      <c r="R62" s="6">
        <v>-7.6363315106200949</v>
      </c>
      <c r="S62" s="6">
        <v>3.7835890238268492E-2</v>
      </c>
      <c r="T62" s="6">
        <v>0.82292667622500293</v>
      </c>
      <c r="U62" s="6">
        <v>3.5798226033001179</v>
      </c>
      <c r="V62" s="1" t="s">
        <v>422</v>
      </c>
      <c r="W62" s="1" t="s">
        <v>424</v>
      </c>
    </row>
    <row r="63" spans="1:23" ht="16" x14ac:dyDescent="0.2">
      <c r="A63" t="s">
        <v>192</v>
      </c>
      <c r="B63" t="s">
        <v>199</v>
      </c>
      <c r="C63" t="s">
        <v>420</v>
      </c>
      <c r="D63" t="s">
        <v>107</v>
      </c>
      <c r="E63" t="s">
        <v>107</v>
      </c>
      <c r="F63" t="s">
        <v>160</v>
      </c>
      <c r="G63" t="s">
        <v>169</v>
      </c>
      <c r="H63" s="4">
        <v>2512</v>
      </c>
      <c r="I63" s="4">
        <v>69</v>
      </c>
      <c r="J63" s="5">
        <v>2.7468152866242039E-2</v>
      </c>
      <c r="K63" s="4">
        <v>2443</v>
      </c>
      <c r="L63" s="4">
        <v>2431</v>
      </c>
      <c r="M63" s="4">
        <v>2431</v>
      </c>
      <c r="N63" s="4">
        <v>2431</v>
      </c>
      <c r="O63" s="6">
        <v>5082.4817123911453</v>
      </c>
      <c r="P63" s="6">
        <v>1159.9930638775511</v>
      </c>
      <c r="Q63" s="6">
        <v>27915.42649046821</v>
      </c>
      <c r="R63" s="6">
        <v>4.8</v>
      </c>
      <c r="S63" s="6">
        <v>262.18826747240558</v>
      </c>
      <c r="T63" s="6">
        <v>15736.682252000001</v>
      </c>
      <c r="U63" s="6">
        <v>897831.5</v>
      </c>
      <c r="V63" s="1" t="s">
        <v>422</v>
      </c>
      <c r="W63" s="1" t="s">
        <v>424</v>
      </c>
    </row>
    <row r="64" spans="1:23" ht="16" x14ac:dyDescent="0.2">
      <c r="A64" t="s">
        <v>192</v>
      </c>
      <c r="B64" t="s">
        <v>199</v>
      </c>
      <c r="C64" t="s">
        <v>420</v>
      </c>
      <c r="D64" t="s">
        <v>84</v>
      </c>
      <c r="E64" t="s">
        <v>84</v>
      </c>
      <c r="F64" t="s">
        <v>140</v>
      </c>
      <c r="G64" t="s">
        <v>166</v>
      </c>
      <c r="H64" s="4">
        <v>2512</v>
      </c>
      <c r="I64" s="4">
        <v>0</v>
      </c>
      <c r="J64" s="5">
        <v>0</v>
      </c>
      <c r="K64" s="4">
        <v>2512</v>
      </c>
      <c r="L64" s="4">
        <v>2431</v>
      </c>
      <c r="M64" s="4">
        <v>2431</v>
      </c>
      <c r="N64" s="4">
        <v>2</v>
      </c>
      <c r="O64" s="6">
        <v>0.43973673385438089</v>
      </c>
      <c r="P64" s="6">
        <v>0</v>
      </c>
      <c r="Q64" s="6">
        <v>0.496457173279929</v>
      </c>
      <c r="R64" s="6">
        <v>0</v>
      </c>
      <c r="S64" s="6">
        <v>0</v>
      </c>
      <c r="T64" s="6">
        <v>1</v>
      </c>
      <c r="U64" s="6">
        <v>1</v>
      </c>
      <c r="V64" s="1" t="s">
        <v>422</v>
      </c>
      <c r="W64" s="1" t="s">
        <v>424</v>
      </c>
    </row>
    <row r="65" spans="1:23" ht="16" x14ac:dyDescent="0.2">
      <c r="A65" t="s">
        <v>192</v>
      </c>
      <c r="B65" t="s">
        <v>199</v>
      </c>
      <c r="C65" t="s">
        <v>420</v>
      </c>
      <c r="D65" t="s">
        <v>86</v>
      </c>
      <c r="E65" t="s">
        <v>86</v>
      </c>
      <c r="F65" t="s">
        <v>132</v>
      </c>
      <c r="G65" t="s">
        <v>167</v>
      </c>
      <c r="H65" s="4">
        <v>2512</v>
      </c>
      <c r="I65" s="4">
        <v>27</v>
      </c>
      <c r="J65" s="5">
        <v>1.07484076433121E-2</v>
      </c>
      <c r="K65" s="4">
        <v>2485</v>
      </c>
      <c r="L65" s="4">
        <v>2431</v>
      </c>
      <c r="M65" s="4">
        <v>2431</v>
      </c>
      <c r="N65" s="4">
        <v>1729</v>
      </c>
      <c r="O65" s="6">
        <v>3.8192474246859112</v>
      </c>
      <c r="P65" s="6">
        <v>1.2476442288373371</v>
      </c>
      <c r="Q65" s="6">
        <v>4.652407258125062</v>
      </c>
      <c r="R65" s="6">
        <v>-4.7564399436403733E-2</v>
      </c>
      <c r="S65" s="6">
        <v>0</v>
      </c>
      <c r="T65" s="6">
        <v>12.849061781012461</v>
      </c>
      <c r="U65" s="6">
        <v>28.295149666234021</v>
      </c>
      <c r="V65" s="1" t="s">
        <v>422</v>
      </c>
      <c r="W65" s="1" t="s">
        <v>424</v>
      </c>
    </row>
    <row r="66" spans="1:23" ht="16" x14ac:dyDescent="0.2">
      <c r="A66" t="s">
        <v>192</v>
      </c>
      <c r="B66" t="s">
        <v>199</v>
      </c>
      <c r="C66" t="s">
        <v>420</v>
      </c>
      <c r="D66" t="s">
        <v>89</v>
      </c>
      <c r="E66" t="s">
        <v>89</v>
      </c>
      <c r="F66" t="s">
        <v>142</v>
      </c>
      <c r="G66" t="s">
        <v>168</v>
      </c>
      <c r="H66" s="4">
        <v>2512</v>
      </c>
      <c r="I66" s="4">
        <v>0</v>
      </c>
      <c r="J66" s="5">
        <v>0</v>
      </c>
      <c r="K66" s="4">
        <v>2512</v>
      </c>
      <c r="L66" s="4">
        <v>2431</v>
      </c>
      <c r="M66" s="4">
        <v>2431</v>
      </c>
      <c r="N66" s="4">
        <v>2424</v>
      </c>
      <c r="O66" s="6">
        <v>4.14474442524028E-2</v>
      </c>
      <c r="P66" s="6">
        <v>1.3020887736020731E-2</v>
      </c>
      <c r="Q66" s="6">
        <v>0.52829360388355462</v>
      </c>
      <c r="R66" s="6">
        <v>-5.3140412336031204</v>
      </c>
      <c r="S66" s="6">
        <v>-0.37853447431636861</v>
      </c>
      <c r="T66" s="6">
        <v>0.53654737053545087</v>
      </c>
      <c r="U66" s="6">
        <v>8.0934164916891209</v>
      </c>
      <c r="V66" s="1" t="s">
        <v>422</v>
      </c>
      <c r="W66" s="1" t="s">
        <v>424</v>
      </c>
    </row>
    <row r="67" spans="1:23" ht="16" x14ac:dyDescent="0.2">
      <c r="A67" t="s">
        <v>192</v>
      </c>
      <c r="B67" t="s">
        <v>199</v>
      </c>
      <c r="C67" t="s">
        <v>420</v>
      </c>
      <c r="D67" t="s">
        <v>244</v>
      </c>
      <c r="E67" t="s">
        <v>244</v>
      </c>
      <c r="F67" t="s">
        <v>244</v>
      </c>
      <c r="G67" t="s">
        <v>245</v>
      </c>
      <c r="H67" s="4">
        <v>2512</v>
      </c>
      <c r="I67" s="4">
        <v>0</v>
      </c>
      <c r="J67" s="5">
        <v>0</v>
      </c>
      <c r="K67" s="4">
        <v>2512</v>
      </c>
      <c r="L67" s="4">
        <v>2431</v>
      </c>
      <c r="M67" s="4">
        <v>2431</v>
      </c>
      <c r="N67" s="4">
        <v>14</v>
      </c>
      <c r="V67" s="1" t="s">
        <v>422</v>
      </c>
      <c r="W67" s="1" t="s">
        <v>424</v>
      </c>
    </row>
    <row r="68" spans="1:23" ht="16" x14ac:dyDescent="0.2">
      <c r="A68" t="s">
        <v>192</v>
      </c>
      <c r="B68" t="s">
        <v>199</v>
      </c>
      <c r="C68" t="s">
        <v>264</v>
      </c>
      <c r="D68" t="s">
        <v>78</v>
      </c>
      <c r="E68" t="s">
        <v>384</v>
      </c>
      <c r="F68" t="s">
        <v>125</v>
      </c>
      <c r="G68" t="s">
        <v>165</v>
      </c>
      <c r="H68" s="4">
        <v>2512</v>
      </c>
      <c r="I68" s="4">
        <v>0</v>
      </c>
      <c r="J68" s="5">
        <v>0</v>
      </c>
      <c r="K68" s="4">
        <v>2512</v>
      </c>
      <c r="L68" s="4">
        <v>2431</v>
      </c>
      <c r="M68" s="4">
        <v>2431</v>
      </c>
      <c r="N68" s="4">
        <v>2383</v>
      </c>
      <c r="O68" s="6">
        <v>0.2218238399159205</v>
      </c>
      <c r="P68" s="6">
        <v>0.19991999994081849</v>
      </c>
      <c r="Q68" s="6">
        <v>0.20942230405021631</v>
      </c>
      <c r="R68" s="6">
        <v>-0.36033357403620142</v>
      </c>
      <c r="S68" s="6">
        <v>-5.6829048193133502E-2</v>
      </c>
      <c r="T68" s="6">
        <v>0.58055823977891263</v>
      </c>
      <c r="U68" s="6">
        <v>1.0842218502138381</v>
      </c>
      <c r="V68" s="1" t="s">
        <v>423</v>
      </c>
      <c r="W68" s="1" t="s">
        <v>424</v>
      </c>
    </row>
    <row r="69" spans="1:23" ht="16" x14ac:dyDescent="0.2">
      <c r="A69" t="s">
        <v>192</v>
      </c>
      <c r="B69" t="s">
        <v>199</v>
      </c>
      <c r="C69" t="s">
        <v>264</v>
      </c>
      <c r="D69" t="s">
        <v>101</v>
      </c>
      <c r="E69" t="s">
        <v>101</v>
      </c>
      <c r="F69" t="s">
        <v>154</v>
      </c>
      <c r="G69" t="s">
        <v>169</v>
      </c>
      <c r="H69" s="4">
        <v>2512</v>
      </c>
      <c r="I69" s="4">
        <v>0</v>
      </c>
      <c r="J69" s="5">
        <v>0</v>
      </c>
      <c r="K69" s="4">
        <v>2512</v>
      </c>
      <c r="L69" s="4">
        <v>2431</v>
      </c>
      <c r="M69" s="4">
        <v>2431</v>
      </c>
      <c r="N69" s="4">
        <v>2429</v>
      </c>
      <c r="O69" s="6">
        <v>13.13495902413306</v>
      </c>
      <c r="P69" s="6">
        <v>12.97947093237793</v>
      </c>
      <c r="Q69" s="6">
        <v>1.050671505749311</v>
      </c>
      <c r="R69" s="6">
        <v>1.568615917913845</v>
      </c>
      <c r="S69" s="6">
        <v>11.951685138830131</v>
      </c>
      <c r="T69" s="6">
        <v>14.983187101497199</v>
      </c>
      <c r="U69" s="6">
        <v>17.92993229116454</v>
      </c>
      <c r="V69" s="1" t="s">
        <v>423</v>
      </c>
      <c r="W69" s="1" t="s">
        <v>424</v>
      </c>
    </row>
    <row r="70" spans="1:23" ht="16" x14ac:dyDescent="0.2">
      <c r="A70" t="s">
        <v>192</v>
      </c>
      <c r="B70" t="s">
        <v>199</v>
      </c>
      <c r="C70" t="s">
        <v>264</v>
      </c>
      <c r="D70" t="s">
        <v>104</v>
      </c>
      <c r="E70" t="s">
        <v>104</v>
      </c>
      <c r="F70" t="s">
        <v>157</v>
      </c>
      <c r="G70" t="s">
        <v>169</v>
      </c>
      <c r="H70" s="4">
        <v>2512</v>
      </c>
      <c r="I70" s="4">
        <v>7</v>
      </c>
      <c r="J70" s="5">
        <v>2.7866242038216559E-3</v>
      </c>
      <c r="K70" s="4">
        <v>2505</v>
      </c>
      <c r="L70" s="4">
        <v>2431</v>
      </c>
      <c r="M70" s="4">
        <v>2431</v>
      </c>
      <c r="N70" s="4">
        <v>2431</v>
      </c>
      <c r="O70" s="6">
        <v>0.16270961115543331</v>
      </c>
      <c r="P70" s="6">
        <v>2.733736247923289E-2</v>
      </c>
      <c r="Q70" s="6">
        <v>7.1163054190377446</v>
      </c>
      <c r="R70" s="6">
        <v>-67.052148997134665</v>
      </c>
      <c r="S70" s="6">
        <v>-7.6912956253509412E-2</v>
      </c>
      <c r="T70" s="6">
        <v>0.16156649454479891</v>
      </c>
      <c r="U70" s="6">
        <v>338.70874375</v>
      </c>
      <c r="V70" s="1" t="s">
        <v>423</v>
      </c>
      <c r="W70" s="1" t="s">
        <v>424</v>
      </c>
    </row>
    <row r="71" spans="1:23" ht="16" x14ac:dyDescent="0.2">
      <c r="A71" t="s">
        <v>192</v>
      </c>
      <c r="B71" t="s">
        <v>199</v>
      </c>
      <c r="C71" t="s">
        <v>264</v>
      </c>
      <c r="D71" t="s">
        <v>98</v>
      </c>
      <c r="E71" t="s">
        <v>98</v>
      </c>
      <c r="F71" t="s">
        <v>151</v>
      </c>
      <c r="G71" t="s">
        <v>169</v>
      </c>
      <c r="H71" s="4">
        <v>2512</v>
      </c>
      <c r="I71" s="4">
        <v>27</v>
      </c>
      <c r="J71" s="5">
        <v>1.07484076433121E-2</v>
      </c>
      <c r="K71" s="4">
        <v>2485</v>
      </c>
      <c r="L71" s="4">
        <v>2431</v>
      </c>
      <c r="M71" s="4">
        <v>2431</v>
      </c>
      <c r="N71" s="4">
        <v>1719</v>
      </c>
      <c r="O71" s="6">
        <v>0.28929963792942542</v>
      </c>
      <c r="P71" s="6">
        <v>9.472821523531727E-2</v>
      </c>
      <c r="Q71" s="6">
        <v>0.35332020640136069</v>
      </c>
      <c r="R71" s="6">
        <v>-3.5518820848508561E-3</v>
      </c>
      <c r="S71" s="6">
        <v>0</v>
      </c>
      <c r="T71" s="6">
        <v>0.97454067893561946</v>
      </c>
      <c r="U71" s="6">
        <v>3.0538519780427791</v>
      </c>
      <c r="V71" s="1" t="s">
        <v>423</v>
      </c>
      <c r="W71" s="1" t="s">
        <v>424</v>
      </c>
    </row>
    <row r="72" spans="1:23" ht="16" x14ac:dyDescent="0.2">
      <c r="A72" t="s">
        <v>192</v>
      </c>
      <c r="B72" t="s">
        <v>199</v>
      </c>
      <c r="C72" t="s">
        <v>264</v>
      </c>
      <c r="D72" t="s">
        <v>92</v>
      </c>
      <c r="E72" t="s">
        <v>92</v>
      </c>
      <c r="F72" t="s">
        <v>145</v>
      </c>
      <c r="G72" t="s">
        <v>169</v>
      </c>
      <c r="H72" s="4">
        <v>2512</v>
      </c>
      <c r="I72" s="4">
        <v>8</v>
      </c>
      <c r="J72" s="5">
        <v>3.1847133757961789E-3</v>
      </c>
      <c r="K72" s="4">
        <v>2504</v>
      </c>
      <c r="L72" s="4">
        <v>2431</v>
      </c>
      <c r="M72" s="4">
        <v>2431</v>
      </c>
      <c r="N72" s="4">
        <v>2431</v>
      </c>
      <c r="O72" s="6">
        <v>2.91149740169516</v>
      </c>
      <c r="P72" s="6">
        <v>1.76539236574597</v>
      </c>
      <c r="Q72" s="6">
        <v>15.99154349670254</v>
      </c>
      <c r="R72" s="6">
        <v>4.678154125637546E-4</v>
      </c>
      <c r="S72" s="6">
        <v>0.41616386562012081</v>
      </c>
      <c r="T72" s="6">
        <v>6.4822468099720982</v>
      </c>
      <c r="U72" s="6">
        <v>659.50387474124159</v>
      </c>
      <c r="V72" s="1" t="s">
        <v>423</v>
      </c>
      <c r="W72" s="1" t="s">
        <v>424</v>
      </c>
    </row>
    <row r="73" spans="1:23" ht="16" x14ac:dyDescent="0.2">
      <c r="A73" t="s">
        <v>192</v>
      </c>
      <c r="B73" t="s">
        <v>199</v>
      </c>
      <c r="C73" t="s">
        <v>264</v>
      </c>
      <c r="D73" t="s">
        <v>95</v>
      </c>
      <c r="E73" t="s">
        <v>95</v>
      </c>
      <c r="F73" t="s">
        <v>148</v>
      </c>
      <c r="G73" t="s">
        <v>169</v>
      </c>
      <c r="H73" s="4">
        <v>2512</v>
      </c>
      <c r="I73" s="4">
        <v>8</v>
      </c>
      <c r="J73" s="5">
        <v>3.1847133757961789E-3</v>
      </c>
      <c r="K73" s="4">
        <v>2504</v>
      </c>
      <c r="L73" s="4">
        <v>2431</v>
      </c>
      <c r="M73" s="4">
        <v>2431</v>
      </c>
      <c r="N73" s="4">
        <v>2431</v>
      </c>
      <c r="O73" s="6">
        <v>0.41971295793976438</v>
      </c>
      <c r="P73" s="6">
        <v>0.42291428516423768</v>
      </c>
      <c r="Q73" s="6">
        <v>0.32671895793641231</v>
      </c>
      <c r="R73" s="6">
        <v>-7.6363315106200949</v>
      </c>
      <c r="S73" s="6">
        <v>3.7835890238268492E-2</v>
      </c>
      <c r="T73" s="6">
        <v>0.82292667622500293</v>
      </c>
      <c r="U73" s="6">
        <v>3.5798226033001179</v>
      </c>
      <c r="V73" s="1" t="s">
        <v>423</v>
      </c>
      <c r="W73" s="1" t="s">
        <v>424</v>
      </c>
    </row>
    <row r="74" spans="1:23" ht="16" x14ac:dyDescent="0.2">
      <c r="A74" t="s">
        <v>192</v>
      </c>
      <c r="B74" t="s">
        <v>199</v>
      </c>
      <c r="C74" t="s">
        <v>264</v>
      </c>
      <c r="D74" t="s">
        <v>107</v>
      </c>
      <c r="E74" t="s">
        <v>107</v>
      </c>
      <c r="F74" t="s">
        <v>160</v>
      </c>
      <c r="G74" t="s">
        <v>169</v>
      </c>
      <c r="H74" s="4">
        <v>2512</v>
      </c>
      <c r="I74" s="4">
        <v>69</v>
      </c>
      <c r="J74" s="5">
        <v>2.7468152866242039E-2</v>
      </c>
      <c r="K74" s="4">
        <v>2443</v>
      </c>
      <c r="L74" s="4">
        <v>2431</v>
      </c>
      <c r="M74" s="4">
        <v>2431</v>
      </c>
      <c r="N74" s="4">
        <v>2431</v>
      </c>
      <c r="O74" s="6">
        <v>5082.4817123911453</v>
      </c>
      <c r="P74" s="6">
        <v>1159.9930638775511</v>
      </c>
      <c r="Q74" s="6">
        <v>27915.42649046821</v>
      </c>
      <c r="R74" s="6">
        <v>4.8</v>
      </c>
      <c r="S74" s="6">
        <v>262.18826747240558</v>
      </c>
      <c r="T74" s="6">
        <v>15736.682252000001</v>
      </c>
      <c r="U74" s="6">
        <v>897831.5</v>
      </c>
      <c r="V74" s="1" t="s">
        <v>423</v>
      </c>
      <c r="W74" s="1" t="s">
        <v>424</v>
      </c>
    </row>
    <row r="75" spans="1:23" ht="16" x14ac:dyDescent="0.2">
      <c r="A75" t="s">
        <v>192</v>
      </c>
      <c r="B75" t="s">
        <v>199</v>
      </c>
      <c r="C75" t="s">
        <v>264</v>
      </c>
      <c r="D75" t="s">
        <v>84</v>
      </c>
      <c r="E75" t="s">
        <v>84</v>
      </c>
      <c r="F75" t="s">
        <v>140</v>
      </c>
      <c r="G75" t="s">
        <v>166</v>
      </c>
      <c r="H75" s="4">
        <v>2512</v>
      </c>
      <c r="I75" s="4">
        <v>0</v>
      </c>
      <c r="J75" s="5">
        <v>0</v>
      </c>
      <c r="K75" s="4">
        <v>2512</v>
      </c>
      <c r="L75" s="4">
        <v>2431</v>
      </c>
      <c r="M75" s="4">
        <v>2431</v>
      </c>
      <c r="N75" s="4">
        <v>2</v>
      </c>
      <c r="O75" s="6">
        <v>0.43973673385438089</v>
      </c>
      <c r="P75" s="6">
        <v>0</v>
      </c>
      <c r="Q75" s="6">
        <v>0.496457173279929</v>
      </c>
      <c r="R75" s="6">
        <v>0</v>
      </c>
      <c r="S75" s="6">
        <v>0</v>
      </c>
      <c r="T75" s="6">
        <v>1</v>
      </c>
      <c r="U75" s="6">
        <v>1</v>
      </c>
      <c r="V75" s="1" t="s">
        <v>423</v>
      </c>
      <c r="W75" s="1" t="s">
        <v>424</v>
      </c>
    </row>
    <row r="76" spans="1:23" ht="16" x14ac:dyDescent="0.2">
      <c r="A76" t="s">
        <v>192</v>
      </c>
      <c r="B76" t="s">
        <v>199</v>
      </c>
      <c r="C76" t="s">
        <v>264</v>
      </c>
      <c r="D76" t="s">
        <v>86</v>
      </c>
      <c r="E76" t="s">
        <v>86</v>
      </c>
      <c r="F76" t="s">
        <v>132</v>
      </c>
      <c r="G76" t="s">
        <v>167</v>
      </c>
      <c r="H76" s="4">
        <v>2512</v>
      </c>
      <c r="I76" s="4">
        <v>27</v>
      </c>
      <c r="J76" s="5">
        <v>1.07484076433121E-2</v>
      </c>
      <c r="K76" s="4">
        <v>2485</v>
      </c>
      <c r="L76" s="4">
        <v>2431</v>
      </c>
      <c r="M76" s="4">
        <v>2431</v>
      </c>
      <c r="N76" s="4">
        <v>1729</v>
      </c>
      <c r="O76" s="6">
        <v>3.8192474246859112</v>
      </c>
      <c r="P76" s="6">
        <v>1.2476442288373371</v>
      </c>
      <c r="Q76" s="6">
        <v>4.652407258125062</v>
      </c>
      <c r="R76" s="6">
        <v>-4.7564399436403733E-2</v>
      </c>
      <c r="S76" s="6">
        <v>0</v>
      </c>
      <c r="T76" s="6">
        <v>12.849061781012461</v>
      </c>
      <c r="U76" s="6">
        <v>28.295149666234021</v>
      </c>
      <c r="V76" s="1" t="s">
        <v>423</v>
      </c>
      <c r="W76" s="1" t="s">
        <v>424</v>
      </c>
    </row>
    <row r="77" spans="1:23" ht="16" x14ac:dyDescent="0.2">
      <c r="A77" t="s">
        <v>192</v>
      </c>
      <c r="B77" t="s">
        <v>199</v>
      </c>
      <c r="C77" t="s">
        <v>264</v>
      </c>
      <c r="D77" t="s">
        <v>89</v>
      </c>
      <c r="E77" t="s">
        <v>89</v>
      </c>
      <c r="F77" t="s">
        <v>142</v>
      </c>
      <c r="G77" t="s">
        <v>168</v>
      </c>
      <c r="H77" s="4">
        <v>2512</v>
      </c>
      <c r="I77" s="4">
        <v>0</v>
      </c>
      <c r="J77" s="5">
        <v>0</v>
      </c>
      <c r="K77" s="4">
        <v>2512</v>
      </c>
      <c r="L77" s="4">
        <v>2431</v>
      </c>
      <c r="M77" s="4">
        <v>2431</v>
      </c>
      <c r="N77" s="4">
        <v>2424</v>
      </c>
      <c r="O77" s="6">
        <v>4.14474442524028E-2</v>
      </c>
      <c r="P77" s="6">
        <v>1.3020887736020731E-2</v>
      </c>
      <c r="Q77" s="6">
        <v>0.52829360388355462</v>
      </c>
      <c r="R77" s="6">
        <v>-5.3140412336031204</v>
      </c>
      <c r="S77" s="6">
        <v>-0.37853447431636861</v>
      </c>
      <c r="T77" s="6">
        <v>0.53654737053545087</v>
      </c>
      <c r="U77" s="6">
        <v>8.0934164916891209</v>
      </c>
      <c r="V77" s="1" t="s">
        <v>423</v>
      </c>
      <c r="W77" s="1" t="s">
        <v>424</v>
      </c>
    </row>
    <row r="78" spans="1:23" ht="16" x14ac:dyDescent="0.2">
      <c r="A78" t="s">
        <v>192</v>
      </c>
      <c r="B78" t="s">
        <v>199</v>
      </c>
      <c r="C78" t="s">
        <v>264</v>
      </c>
      <c r="D78" t="s">
        <v>244</v>
      </c>
      <c r="E78" t="s">
        <v>244</v>
      </c>
      <c r="F78" t="s">
        <v>244</v>
      </c>
      <c r="G78" t="s">
        <v>245</v>
      </c>
      <c r="H78" s="4">
        <v>2512</v>
      </c>
      <c r="I78" s="4">
        <v>0</v>
      </c>
      <c r="J78" s="5">
        <v>0</v>
      </c>
      <c r="K78" s="4">
        <v>2512</v>
      </c>
      <c r="L78" s="4">
        <v>2431</v>
      </c>
      <c r="M78" s="4">
        <v>2431</v>
      </c>
      <c r="N78" s="4">
        <v>14</v>
      </c>
      <c r="V78" s="1" t="s">
        <v>423</v>
      </c>
      <c r="W78" s="1" t="s">
        <v>424</v>
      </c>
    </row>
    <row r="79" spans="1:23" ht="16" x14ac:dyDescent="0.2">
      <c r="A79" t="s">
        <v>192</v>
      </c>
      <c r="B79" t="s">
        <v>199</v>
      </c>
      <c r="C79" t="s">
        <v>421</v>
      </c>
      <c r="D79" t="s">
        <v>78</v>
      </c>
      <c r="E79" t="s">
        <v>384</v>
      </c>
      <c r="F79" t="s">
        <v>125</v>
      </c>
      <c r="G79" t="s">
        <v>165</v>
      </c>
      <c r="H79" s="4">
        <v>2512</v>
      </c>
      <c r="I79" s="4">
        <v>0</v>
      </c>
      <c r="J79" s="5">
        <v>0</v>
      </c>
      <c r="K79" s="4">
        <v>2512</v>
      </c>
      <c r="L79" s="4">
        <v>2431</v>
      </c>
      <c r="M79" s="4">
        <v>2431</v>
      </c>
      <c r="N79" s="4">
        <v>2383</v>
      </c>
      <c r="O79" s="6">
        <v>0.2218238399159205</v>
      </c>
      <c r="P79" s="6">
        <v>0.19991999994081849</v>
      </c>
      <c r="Q79" s="6">
        <v>0.20942230405021631</v>
      </c>
      <c r="R79" s="6">
        <v>-0.36033357403620142</v>
      </c>
      <c r="S79" s="6">
        <v>-5.6829048193133502E-2</v>
      </c>
      <c r="T79" s="6">
        <v>0.58055823977891263</v>
      </c>
      <c r="U79" s="6">
        <v>1.0842218502138381</v>
      </c>
      <c r="V79" s="1" t="s">
        <v>423</v>
      </c>
      <c r="W79" s="1" t="s">
        <v>424</v>
      </c>
    </row>
    <row r="80" spans="1:23" ht="16" x14ac:dyDescent="0.2">
      <c r="A80" t="s">
        <v>192</v>
      </c>
      <c r="B80" t="s">
        <v>199</v>
      </c>
      <c r="C80" t="s">
        <v>421</v>
      </c>
      <c r="D80" t="s">
        <v>101</v>
      </c>
      <c r="E80" t="s">
        <v>101</v>
      </c>
      <c r="F80" t="s">
        <v>154</v>
      </c>
      <c r="G80" t="s">
        <v>169</v>
      </c>
      <c r="H80" s="4">
        <v>2512</v>
      </c>
      <c r="I80" s="4">
        <v>0</v>
      </c>
      <c r="J80" s="5">
        <v>0</v>
      </c>
      <c r="K80" s="4">
        <v>2512</v>
      </c>
      <c r="L80" s="4">
        <v>2431</v>
      </c>
      <c r="M80" s="4">
        <v>2431</v>
      </c>
      <c r="N80" s="4">
        <v>2429</v>
      </c>
      <c r="O80" s="6">
        <v>13.13495902413306</v>
      </c>
      <c r="P80" s="6">
        <v>12.97947093237793</v>
      </c>
      <c r="Q80" s="6">
        <v>1.050671505749311</v>
      </c>
      <c r="R80" s="6">
        <v>1.568615917913845</v>
      </c>
      <c r="S80" s="6">
        <v>11.951685138830131</v>
      </c>
      <c r="T80" s="6">
        <v>14.983187101497199</v>
      </c>
      <c r="U80" s="6">
        <v>17.92993229116454</v>
      </c>
      <c r="V80" s="1" t="s">
        <v>423</v>
      </c>
      <c r="W80" s="1" t="s">
        <v>424</v>
      </c>
    </row>
    <row r="81" spans="1:23" ht="16" x14ac:dyDescent="0.2">
      <c r="A81" t="s">
        <v>192</v>
      </c>
      <c r="B81" t="s">
        <v>199</v>
      </c>
      <c r="C81" t="s">
        <v>421</v>
      </c>
      <c r="D81" t="s">
        <v>104</v>
      </c>
      <c r="E81" t="s">
        <v>104</v>
      </c>
      <c r="F81" t="s">
        <v>157</v>
      </c>
      <c r="G81" t="s">
        <v>169</v>
      </c>
      <c r="H81" s="4">
        <v>2512</v>
      </c>
      <c r="I81" s="4">
        <v>7</v>
      </c>
      <c r="J81" s="5">
        <v>2.7866242038216559E-3</v>
      </c>
      <c r="K81" s="4">
        <v>2505</v>
      </c>
      <c r="L81" s="4">
        <v>2431</v>
      </c>
      <c r="M81" s="4">
        <v>2431</v>
      </c>
      <c r="N81" s="4">
        <v>2431</v>
      </c>
      <c r="O81" s="6">
        <v>0.16270961115543331</v>
      </c>
      <c r="P81" s="6">
        <v>2.733736247923289E-2</v>
      </c>
      <c r="Q81" s="6">
        <v>7.1163054190377446</v>
      </c>
      <c r="R81" s="6">
        <v>-67.052148997134665</v>
      </c>
      <c r="S81" s="6">
        <v>-7.6912956253509412E-2</v>
      </c>
      <c r="T81" s="6">
        <v>0.16156649454479891</v>
      </c>
      <c r="U81" s="6">
        <v>338.70874375</v>
      </c>
      <c r="V81" s="1" t="s">
        <v>423</v>
      </c>
      <c r="W81" s="1" t="s">
        <v>424</v>
      </c>
    </row>
    <row r="82" spans="1:23" ht="16" x14ac:dyDescent="0.2">
      <c r="A82" t="s">
        <v>192</v>
      </c>
      <c r="B82" t="s">
        <v>199</v>
      </c>
      <c r="C82" t="s">
        <v>421</v>
      </c>
      <c r="D82" t="s">
        <v>98</v>
      </c>
      <c r="E82" t="s">
        <v>98</v>
      </c>
      <c r="F82" t="s">
        <v>151</v>
      </c>
      <c r="G82" t="s">
        <v>169</v>
      </c>
      <c r="H82" s="4">
        <v>2512</v>
      </c>
      <c r="I82" s="4">
        <v>27</v>
      </c>
      <c r="J82" s="5">
        <v>1.07484076433121E-2</v>
      </c>
      <c r="K82" s="4">
        <v>2485</v>
      </c>
      <c r="L82" s="4">
        <v>2431</v>
      </c>
      <c r="M82" s="4">
        <v>2431</v>
      </c>
      <c r="N82" s="4">
        <v>1719</v>
      </c>
      <c r="O82" s="6">
        <v>0.28929963792942542</v>
      </c>
      <c r="P82" s="6">
        <v>9.472821523531727E-2</v>
      </c>
      <c r="Q82" s="6">
        <v>0.35332020640136069</v>
      </c>
      <c r="R82" s="6">
        <v>-3.5518820848508561E-3</v>
      </c>
      <c r="S82" s="6">
        <v>0</v>
      </c>
      <c r="T82" s="6">
        <v>0.97454067893561946</v>
      </c>
      <c r="U82" s="6">
        <v>3.0538519780427791</v>
      </c>
      <c r="V82" s="1" t="s">
        <v>423</v>
      </c>
      <c r="W82" s="1" t="s">
        <v>424</v>
      </c>
    </row>
    <row r="83" spans="1:23" ht="16" x14ac:dyDescent="0.2">
      <c r="A83" t="s">
        <v>192</v>
      </c>
      <c r="B83" t="s">
        <v>199</v>
      </c>
      <c r="C83" t="s">
        <v>421</v>
      </c>
      <c r="D83" t="s">
        <v>92</v>
      </c>
      <c r="E83" t="s">
        <v>92</v>
      </c>
      <c r="F83" t="s">
        <v>145</v>
      </c>
      <c r="G83" t="s">
        <v>169</v>
      </c>
      <c r="H83" s="4">
        <v>2512</v>
      </c>
      <c r="I83" s="4">
        <v>8</v>
      </c>
      <c r="J83" s="5">
        <v>3.1847133757961789E-3</v>
      </c>
      <c r="K83" s="4">
        <v>2504</v>
      </c>
      <c r="L83" s="4">
        <v>2431</v>
      </c>
      <c r="M83" s="4">
        <v>2431</v>
      </c>
      <c r="N83" s="4">
        <v>2431</v>
      </c>
      <c r="O83" s="6">
        <v>2.91149740169516</v>
      </c>
      <c r="P83" s="6">
        <v>1.76539236574597</v>
      </c>
      <c r="Q83" s="6">
        <v>15.99154349670254</v>
      </c>
      <c r="R83" s="6">
        <v>4.678154125637546E-4</v>
      </c>
      <c r="S83" s="6">
        <v>0.41616386562012081</v>
      </c>
      <c r="T83" s="6">
        <v>6.4822468099720982</v>
      </c>
      <c r="U83" s="6">
        <v>659.50387474124159</v>
      </c>
      <c r="V83" s="1" t="s">
        <v>423</v>
      </c>
      <c r="W83" s="1" t="s">
        <v>424</v>
      </c>
    </row>
    <row r="84" spans="1:23" ht="16" x14ac:dyDescent="0.2">
      <c r="A84" t="s">
        <v>192</v>
      </c>
      <c r="B84" t="s">
        <v>199</v>
      </c>
      <c r="C84" t="s">
        <v>421</v>
      </c>
      <c r="D84" t="s">
        <v>95</v>
      </c>
      <c r="E84" t="s">
        <v>95</v>
      </c>
      <c r="F84" t="s">
        <v>148</v>
      </c>
      <c r="G84" t="s">
        <v>169</v>
      </c>
      <c r="H84" s="4">
        <v>2512</v>
      </c>
      <c r="I84" s="4">
        <v>8</v>
      </c>
      <c r="J84" s="5">
        <v>3.1847133757961789E-3</v>
      </c>
      <c r="K84" s="4">
        <v>2504</v>
      </c>
      <c r="L84" s="4">
        <v>2431</v>
      </c>
      <c r="M84" s="4">
        <v>2431</v>
      </c>
      <c r="N84" s="4">
        <v>2431</v>
      </c>
      <c r="O84" s="6">
        <v>0.41971295793976438</v>
      </c>
      <c r="P84" s="6">
        <v>0.42291428516423768</v>
      </c>
      <c r="Q84" s="6">
        <v>0.32671895793641231</v>
      </c>
      <c r="R84" s="6">
        <v>-7.6363315106200949</v>
      </c>
      <c r="S84" s="6">
        <v>3.7835890238268492E-2</v>
      </c>
      <c r="T84" s="6">
        <v>0.82292667622500293</v>
      </c>
      <c r="U84" s="6">
        <v>3.5798226033001179</v>
      </c>
      <c r="V84" s="1" t="s">
        <v>423</v>
      </c>
      <c r="W84" s="1" t="s">
        <v>424</v>
      </c>
    </row>
    <row r="85" spans="1:23" ht="16" x14ac:dyDescent="0.2">
      <c r="A85" t="s">
        <v>192</v>
      </c>
      <c r="B85" t="s">
        <v>199</v>
      </c>
      <c r="C85" t="s">
        <v>421</v>
      </c>
      <c r="D85" t="s">
        <v>107</v>
      </c>
      <c r="E85" t="s">
        <v>107</v>
      </c>
      <c r="F85" t="s">
        <v>160</v>
      </c>
      <c r="G85" t="s">
        <v>169</v>
      </c>
      <c r="H85" s="4">
        <v>2512</v>
      </c>
      <c r="I85" s="4">
        <v>69</v>
      </c>
      <c r="J85" s="5">
        <v>2.7468152866242039E-2</v>
      </c>
      <c r="K85" s="4">
        <v>2443</v>
      </c>
      <c r="L85" s="4">
        <v>2431</v>
      </c>
      <c r="M85" s="4">
        <v>2431</v>
      </c>
      <c r="N85" s="4">
        <v>2431</v>
      </c>
      <c r="O85" s="6">
        <v>5082.4817123911453</v>
      </c>
      <c r="P85" s="6">
        <v>1159.9930638775511</v>
      </c>
      <c r="Q85" s="6">
        <v>27915.42649046821</v>
      </c>
      <c r="R85" s="6">
        <v>4.8</v>
      </c>
      <c r="S85" s="6">
        <v>262.18826747240558</v>
      </c>
      <c r="T85" s="6">
        <v>15736.682252000001</v>
      </c>
      <c r="U85" s="6">
        <v>897831.5</v>
      </c>
      <c r="V85" s="1" t="s">
        <v>423</v>
      </c>
      <c r="W85" s="1" t="s">
        <v>424</v>
      </c>
    </row>
    <row r="86" spans="1:23" ht="16" x14ac:dyDescent="0.2">
      <c r="A86" t="s">
        <v>192</v>
      </c>
      <c r="B86" t="s">
        <v>199</v>
      </c>
      <c r="C86" t="s">
        <v>421</v>
      </c>
      <c r="D86" t="s">
        <v>84</v>
      </c>
      <c r="E86" t="s">
        <v>84</v>
      </c>
      <c r="F86" t="s">
        <v>140</v>
      </c>
      <c r="G86" t="s">
        <v>166</v>
      </c>
      <c r="H86" s="4">
        <v>2512</v>
      </c>
      <c r="I86" s="4">
        <v>0</v>
      </c>
      <c r="J86" s="5">
        <v>0</v>
      </c>
      <c r="K86" s="4">
        <v>2512</v>
      </c>
      <c r="L86" s="4">
        <v>2431</v>
      </c>
      <c r="M86" s="4">
        <v>2431</v>
      </c>
      <c r="N86" s="4">
        <v>2</v>
      </c>
      <c r="O86" s="6">
        <v>0.43973673385438089</v>
      </c>
      <c r="P86" s="6">
        <v>0</v>
      </c>
      <c r="Q86" s="6">
        <v>0.496457173279929</v>
      </c>
      <c r="R86" s="6">
        <v>0</v>
      </c>
      <c r="S86" s="6">
        <v>0</v>
      </c>
      <c r="T86" s="6">
        <v>1</v>
      </c>
      <c r="U86" s="6">
        <v>1</v>
      </c>
      <c r="V86" s="1" t="s">
        <v>423</v>
      </c>
      <c r="W86" s="1" t="s">
        <v>424</v>
      </c>
    </row>
    <row r="87" spans="1:23" ht="16" x14ac:dyDescent="0.2">
      <c r="A87" t="s">
        <v>192</v>
      </c>
      <c r="B87" t="s">
        <v>199</v>
      </c>
      <c r="C87" t="s">
        <v>421</v>
      </c>
      <c r="D87" t="s">
        <v>86</v>
      </c>
      <c r="E87" t="s">
        <v>86</v>
      </c>
      <c r="F87" t="s">
        <v>132</v>
      </c>
      <c r="G87" t="s">
        <v>167</v>
      </c>
      <c r="H87" s="4">
        <v>2512</v>
      </c>
      <c r="I87" s="4">
        <v>27</v>
      </c>
      <c r="J87" s="5">
        <v>1.07484076433121E-2</v>
      </c>
      <c r="K87" s="4">
        <v>2485</v>
      </c>
      <c r="L87" s="4">
        <v>2431</v>
      </c>
      <c r="M87" s="4">
        <v>2431</v>
      </c>
      <c r="N87" s="4">
        <v>1729</v>
      </c>
      <c r="O87" s="6">
        <v>3.8192474246859112</v>
      </c>
      <c r="P87" s="6">
        <v>1.2476442288373371</v>
      </c>
      <c r="Q87" s="6">
        <v>4.652407258125062</v>
      </c>
      <c r="R87" s="6">
        <v>-4.7564399436403733E-2</v>
      </c>
      <c r="S87" s="6">
        <v>0</v>
      </c>
      <c r="T87" s="6">
        <v>12.849061781012461</v>
      </c>
      <c r="U87" s="6">
        <v>28.295149666234021</v>
      </c>
      <c r="V87" s="1" t="s">
        <v>423</v>
      </c>
      <c r="W87" s="1" t="s">
        <v>424</v>
      </c>
    </row>
    <row r="88" spans="1:23" ht="16" x14ac:dyDescent="0.2">
      <c r="A88" t="s">
        <v>192</v>
      </c>
      <c r="B88" t="s">
        <v>199</v>
      </c>
      <c r="C88" t="s">
        <v>421</v>
      </c>
      <c r="D88" t="s">
        <v>89</v>
      </c>
      <c r="E88" t="s">
        <v>89</v>
      </c>
      <c r="F88" t="s">
        <v>142</v>
      </c>
      <c r="G88" t="s">
        <v>168</v>
      </c>
      <c r="H88" s="4">
        <v>2512</v>
      </c>
      <c r="I88" s="4">
        <v>0</v>
      </c>
      <c r="J88" s="5">
        <v>0</v>
      </c>
      <c r="K88" s="4">
        <v>2512</v>
      </c>
      <c r="L88" s="4">
        <v>2431</v>
      </c>
      <c r="M88" s="4">
        <v>2431</v>
      </c>
      <c r="N88" s="4">
        <v>2424</v>
      </c>
      <c r="O88" s="6">
        <v>4.14474442524028E-2</v>
      </c>
      <c r="P88" s="6">
        <v>1.3020887736020731E-2</v>
      </c>
      <c r="Q88" s="6">
        <v>0.52829360388355462</v>
      </c>
      <c r="R88" s="6">
        <v>-5.3140412336031204</v>
      </c>
      <c r="S88" s="6">
        <v>-0.37853447431636861</v>
      </c>
      <c r="T88" s="6">
        <v>0.53654737053545087</v>
      </c>
      <c r="U88" s="6">
        <v>8.0934164916891209</v>
      </c>
      <c r="V88" s="1" t="s">
        <v>423</v>
      </c>
      <c r="W88" s="1" t="s">
        <v>424</v>
      </c>
    </row>
    <row r="89" spans="1:23" ht="16" x14ac:dyDescent="0.2">
      <c r="A89" t="s">
        <v>192</v>
      </c>
      <c r="B89" t="s">
        <v>199</v>
      </c>
      <c r="C89" t="s">
        <v>421</v>
      </c>
      <c r="D89" t="s">
        <v>244</v>
      </c>
      <c r="E89" t="s">
        <v>244</v>
      </c>
      <c r="F89" t="s">
        <v>244</v>
      </c>
      <c r="G89" t="s">
        <v>245</v>
      </c>
      <c r="H89" s="4">
        <v>2512</v>
      </c>
      <c r="I89" s="4">
        <v>0</v>
      </c>
      <c r="J89" s="5">
        <v>0</v>
      </c>
      <c r="K89" s="4">
        <v>2512</v>
      </c>
      <c r="L89" s="4">
        <v>2431</v>
      </c>
      <c r="M89" s="4">
        <v>2431</v>
      </c>
      <c r="N89" s="4">
        <v>14</v>
      </c>
      <c r="V89" s="1" t="s">
        <v>423</v>
      </c>
      <c r="W89" s="1" t="s">
        <v>424</v>
      </c>
    </row>
    <row r="90" spans="1:23" ht="16" x14ac:dyDescent="0.2">
      <c r="A90" t="s">
        <v>192</v>
      </c>
      <c r="B90" t="s">
        <v>200</v>
      </c>
      <c r="C90" t="s">
        <v>332</v>
      </c>
      <c r="D90" t="s">
        <v>79</v>
      </c>
      <c r="E90" t="s">
        <v>79</v>
      </c>
      <c r="F90" t="s">
        <v>126</v>
      </c>
      <c r="G90" t="s">
        <v>165</v>
      </c>
      <c r="H90" s="4">
        <v>2512</v>
      </c>
      <c r="I90" s="4">
        <v>0</v>
      </c>
      <c r="J90" s="5">
        <v>0</v>
      </c>
      <c r="K90" s="4">
        <v>2512</v>
      </c>
      <c r="L90" s="4">
        <v>2443</v>
      </c>
      <c r="M90" s="4">
        <v>2443</v>
      </c>
      <c r="N90" s="4">
        <v>2443</v>
      </c>
      <c r="O90" s="6">
        <v>-1.719853696968366E-2</v>
      </c>
      <c r="P90" s="6">
        <v>7.5841663459188524E-3</v>
      </c>
      <c r="Q90" s="6">
        <v>0.33346307959196808</v>
      </c>
      <c r="R90" s="6">
        <v>-3.8638394546532502</v>
      </c>
      <c r="S90" s="6">
        <v>-0.35057861173709748</v>
      </c>
      <c r="T90" s="6">
        <v>0.26514137518951431</v>
      </c>
      <c r="U90" s="6">
        <v>6.4698977325761797</v>
      </c>
      <c r="V90" s="1" t="s">
        <v>422</v>
      </c>
      <c r="W90" s="1" t="s">
        <v>424</v>
      </c>
    </row>
    <row r="91" spans="1:23" ht="16" x14ac:dyDescent="0.2">
      <c r="A91" t="s">
        <v>192</v>
      </c>
      <c r="B91" t="s">
        <v>200</v>
      </c>
      <c r="C91" t="s">
        <v>332</v>
      </c>
      <c r="D91" t="s">
        <v>102</v>
      </c>
      <c r="E91" t="s">
        <v>102</v>
      </c>
      <c r="F91" t="s">
        <v>155</v>
      </c>
      <c r="G91" t="s">
        <v>169</v>
      </c>
      <c r="H91" s="4">
        <v>2512</v>
      </c>
      <c r="I91" s="4">
        <v>0</v>
      </c>
      <c r="J91" s="5">
        <v>0</v>
      </c>
      <c r="K91" s="4">
        <v>2512</v>
      </c>
      <c r="L91" s="4">
        <v>2443</v>
      </c>
      <c r="M91" s="4">
        <v>2443</v>
      </c>
      <c r="N91" s="4">
        <v>2443</v>
      </c>
      <c r="O91" s="6">
        <v>13.57092844302683</v>
      </c>
      <c r="P91" s="6">
        <v>13.390567479853051</v>
      </c>
      <c r="Q91" s="6">
        <v>1.042387012980535</v>
      </c>
      <c r="R91" s="6">
        <v>1.568615917913845</v>
      </c>
      <c r="S91" s="6">
        <v>12.53147232304388</v>
      </c>
      <c r="T91" s="6">
        <v>15.499321757737111</v>
      </c>
      <c r="U91" s="6">
        <v>18.258570848435841</v>
      </c>
      <c r="V91" s="1" t="s">
        <v>422</v>
      </c>
      <c r="W91" s="1" t="s">
        <v>424</v>
      </c>
    </row>
    <row r="92" spans="1:23" ht="16" x14ac:dyDescent="0.2">
      <c r="A92" t="s">
        <v>192</v>
      </c>
      <c r="B92" t="s">
        <v>200</v>
      </c>
      <c r="C92" t="s">
        <v>332</v>
      </c>
      <c r="D92" t="s">
        <v>105</v>
      </c>
      <c r="E92" t="s">
        <v>105</v>
      </c>
      <c r="F92" t="s">
        <v>158</v>
      </c>
      <c r="G92" t="s">
        <v>169</v>
      </c>
      <c r="H92" s="4">
        <v>2512</v>
      </c>
      <c r="I92" s="4">
        <v>6</v>
      </c>
      <c r="J92" s="5">
        <v>2.3885350318471341E-3</v>
      </c>
      <c r="K92" s="4">
        <v>2506</v>
      </c>
      <c r="L92" s="4">
        <v>2443</v>
      </c>
      <c r="M92" s="4">
        <v>2443</v>
      </c>
      <c r="N92" s="4">
        <v>2443</v>
      </c>
      <c r="O92" s="6">
        <v>0.26917775359155061</v>
      </c>
      <c r="P92" s="6">
        <v>3.1349758130165141E-2</v>
      </c>
      <c r="Q92" s="6">
        <v>6.7481983439663997</v>
      </c>
      <c r="R92" s="6">
        <v>-9.2347908745247143</v>
      </c>
      <c r="S92" s="6">
        <v>-3.1001018207718629E-2</v>
      </c>
      <c r="T92" s="6">
        <v>0.1695811666206414</v>
      </c>
      <c r="U92" s="6">
        <v>278.22171094125338</v>
      </c>
      <c r="V92" s="1" t="s">
        <v>422</v>
      </c>
      <c r="W92" s="1" t="s">
        <v>424</v>
      </c>
    </row>
    <row r="93" spans="1:23" ht="16" x14ac:dyDescent="0.2">
      <c r="A93" t="s">
        <v>192</v>
      </c>
      <c r="B93" t="s">
        <v>200</v>
      </c>
      <c r="C93" t="s">
        <v>332</v>
      </c>
      <c r="D93" t="s">
        <v>99</v>
      </c>
      <c r="E93" t="s">
        <v>99</v>
      </c>
      <c r="F93" t="s">
        <v>152</v>
      </c>
      <c r="G93" t="s">
        <v>169</v>
      </c>
      <c r="H93" s="4">
        <v>2512</v>
      </c>
      <c r="I93" s="4">
        <v>21</v>
      </c>
      <c r="J93" s="5">
        <v>8.359872611464968E-3</v>
      </c>
      <c r="K93" s="4">
        <v>2491</v>
      </c>
      <c r="L93" s="4">
        <v>2443</v>
      </c>
      <c r="M93" s="4">
        <v>2443</v>
      </c>
      <c r="N93" s="4">
        <v>1798</v>
      </c>
      <c r="O93" s="6">
        <v>0.29423590516272907</v>
      </c>
      <c r="P93" s="6">
        <v>0.1158172469678319</v>
      </c>
      <c r="Q93" s="6">
        <v>0.34664626807838261</v>
      </c>
      <c r="R93" s="6">
        <v>0</v>
      </c>
      <c r="S93" s="6">
        <v>0</v>
      </c>
      <c r="T93" s="6">
        <v>0.97107959798963228</v>
      </c>
      <c r="U93" s="6">
        <v>1.028235956805849</v>
      </c>
      <c r="V93" s="1" t="s">
        <v>422</v>
      </c>
      <c r="W93" s="1" t="s">
        <v>424</v>
      </c>
    </row>
    <row r="94" spans="1:23" ht="16" x14ac:dyDescent="0.2">
      <c r="A94" t="s">
        <v>192</v>
      </c>
      <c r="B94" t="s">
        <v>200</v>
      </c>
      <c r="C94" t="s">
        <v>332</v>
      </c>
      <c r="D94" t="s">
        <v>93</v>
      </c>
      <c r="E94" t="s">
        <v>93</v>
      </c>
      <c r="F94" t="s">
        <v>146</v>
      </c>
      <c r="G94" t="s">
        <v>169</v>
      </c>
      <c r="H94" s="4">
        <v>2512</v>
      </c>
      <c r="I94" s="4">
        <v>8</v>
      </c>
      <c r="J94" s="5">
        <v>3.1847133757961789E-3</v>
      </c>
      <c r="K94" s="4">
        <v>2504</v>
      </c>
      <c r="L94" s="4">
        <v>2443</v>
      </c>
      <c r="M94" s="4">
        <v>2443</v>
      </c>
      <c r="N94" s="4">
        <v>2443</v>
      </c>
      <c r="O94" s="6">
        <v>3.0909481290493419</v>
      </c>
      <c r="P94" s="6">
        <v>1.928947387835011</v>
      </c>
      <c r="Q94" s="6">
        <v>10.31903957007772</v>
      </c>
      <c r="R94" s="6">
        <v>2.6722146933633639E-4</v>
      </c>
      <c r="S94" s="6">
        <v>0.50023987351331467</v>
      </c>
      <c r="T94" s="6">
        <v>7.3033693907332129</v>
      </c>
      <c r="U94" s="6">
        <v>422.50539083557948</v>
      </c>
      <c r="V94" s="1" t="s">
        <v>422</v>
      </c>
      <c r="W94" s="1" t="s">
        <v>424</v>
      </c>
    </row>
    <row r="95" spans="1:23" ht="16" x14ac:dyDescent="0.2">
      <c r="A95" t="s">
        <v>192</v>
      </c>
      <c r="B95" t="s">
        <v>200</v>
      </c>
      <c r="C95" t="s">
        <v>332</v>
      </c>
      <c r="D95" t="s">
        <v>96</v>
      </c>
      <c r="E95" t="s">
        <v>96</v>
      </c>
      <c r="F95" t="s">
        <v>149</v>
      </c>
      <c r="G95" t="s">
        <v>169</v>
      </c>
      <c r="H95" s="4">
        <v>2512</v>
      </c>
      <c r="I95" s="4">
        <v>9</v>
      </c>
      <c r="J95" s="5">
        <v>3.5828025477707011E-3</v>
      </c>
      <c r="K95" s="4">
        <v>2503</v>
      </c>
      <c r="L95" s="4">
        <v>2443</v>
      </c>
      <c r="M95" s="4">
        <v>2443</v>
      </c>
      <c r="N95" s="4">
        <v>2443</v>
      </c>
      <c r="O95" s="6">
        <v>0.41150773805991048</v>
      </c>
      <c r="P95" s="6">
        <v>0.41564651559011279</v>
      </c>
      <c r="Q95" s="6">
        <v>0.330565483702291</v>
      </c>
      <c r="R95" s="6">
        <v>-7.7289992555973352</v>
      </c>
      <c r="S95" s="6">
        <v>5.8283850240504663E-2</v>
      </c>
      <c r="T95" s="6">
        <v>0.80645299053721098</v>
      </c>
      <c r="U95" s="6">
        <v>5.6587536692429916</v>
      </c>
      <c r="V95" s="1" t="s">
        <v>422</v>
      </c>
      <c r="W95" s="1" t="s">
        <v>424</v>
      </c>
    </row>
    <row r="96" spans="1:23" ht="16" x14ac:dyDescent="0.2">
      <c r="A96" t="s">
        <v>192</v>
      </c>
      <c r="B96" t="s">
        <v>200</v>
      </c>
      <c r="C96" t="s">
        <v>332</v>
      </c>
      <c r="D96" t="s">
        <v>108</v>
      </c>
      <c r="E96" t="s">
        <v>108</v>
      </c>
      <c r="F96" t="s">
        <v>161</v>
      </c>
      <c r="G96" t="s">
        <v>169</v>
      </c>
      <c r="H96" s="4">
        <v>2512</v>
      </c>
      <c r="I96" s="4">
        <v>56</v>
      </c>
      <c r="J96" s="5">
        <v>2.229299363057325E-2</v>
      </c>
      <c r="K96" s="4">
        <v>2456</v>
      </c>
      <c r="L96" s="4">
        <v>2443</v>
      </c>
      <c r="M96" s="4">
        <v>2443</v>
      </c>
      <c r="N96" s="4">
        <v>2443</v>
      </c>
      <c r="O96" s="6">
        <v>8263.5212220844587</v>
      </c>
      <c r="P96" s="6">
        <v>1679.359302325581</v>
      </c>
      <c r="Q96" s="6">
        <v>50379.357376883883</v>
      </c>
      <c r="R96" s="6">
        <v>4.8</v>
      </c>
      <c r="S96" s="6">
        <v>347.82842541143401</v>
      </c>
      <c r="T96" s="6">
        <v>26995.169396453799</v>
      </c>
      <c r="U96" s="6">
        <v>1914070.5</v>
      </c>
      <c r="V96" s="1" t="s">
        <v>422</v>
      </c>
      <c r="W96" s="1" t="s">
        <v>424</v>
      </c>
    </row>
    <row r="97" spans="1:23" ht="16" x14ac:dyDescent="0.2">
      <c r="A97" t="s">
        <v>192</v>
      </c>
      <c r="B97" t="s">
        <v>200</v>
      </c>
      <c r="C97" t="s">
        <v>332</v>
      </c>
      <c r="D97" t="s">
        <v>84</v>
      </c>
      <c r="E97" t="s">
        <v>84</v>
      </c>
      <c r="F97" t="s">
        <v>140</v>
      </c>
      <c r="G97" t="s">
        <v>166</v>
      </c>
      <c r="H97" s="4">
        <v>2512</v>
      </c>
      <c r="I97" s="4">
        <v>0</v>
      </c>
      <c r="J97" s="5">
        <v>0</v>
      </c>
      <c r="K97" s="4">
        <v>2512</v>
      </c>
      <c r="L97" s="4">
        <v>2443</v>
      </c>
      <c r="M97" s="4">
        <v>2443</v>
      </c>
      <c r="N97" s="4">
        <v>2</v>
      </c>
      <c r="O97" s="6">
        <v>0.44003274662300451</v>
      </c>
      <c r="P97" s="6">
        <v>0</v>
      </c>
      <c r="Q97" s="6">
        <v>0.4964925286769698</v>
      </c>
      <c r="R97" s="6">
        <v>0</v>
      </c>
      <c r="S97" s="6">
        <v>0</v>
      </c>
      <c r="T97" s="6">
        <v>1</v>
      </c>
      <c r="U97" s="6">
        <v>1</v>
      </c>
      <c r="V97" s="1" t="s">
        <v>422</v>
      </c>
      <c r="W97" s="1" t="s">
        <v>424</v>
      </c>
    </row>
    <row r="98" spans="1:23" ht="16" x14ac:dyDescent="0.2">
      <c r="A98" t="s">
        <v>192</v>
      </c>
      <c r="B98" t="s">
        <v>200</v>
      </c>
      <c r="C98" t="s">
        <v>332</v>
      </c>
      <c r="D98" t="s">
        <v>87</v>
      </c>
      <c r="E98" t="s">
        <v>87</v>
      </c>
      <c r="F98" t="s">
        <v>132</v>
      </c>
      <c r="G98" t="s">
        <v>167</v>
      </c>
      <c r="H98" s="4">
        <v>2512</v>
      </c>
      <c r="I98" s="4">
        <v>21</v>
      </c>
      <c r="J98" s="5">
        <v>8.359872611464968E-3</v>
      </c>
      <c r="K98" s="4">
        <v>2491</v>
      </c>
      <c r="L98" s="4">
        <v>2443</v>
      </c>
      <c r="M98" s="4">
        <v>2443</v>
      </c>
      <c r="N98" s="4">
        <v>1806</v>
      </c>
      <c r="O98" s="6">
        <v>4.0136547708488921</v>
      </c>
      <c r="P98" s="6">
        <v>1.5401136799476931</v>
      </c>
      <c r="Q98" s="6">
        <v>4.7306065339705112</v>
      </c>
      <c r="R98" s="6">
        <v>0</v>
      </c>
      <c r="S98" s="6">
        <v>0</v>
      </c>
      <c r="T98" s="6">
        <v>13.081189076894461</v>
      </c>
      <c r="U98" s="6">
        <v>16.287853192710731</v>
      </c>
      <c r="V98" s="1" t="s">
        <v>422</v>
      </c>
      <c r="W98" s="1" t="s">
        <v>424</v>
      </c>
    </row>
    <row r="99" spans="1:23" ht="16" x14ac:dyDescent="0.2">
      <c r="A99" t="s">
        <v>192</v>
      </c>
      <c r="B99" t="s">
        <v>200</v>
      </c>
      <c r="C99" t="s">
        <v>332</v>
      </c>
      <c r="D99" t="s">
        <v>90</v>
      </c>
      <c r="E99" t="s">
        <v>90</v>
      </c>
      <c r="F99" t="s">
        <v>143</v>
      </c>
      <c r="G99" t="s">
        <v>168</v>
      </c>
      <c r="H99" s="4">
        <v>2512</v>
      </c>
      <c r="I99" s="4">
        <v>0</v>
      </c>
      <c r="J99" s="5">
        <v>0</v>
      </c>
      <c r="K99" s="4">
        <v>2512</v>
      </c>
      <c r="L99" s="4">
        <v>2443</v>
      </c>
      <c r="M99" s="4">
        <v>2443</v>
      </c>
      <c r="N99" s="4">
        <v>2443</v>
      </c>
      <c r="O99" s="6">
        <v>0.22591186623507639</v>
      </c>
      <c r="P99" s="6">
        <v>0.20031669479162589</v>
      </c>
      <c r="Q99" s="6">
        <v>0.32519853238967811</v>
      </c>
      <c r="R99" s="6">
        <v>-4.5150486924604314</v>
      </c>
      <c r="S99" s="6">
        <v>-5.4816860743253489E-2</v>
      </c>
      <c r="T99" s="6">
        <v>0.58542798799379137</v>
      </c>
      <c r="U99" s="6">
        <v>6.9002632949186822</v>
      </c>
      <c r="V99" s="1" t="s">
        <v>422</v>
      </c>
      <c r="W99" s="1" t="s">
        <v>424</v>
      </c>
    </row>
    <row r="100" spans="1:23" ht="16" x14ac:dyDescent="0.2">
      <c r="A100" t="s">
        <v>192</v>
      </c>
      <c r="B100" t="s">
        <v>200</v>
      </c>
      <c r="C100" t="s">
        <v>332</v>
      </c>
      <c r="D100" t="s">
        <v>244</v>
      </c>
      <c r="E100" t="s">
        <v>244</v>
      </c>
      <c r="F100" t="s">
        <v>244</v>
      </c>
      <c r="G100" t="s">
        <v>245</v>
      </c>
      <c r="H100" s="4">
        <v>2512</v>
      </c>
      <c r="I100" s="4">
        <v>0</v>
      </c>
      <c r="J100" s="5">
        <v>0</v>
      </c>
      <c r="K100" s="4">
        <v>2512</v>
      </c>
      <c r="L100" s="4">
        <v>2443</v>
      </c>
      <c r="M100" s="4">
        <v>2443</v>
      </c>
      <c r="N100" s="4">
        <v>14</v>
      </c>
      <c r="V100" s="1" t="s">
        <v>422</v>
      </c>
      <c r="W100" s="1" t="s">
        <v>424</v>
      </c>
    </row>
    <row r="101" spans="1:23" ht="16" x14ac:dyDescent="0.2">
      <c r="A101" t="s">
        <v>192</v>
      </c>
      <c r="B101" t="s">
        <v>200</v>
      </c>
      <c r="C101" t="s">
        <v>420</v>
      </c>
      <c r="D101" t="s">
        <v>79</v>
      </c>
      <c r="E101" t="s">
        <v>79</v>
      </c>
      <c r="F101" t="s">
        <v>126</v>
      </c>
      <c r="G101" t="s">
        <v>165</v>
      </c>
      <c r="H101" s="4">
        <v>2512</v>
      </c>
      <c r="I101" s="4">
        <v>0</v>
      </c>
      <c r="J101" s="5">
        <v>0</v>
      </c>
      <c r="K101" s="4">
        <v>2512</v>
      </c>
      <c r="L101" s="4">
        <v>2443</v>
      </c>
      <c r="M101" s="4">
        <v>2443</v>
      </c>
      <c r="N101" s="4">
        <v>2443</v>
      </c>
      <c r="O101" s="6">
        <v>-1.719853696968366E-2</v>
      </c>
      <c r="P101" s="6">
        <v>7.5841663459188524E-3</v>
      </c>
      <c r="Q101" s="6">
        <v>0.33346307959196808</v>
      </c>
      <c r="R101" s="6">
        <v>-3.8638394546532502</v>
      </c>
      <c r="S101" s="6">
        <v>-0.35057861173709748</v>
      </c>
      <c r="T101" s="6">
        <v>0.26514137518951431</v>
      </c>
      <c r="U101" s="6">
        <v>6.4698977325761797</v>
      </c>
      <c r="V101" s="1" t="s">
        <v>422</v>
      </c>
      <c r="W101" s="1" t="s">
        <v>424</v>
      </c>
    </row>
    <row r="102" spans="1:23" ht="16" x14ac:dyDescent="0.2">
      <c r="A102" t="s">
        <v>192</v>
      </c>
      <c r="B102" t="s">
        <v>200</v>
      </c>
      <c r="C102" t="s">
        <v>420</v>
      </c>
      <c r="D102" t="s">
        <v>102</v>
      </c>
      <c r="E102" t="s">
        <v>102</v>
      </c>
      <c r="F102" t="s">
        <v>155</v>
      </c>
      <c r="G102" t="s">
        <v>169</v>
      </c>
      <c r="H102" s="4">
        <v>2512</v>
      </c>
      <c r="I102" s="4">
        <v>0</v>
      </c>
      <c r="J102" s="5">
        <v>0</v>
      </c>
      <c r="K102" s="4">
        <v>2512</v>
      </c>
      <c r="L102" s="4">
        <v>2443</v>
      </c>
      <c r="M102" s="4">
        <v>2443</v>
      </c>
      <c r="N102" s="4">
        <v>2443</v>
      </c>
      <c r="O102" s="6">
        <v>13.57092844302683</v>
      </c>
      <c r="P102" s="6">
        <v>13.390567479853051</v>
      </c>
      <c r="Q102" s="6">
        <v>1.042387012980535</v>
      </c>
      <c r="R102" s="6">
        <v>1.568615917913845</v>
      </c>
      <c r="S102" s="6">
        <v>12.53147232304388</v>
      </c>
      <c r="T102" s="6">
        <v>15.499321757737111</v>
      </c>
      <c r="U102" s="6">
        <v>18.258570848435841</v>
      </c>
      <c r="V102" s="1" t="s">
        <v>422</v>
      </c>
      <c r="W102" s="1" t="s">
        <v>424</v>
      </c>
    </row>
    <row r="103" spans="1:23" ht="16" x14ac:dyDescent="0.2">
      <c r="A103" t="s">
        <v>192</v>
      </c>
      <c r="B103" t="s">
        <v>200</v>
      </c>
      <c r="C103" t="s">
        <v>420</v>
      </c>
      <c r="D103" t="s">
        <v>105</v>
      </c>
      <c r="E103" t="s">
        <v>105</v>
      </c>
      <c r="F103" t="s">
        <v>158</v>
      </c>
      <c r="G103" t="s">
        <v>169</v>
      </c>
      <c r="H103" s="4">
        <v>2512</v>
      </c>
      <c r="I103" s="4">
        <v>6</v>
      </c>
      <c r="J103" s="5">
        <v>2.3885350318471341E-3</v>
      </c>
      <c r="K103" s="4">
        <v>2506</v>
      </c>
      <c r="L103" s="4">
        <v>2443</v>
      </c>
      <c r="M103" s="4">
        <v>2443</v>
      </c>
      <c r="N103" s="4">
        <v>2443</v>
      </c>
      <c r="O103" s="6">
        <v>0.26917775359155061</v>
      </c>
      <c r="P103" s="6">
        <v>3.1349758130165141E-2</v>
      </c>
      <c r="Q103" s="6">
        <v>6.7481983439663997</v>
      </c>
      <c r="R103" s="6">
        <v>-9.2347908745247143</v>
      </c>
      <c r="S103" s="6">
        <v>-3.1001018207718629E-2</v>
      </c>
      <c r="T103" s="6">
        <v>0.1695811666206414</v>
      </c>
      <c r="U103" s="6">
        <v>278.22171094125338</v>
      </c>
      <c r="V103" s="1" t="s">
        <v>422</v>
      </c>
      <c r="W103" s="1" t="s">
        <v>424</v>
      </c>
    </row>
    <row r="104" spans="1:23" ht="16" x14ac:dyDescent="0.2">
      <c r="A104" t="s">
        <v>192</v>
      </c>
      <c r="B104" t="s">
        <v>200</v>
      </c>
      <c r="C104" t="s">
        <v>420</v>
      </c>
      <c r="D104" t="s">
        <v>99</v>
      </c>
      <c r="E104" t="s">
        <v>99</v>
      </c>
      <c r="F104" t="s">
        <v>152</v>
      </c>
      <c r="G104" t="s">
        <v>169</v>
      </c>
      <c r="H104" s="4">
        <v>2512</v>
      </c>
      <c r="I104" s="4">
        <v>21</v>
      </c>
      <c r="J104" s="5">
        <v>8.359872611464968E-3</v>
      </c>
      <c r="K104" s="4">
        <v>2491</v>
      </c>
      <c r="L104" s="4">
        <v>2443</v>
      </c>
      <c r="M104" s="4">
        <v>2443</v>
      </c>
      <c r="N104" s="4">
        <v>1798</v>
      </c>
      <c r="O104" s="6">
        <v>0.29423590516272907</v>
      </c>
      <c r="P104" s="6">
        <v>0.1158172469678319</v>
      </c>
      <c r="Q104" s="6">
        <v>0.34664626807838261</v>
      </c>
      <c r="R104" s="6">
        <v>0</v>
      </c>
      <c r="S104" s="6">
        <v>0</v>
      </c>
      <c r="T104" s="6">
        <v>0.97107959798963228</v>
      </c>
      <c r="U104" s="6">
        <v>1.028235956805849</v>
      </c>
      <c r="V104" s="1" t="s">
        <v>422</v>
      </c>
      <c r="W104" s="1" t="s">
        <v>424</v>
      </c>
    </row>
    <row r="105" spans="1:23" ht="16" x14ac:dyDescent="0.2">
      <c r="A105" t="s">
        <v>192</v>
      </c>
      <c r="B105" t="s">
        <v>200</v>
      </c>
      <c r="C105" t="s">
        <v>420</v>
      </c>
      <c r="D105" t="s">
        <v>93</v>
      </c>
      <c r="E105" t="s">
        <v>93</v>
      </c>
      <c r="F105" t="s">
        <v>146</v>
      </c>
      <c r="G105" t="s">
        <v>169</v>
      </c>
      <c r="H105" s="4">
        <v>2512</v>
      </c>
      <c r="I105" s="4">
        <v>8</v>
      </c>
      <c r="J105" s="5">
        <v>3.1847133757961789E-3</v>
      </c>
      <c r="K105" s="4">
        <v>2504</v>
      </c>
      <c r="L105" s="4">
        <v>2443</v>
      </c>
      <c r="M105" s="4">
        <v>2443</v>
      </c>
      <c r="N105" s="4">
        <v>2443</v>
      </c>
      <c r="O105" s="6">
        <v>3.0909481290493419</v>
      </c>
      <c r="P105" s="6">
        <v>1.928947387835011</v>
      </c>
      <c r="Q105" s="6">
        <v>10.31903957007772</v>
      </c>
      <c r="R105" s="6">
        <v>2.6722146933633639E-4</v>
      </c>
      <c r="S105" s="6">
        <v>0.50023987351331467</v>
      </c>
      <c r="T105" s="6">
        <v>7.3033693907332129</v>
      </c>
      <c r="U105" s="6">
        <v>422.50539083557948</v>
      </c>
      <c r="V105" s="1" t="s">
        <v>422</v>
      </c>
      <c r="W105" s="1" t="s">
        <v>424</v>
      </c>
    </row>
    <row r="106" spans="1:23" ht="16" x14ac:dyDescent="0.2">
      <c r="A106" t="s">
        <v>192</v>
      </c>
      <c r="B106" t="s">
        <v>200</v>
      </c>
      <c r="C106" t="s">
        <v>420</v>
      </c>
      <c r="D106" t="s">
        <v>96</v>
      </c>
      <c r="E106" t="s">
        <v>96</v>
      </c>
      <c r="F106" t="s">
        <v>149</v>
      </c>
      <c r="G106" t="s">
        <v>169</v>
      </c>
      <c r="H106" s="4">
        <v>2512</v>
      </c>
      <c r="I106" s="4">
        <v>9</v>
      </c>
      <c r="J106" s="5">
        <v>3.5828025477707011E-3</v>
      </c>
      <c r="K106" s="4">
        <v>2503</v>
      </c>
      <c r="L106" s="4">
        <v>2443</v>
      </c>
      <c r="M106" s="4">
        <v>2443</v>
      </c>
      <c r="N106" s="4">
        <v>2443</v>
      </c>
      <c r="O106" s="6">
        <v>0.41150773805991048</v>
      </c>
      <c r="P106" s="6">
        <v>0.41564651559011279</v>
      </c>
      <c r="Q106" s="6">
        <v>0.330565483702291</v>
      </c>
      <c r="R106" s="6">
        <v>-7.7289992555973352</v>
      </c>
      <c r="S106" s="6">
        <v>5.8283850240504663E-2</v>
      </c>
      <c r="T106" s="6">
        <v>0.80645299053721098</v>
      </c>
      <c r="U106" s="6">
        <v>5.6587536692429916</v>
      </c>
      <c r="V106" s="1" t="s">
        <v>422</v>
      </c>
      <c r="W106" s="1" t="s">
        <v>424</v>
      </c>
    </row>
    <row r="107" spans="1:23" ht="16" x14ac:dyDescent="0.2">
      <c r="A107" t="s">
        <v>192</v>
      </c>
      <c r="B107" t="s">
        <v>200</v>
      </c>
      <c r="C107" t="s">
        <v>420</v>
      </c>
      <c r="D107" t="s">
        <v>108</v>
      </c>
      <c r="E107" t="s">
        <v>108</v>
      </c>
      <c r="F107" t="s">
        <v>161</v>
      </c>
      <c r="G107" t="s">
        <v>169</v>
      </c>
      <c r="H107" s="4">
        <v>2512</v>
      </c>
      <c r="I107" s="4">
        <v>56</v>
      </c>
      <c r="J107" s="5">
        <v>2.229299363057325E-2</v>
      </c>
      <c r="K107" s="4">
        <v>2456</v>
      </c>
      <c r="L107" s="4">
        <v>2443</v>
      </c>
      <c r="M107" s="4">
        <v>2443</v>
      </c>
      <c r="N107" s="4">
        <v>2443</v>
      </c>
      <c r="O107" s="6">
        <v>8263.5212220844587</v>
      </c>
      <c r="P107" s="6">
        <v>1679.359302325581</v>
      </c>
      <c r="Q107" s="6">
        <v>50379.357376883883</v>
      </c>
      <c r="R107" s="6">
        <v>4.8</v>
      </c>
      <c r="S107" s="6">
        <v>347.82842541143401</v>
      </c>
      <c r="T107" s="6">
        <v>26995.169396453799</v>
      </c>
      <c r="U107" s="6">
        <v>1914070.5</v>
      </c>
      <c r="V107" s="1" t="s">
        <v>422</v>
      </c>
      <c r="W107" s="1" t="s">
        <v>424</v>
      </c>
    </row>
    <row r="108" spans="1:23" ht="16" x14ac:dyDescent="0.2">
      <c r="A108" t="s">
        <v>192</v>
      </c>
      <c r="B108" t="s">
        <v>200</v>
      </c>
      <c r="C108" t="s">
        <v>420</v>
      </c>
      <c r="D108" t="s">
        <v>84</v>
      </c>
      <c r="E108" t="s">
        <v>84</v>
      </c>
      <c r="F108" t="s">
        <v>140</v>
      </c>
      <c r="G108" t="s">
        <v>166</v>
      </c>
      <c r="H108" s="4">
        <v>2512</v>
      </c>
      <c r="I108" s="4">
        <v>0</v>
      </c>
      <c r="J108" s="5">
        <v>0</v>
      </c>
      <c r="K108" s="4">
        <v>2512</v>
      </c>
      <c r="L108" s="4">
        <v>2443</v>
      </c>
      <c r="M108" s="4">
        <v>2443</v>
      </c>
      <c r="N108" s="4">
        <v>2</v>
      </c>
      <c r="O108" s="6">
        <v>0.44003274662300451</v>
      </c>
      <c r="P108" s="6">
        <v>0</v>
      </c>
      <c r="Q108" s="6">
        <v>0.4964925286769698</v>
      </c>
      <c r="R108" s="6">
        <v>0</v>
      </c>
      <c r="S108" s="6">
        <v>0</v>
      </c>
      <c r="T108" s="6">
        <v>1</v>
      </c>
      <c r="U108" s="6">
        <v>1</v>
      </c>
      <c r="V108" s="1" t="s">
        <v>422</v>
      </c>
      <c r="W108" s="1" t="s">
        <v>424</v>
      </c>
    </row>
    <row r="109" spans="1:23" ht="16" x14ac:dyDescent="0.2">
      <c r="A109" t="s">
        <v>192</v>
      </c>
      <c r="B109" t="s">
        <v>200</v>
      </c>
      <c r="C109" t="s">
        <v>420</v>
      </c>
      <c r="D109" t="s">
        <v>87</v>
      </c>
      <c r="E109" t="s">
        <v>87</v>
      </c>
      <c r="F109" t="s">
        <v>132</v>
      </c>
      <c r="G109" t="s">
        <v>167</v>
      </c>
      <c r="H109" s="4">
        <v>2512</v>
      </c>
      <c r="I109" s="4">
        <v>21</v>
      </c>
      <c r="J109" s="5">
        <v>8.359872611464968E-3</v>
      </c>
      <c r="K109" s="4">
        <v>2491</v>
      </c>
      <c r="L109" s="4">
        <v>2443</v>
      </c>
      <c r="M109" s="4">
        <v>2443</v>
      </c>
      <c r="N109" s="4">
        <v>1806</v>
      </c>
      <c r="O109" s="6">
        <v>4.0136547708488921</v>
      </c>
      <c r="P109" s="6">
        <v>1.5401136799476931</v>
      </c>
      <c r="Q109" s="6">
        <v>4.7306065339705112</v>
      </c>
      <c r="R109" s="6">
        <v>0</v>
      </c>
      <c r="S109" s="6">
        <v>0</v>
      </c>
      <c r="T109" s="6">
        <v>13.081189076894461</v>
      </c>
      <c r="U109" s="6">
        <v>16.287853192710731</v>
      </c>
      <c r="V109" s="1" t="s">
        <v>422</v>
      </c>
      <c r="W109" s="1" t="s">
        <v>424</v>
      </c>
    </row>
    <row r="110" spans="1:23" ht="16" x14ac:dyDescent="0.2">
      <c r="A110" t="s">
        <v>192</v>
      </c>
      <c r="B110" t="s">
        <v>200</v>
      </c>
      <c r="C110" t="s">
        <v>420</v>
      </c>
      <c r="D110" t="s">
        <v>90</v>
      </c>
      <c r="E110" t="s">
        <v>90</v>
      </c>
      <c r="F110" t="s">
        <v>143</v>
      </c>
      <c r="G110" t="s">
        <v>168</v>
      </c>
      <c r="H110" s="4">
        <v>2512</v>
      </c>
      <c r="I110" s="4">
        <v>0</v>
      </c>
      <c r="J110" s="5">
        <v>0</v>
      </c>
      <c r="K110" s="4">
        <v>2512</v>
      </c>
      <c r="L110" s="4">
        <v>2443</v>
      </c>
      <c r="M110" s="4">
        <v>2443</v>
      </c>
      <c r="N110" s="4">
        <v>2443</v>
      </c>
      <c r="O110" s="6">
        <v>0.22591186623507639</v>
      </c>
      <c r="P110" s="6">
        <v>0.20031669479162589</v>
      </c>
      <c r="Q110" s="6">
        <v>0.32519853238967811</v>
      </c>
      <c r="R110" s="6">
        <v>-4.5150486924604314</v>
      </c>
      <c r="S110" s="6">
        <v>-5.4816860743253489E-2</v>
      </c>
      <c r="T110" s="6">
        <v>0.58542798799379137</v>
      </c>
      <c r="U110" s="6">
        <v>6.9002632949186822</v>
      </c>
      <c r="V110" s="1" t="s">
        <v>422</v>
      </c>
      <c r="W110" s="1" t="s">
        <v>424</v>
      </c>
    </row>
    <row r="111" spans="1:23" ht="16" x14ac:dyDescent="0.2">
      <c r="A111" t="s">
        <v>192</v>
      </c>
      <c r="B111" t="s">
        <v>200</v>
      </c>
      <c r="C111" t="s">
        <v>420</v>
      </c>
      <c r="D111" t="s">
        <v>244</v>
      </c>
      <c r="E111" t="s">
        <v>244</v>
      </c>
      <c r="F111" t="s">
        <v>244</v>
      </c>
      <c r="G111" t="s">
        <v>245</v>
      </c>
      <c r="H111" s="4">
        <v>2512</v>
      </c>
      <c r="I111" s="4">
        <v>0</v>
      </c>
      <c r="J111" s="5">
        <v>0</v>
      </c>
      <c r="K111" s="4">
        <v>2512</v>
      </c>
      <c r="L111" s="4">
        <v>2443</v>
      </c>
      <c r="M111" s="4">
        <v>2443</v>
      </c>
      <c r="N111" s="4">
        <v>14</v>
      </c>
      <c r="V111" s="1" t="s">
        <v>422</v>
      </c>
      <c r="W111" s="1" t="s">
        <v>424</v>
      </c>
    </row>
    <row r="112" spans="1:23" ht="16" x14ac:dyDescent="0.2">
      <c r="A112" t="s">
        <v>192</v>
      </c>
      <c r="B112" t="s">
        <v>200</v>
      </c>
      <c r="C112" t="s">
        <v>264</v>
      </c>
      <c r="D112" t="s">
        <v>79</v>
      </c>
      <c r="E112" t="s">
        <v>385</v>
      </c>
      <c r="F112" t="s">
        <v>126</v>
      </c>
      <c r="G112" t="s">
        <v>165</v>
      </c>
      <c r="H112" s="4">
        <v>2512</v>
      </c>
      <c r="I112" s="4">
        <v>0</v>
      </c>
      <c r="J112" s="5">
        <v>0</v>
      </c>
      <c r="K112" s="4">
        <v>2512</v>
      </c>
      <c r="L112" s="4">
        <v>2443</v>
      </c>
      <c r="M112" s="4">
        <v>2443</v>
      </c>
      <c r="N112" s="4">
        <v>2395</v>
      </c>
      <c r="O112" s="6">
        <v>-1.8143591868124049E-2</v>
      </c>
      <c r="P112" s="6">
        <v>7.5841663459188524E-3</v>
      </c>
      <c r="Q112" s="6">
        <v>0.2236131490887579</v>
      </c>
      <c r="R112" s="6">
        <v>-1.0074114196929069</v>
      </c>
      <c r="S112" s="6">
        <v>-0.35057861173709748</v>
      </c>
      <c r="T112" s="6">
        <v>0.26514137518951431</v>
      </c>
      <c r="U112" s="6">
        <v>0.66909413795598172</v>
      </c>
      <c r="V112" s="1" t="s">
        <v>423</v>
      </c>
      <c r="W112" s="1" t="s">
        <v>424</v>
      </c>
    </row>
    <row r="113" spans="1:23" ht="16" x14ac:dyDescent="0.2">
      <c r="A113" t="s">
        <v>192</v>
      </c>
      <c r="B113" t="s">
        <v>200</v>
      </c>
      <c r="C113" t="s">
        <v>264</v>
      </c>
      <c r="D113" t="s">
        <v>102</v>
      </c>
      <c r="E113" t="s">
        <v>102</v>
      </c>
      <c r="F113" t="s">
        <v>155</v>
      </c>
      <c r="G113" t="s">
        <v>169</v>
      </c>
      <c r="H113" s="4">
        <v>2512</v>
      </c>
      <c r="I113" s="4">
        <v>0</v>
      </c>
      <c r="J113" s="5">
        <v>0</v>
      </c>
      <c r="K113" s="4">
        <v>2512</v>
      </c>
      <c r="L113" s="4">
        <v>2443</v>
      </c>
      <c r="M113" s="4">
        <v>2443</v>
      </c>
      <c r="N113" s="4">
        <v>2443</v>
      </c>
      <c r="O113" s="6">
        <v>13.57092844302683</v>
      </c>
      <c r="P113" s="6">
        <v>13.390567479853051</v>
      </c>
      <c r="Q113" s="6">
        <v>1.042387012980535</v>
      </c>
      <c r="R113" s="6">
        <v>1.568615917913845</v>
      </c>
      <c r="S113" s="6">
        <v>12.53147232304388</v>
      </c>
      <c r="T113" s="6">
        <v>15.499321757737111</v>
      </c>
      <c r="U113" s="6">
        <v>18.258570848435841</v>
      </c>
      <c r="V113" s="1" t="s">
        <v>423</v>
      </c>
      <c r="W113" s="1" t="s">
        <v>424</v>
      </c>
    </row>
    <row r="114" spans="1:23" ht="16" x14ac:dyDescent="0.2">
      <c r="A114" t="s">
        <v>192</v>
      </c>
      <c r="B114" t="s">
        <v>200</v>
      </c>
      <c r="C114" t="s">
        <v>264</v>
      </c>
      <c r="D114" t="s">
        <v>105</v>
      </c>
      <c r="E114" t="s">
        <v>105</v>
      </c>
      <c r="F114" t="s">
        <v>158</v>
      </c>
      <c r="G114" t="s">
        <v>169</v>
      </c>
      <c r="H114" s="4">
        <v>2512</v>
      </c>
      <c r="I114" s="4">
        <v>6</v>
      </c>
      <c r="J114" s="5">
        <v>2.3885350318471341E-3</v>
      </c>
      <c r="K114" s="4">
        <v>2506</v>
      </c>
      <c r="L114" s="4">
        <v>2443</v>
      </c>
      <c r="M114" s="4">
        <v>2443</v>
      </c>
      <c r="N114" s="4">
        <v>2443</v>
      </c>
      <c r="O114" s="6">
        <v>0.26917775359155061</v>
      </c>
      <c r="P114" s="6">
        <v>3.1349758130165141E-2</v>
      </c>
      <c r="Q114" s="6">
        <v>6.7481983439663997</v>
      </c>
      <c r="R114" s="6">
        <v>-9.2347908745247143</v>
      </c>
      <c r="S114" s="6">
        <v>-3.1001018207718629E-2</v>
      </c>
      <c r="T114" s="6">
        <v>0.1695811666206414</v>
      </c>
      <c r="U114" s="6">
        <v>278.22171094125338</v>
      </c>
      <c r="V114" s="1" t="s">
        <v>423</v>
      </c>
      <c r="W114" s="1" t="s">
        <v>424</v>
      </c>
    </row>
    <row r="115" spans="1:23" ht="16" x14ac:dyDescent="0.2">
      <c r="A115" t="s">
        <v>192</v>
      </c>
      <c r="B115" t="s">
        <v>200</v>
      </c>
      <c r="C115" t="s">
        <v>264</v>
      </c>
      <c r="D115" t="s">
        <v>99</v>
      </c>
      <c r="E115" t="s">
        <v>99</v>
      </c>
      <c r="F115" t="s">
        <v>152</v>
      </c>
      <c r="G115" t="s">
        <v>169</v>
      </c>
      <c r="H115" s="4">
        <v>2512</v>
      </c>
      <c r="I115" s="4">
        <v>21</v>
      </c>
      <c r="J115" s="5">
        <v>8.359872611464968E-3</v>
      </c>
      <c r="K115" s="4">
        <v>2491</v>
      </c>
      <c r="L115" s="4">
        <v>2443</v>
      </c>
      <c r="M115" s="4">
        <v>2443</v>
      </c>
      <c r="N115" s="4">
        <v>1798</v>
      </c>
      <c r="O115" s="6">
        <v>0.29423590516272907</v>
      </c>
      <c r="P115" s="6">
        <v>0.1158172469678319</v>
      </c>
      <c r="Q115" s="6">
        <v>0.34664626807838261</v>
      </c>
      <c r="R115" s="6">
        <v>0</v>
      </c>
      <c r="S115" s="6">
        <v>0</v>
      </c>
      <c r="T115" s="6">
        <v>0.97107959798963228</v>
      </c>
      <c r="U115" s="6">
        <v>1.028235956805849</v>
      </c>
      <c r="V115" s="1" t="s">
        <v>423</v>
      </c>
      <c r="W115" s="1" t="s">
        <v>424</v>
      </c>
    </row>
    <row r="116" spans="1:23" ht="16" x14ac:dyDescent="0.2">
      <c r="A116" t="s">
        <v>192</v>
      </c>
      <c r="B116" t="s">
        <v>200</v>
      </c>
      <c r="C116" t="s">
        <v>264</v>
      </c>
      <c r="D116" t="s">
        <v>93</v>
      </c>
      <c r="E116" t="s">
        <v>93</v>
      </c>
      <c r="F116" t="s">
        <v>146</v>
      </c>
      <c r="G116" t="s">
        <v>169</v>
      </c>
      <c r="H116" s="4">
        <v>2512</v>
      </c>
      <c r="I116" s="4">
        <v>8</v>
      </c>
      <c r="J116" s="5">
        <v>3.1847133757961789E-3</v>
      </c>
      <c r="K116" s="4">
        <v>2504</v>
      </c>
      <c r="L116" s="4">
        <v>2443</v>
      </c>
      <c r="M116" s="4">
        <v>2443</v>
      </c>
      <c r="N116" s="4">
        <v>2443</v>
      </c>
      <c r="O116" s="6">
        <v>3.0909481290493419</v>
      </c>
      <c r="P116" s="6">
        <v>1.928947387835011</v>
      </c>
      <c r="Q116" s="6">
        <v>10.31903957007772</v>
      </c>
      <c r="R116" s="6">
        <v>2.6722146933633639E-4</v>
      </c>
      <c r="S116" s="6">
        <v>0.50023987351331467</v>
      </c>
      <c r="T116" s="6">
        <v>7.3033693907332129</v>
      </c>
      <c r="U116" s="6">
        <v>422.50539083557948</v>
      </c>
      <c r="V116" s="1" t="s">
        <v>423</v>
      </c>
      <c r="W116" s="1" t="s">
        <v>424</v>
      </c>
    </row>
    <row r="117" spans="1:23" ht="16" x14ac:dyDescent="0.2">
      <c r="A117" t="s">
        <v>192</v>
      </c>
      <c r="B117" t="s">
        <v>200</v>
      </c>
      <c r="C117" t="s">
        <v>264</v>
      </c>
      <c r="D117" t="s">
        <v>96</v>
      </c>
      <c r="E117" t="s">
        <v>96</v>
      </c>
      <c r="F117" t="s">
        <v>149</v>
      </c>
      <c r="G117" t="s">
        <v>169</v>
      </c>
      <c r="H117" s="4">
        <v>2512</v>
      </c>
      <c r="I117" s="4">
        <v>9</v>
      </c>
      <c r="J117" s="5">
        <v>3.5828025477707011E-3</v>
      </c>
      <c r="K117" s="4">
        <v>2503</v>
      </c>
      <c r="L117" s="4">
        <v>2443</v>
      </c>
      <c r="M117" s="4">
        <v>2443</v>
      </c>
      <c r="N117" s="4">
        <v>2443</v>
      </c>
      <c r="O117" s="6">
        <v>0.41150773805991048</v>
      </c>
      <c r="P117" s="6">
        <v>0.41564651559011279</v>
      </c>
      <c r="Q117" s="6">
        <v>0.330565483702291</v>
      </c>
      <c r="R117" s="6">
        <v>-7.7289992555973352</v>
      </c>
      <c r="S117" s="6">
        <v>5.8283850240504663E-2</v>
      </c>
      <c r="T117" s="6">
        <v>0.80645299053721098</v>
      </c>
      <c r="U117" s="6">
        <v>5.6587536692429916</v>
      </c>
      <c r="V117" s="1" t="s">
        <v>423</v>
      </c>
      <c r="W117" s="1" t="s">
        <v>424</v>
      </c>
    </row>
    <row r="118" spans="1:23" ht="16" x14ac:dyDescent="0.2">
      <c r="A118" t="s">
        <v>192</v>
      </c>
      <c r="B118" t="s">
        <v>200</v>
      </c>
      <c r="C118" t="s">
        <v>264</v>
      </c>
      <c r="D118" t="s">
        <v>108</v>
      </c>
      <c r="E118" t="s">
        <v>108</v>
      </c>
      <c r="F118" t="s">
        <v>161</v>
      </c>
      <c r="G118" t="s">
        <v>169</v>
      </c>
      <c r="H118" s="4">
        <v>2512</v>
      </c>
      <c r="I118" s="4">
        <v>56</v>
      </c>
      <c r="J118" s="5">
        <v>2.229299363057325E-2</v>
      </c>
      <c r="K118" s="4">
        <v>2456</v>
      </c>
      <c r="L118" s="4">
        <v>2443</v>
      </c>
      <c r="M118" s="4">
        <v>2443</v>
      </c>
      <c r="N118" s="4">
        <v>2443</v>
      </c>
      <c r="O118" s="6">
        <v>8263.5212220844587</v>
      </c>
      <c r="P118" s="6">
        <v>1679.359302325581</v>
      </c>
      <c r="Q118" s="6">
        <v>50379.357376883883</v>
      </c>
      <c r="R118" s="6">
        <v>4.8</v>
      </c>
      <c r="S118" s="6">
        <v>347.82842541143401</v>
      </c>
      <c r="T118" s="6">
        <v>26995.169396453799</v>
      </c>
      <c r="U118" s="6">
        <v>1914070.5</v>
      </c>
      <c r="V118" s="1" t="s">
        <v>423</v>
      </c>
      <c r="W118" s="1" t="s">
        <v>424</v>
      </c>
    </row>
    <row r="119" spans="1:23" ht="16" x14ac:dyDescent="0.2">
      <c r="A119" t="s">
        <v>192</v>
      </c>
      <c r="B119" t="s">
        <v>200</v>
      </c>
      <c r="C119" t="s">
        <v>264</v>
      </c>
      <c r="D119" t="s">
        <v>84</v>
      </c>
      <c r="E119" t="s">
        <v>84</v>
      </c>
      <c r="F119" t="s">
        <v>140</v>
      </c>
      <c r="G119" t="s">
        <v>166</v>
      </c>
      <c r="H119" s="4">
        <v>2512</v>
      </c>
      <c r="I119" s="4">
        <v>0</v>
      </c>
      <c r="J119" s="5">
        <v>0</v>
      </c>
      <c r="K119" s="4">
        <v>2512</v>
      </c>
      <c r="L119" s="4">
        <v>2443</v>
      </c>
      <c r="M119" s="4">
        <v>2443</v>
      </c>
      <c r="N119" s="4">
        <v>2</v>
      </c>
      <c r="O119" s="6">
        <v>0.44003274662300451</v>
      </c>
      <c r="P119" s="6">
        <v>0</v>
      </c>
      <c r="Q119" s="6">
        <v>0.4964925286769698</v>
      </c>
      <c r="R119" s="6">
        <v>0</v>
      </c>
      <c r="S119" s="6">
        <v>0</v>
      </c>
      <c r="T119" s="6">
        <v>1</v>
      </c>
      <c r="U119" s="6">
        <v>1</v>
      </c>
      <c r="V119" s="1" t="s">
        <v>423</v>
      </c>
      <c r="W119" s="1" t="s">
        <v>424</v>
      </c>
    </row>
    <row r="120" spans="1:23" ht="16" x14ac:dyDescent="0.2">
      <c r="A120" t="s">
        <v>192</v>
      </c>
      <c r="B120" t="s">
        <v>200</v>
      </c>
      <c r="C120" t="s">
        <v>264</v>
      </c>
      <c r="D120" t="s">
        <v>87</v>
      </c>
      <c r="E120" t="s">
        <v>87</v>
      </c>
      <c r="F120" t="s">
        <v>132</v>
      </c>
      <c r="G120" t="s">
        <v>167</v>
      </c>
      <c r="H120" s="4">
        <v>2512</v>
      </c>
      <c r="I120" s="4">
        <v>21</v>
      </c>
      <c r="J120" s="5">
        <v>8.359872611464968E-3</v>
      </c>
      <c r="K120" s="4">
        <v>2491</v>
      </c>
      <c r="L120" s="4">
        <v>2443</v>
      </c>
      <c r="M120" s="4">
        <v>2443</v>
      </c>
      <c r="N120" s="4">
        <v>1806</v>
      </c>
      <c r="O120" s="6">
        <v>4.0136547708488921</v>
      </c>
      <c r="P120" s="6">
        <v>1.5401136799476931</v>
      </c>
      <c r="Q120" s="6">
        <v>4.7306065339705112</v>
      </c>
      <c r="R120" s="6">
        <v>0</v>
      </c>
      <c r="S120" s="6">
        <v>0</v>
      </c>
      <c r="T120" s="6">
        <v>13.081189076894461</v>
      </c>
      <c r="U120" s="6">
        <v>16.287853192710731</v>
      </c>
      <c r="V120" s="1" t="s">
        <v>423</v>
      </c>
      <c r="W120" s="1" t="s">
        <v>424</v>
      </c>
    </row>
    <row r="121" spans="1:23" ht="16" x14ac:dyDescent="0.2">
      <c r="A121" t="s">
        <v>192</v>
      </c>
      <c r="B121" t="s">
        <v>200</v>
      </c>
      <c r="C121" t="s">
        <v>264</v>
      </c>
      <c r="D121" t="s">
        <v>90</v>
      </c>
      <c r="E121" t="s">
        <v>90</v>
      </c>
      <c r="F121" t="s">
        <v>143</v>
      </c>
      <c r="G121" t="s">
        <v>168</v>
      </c>
      <c r="H121" s="4">
        <v>2512</v>
      </c>
      <c r="I121" s="4">
        <v>0</v>
      </c>
      <c r="J121" s="5">
        <v>0</v>
      </c>
      <c r="K121" s="4">
        <v>2512</v>
      </c>
      <c r="L121" s="4">
        <v>2443</v>
      </c>
      <c r="M121" s="4">
        <v>2443</v>
      </c>
      <c r="N121" s="4">
        <v>2443</v>
      </c>
      <c r="O121" s="6">
        <v>0.22591186623507639</v>
      </c>
      <c r="P121" s="6">
        <v>0.20031669479162589</v>
      </c>
      <c r="Q121" s="6">
        <v>0.32519853238967811</v>
      </c>
      <c r="R121" s="6">
        <v>-4.5150486924604314</v>
      </c>
      <c r="S121" s="6">
        <v>-5.4816860743253489E-2</v>
      </c>
      <c r="T121" s="6">
        <v>0.58542798799379137</v>
      </c>
      <c r="U121" s="6">
        <v>6.9002632949186822</v>
      </c>
      <c r="V121" s="1" t="s">
        <v>423</v>
      </c>
      <c r="W121" s="1" t="s">
        <v>424</v>
      </c>
    </row>
    <row r="122" spans="1:23" ht="16" x14ac:dyDescent="0.2">
      <c r="A122" t="s">
        <v>192</v>
      </c>
      <c r="B122" t="s">
        <v>200</v>
      </c>
      <c r="C122" t="s">
        <v>264</v>
      </c>
      <c r="D122" t="s">
        <v>244</v>
      </c>
      <c r="E122" t="s">
        <v>244</v>
      </c>
      <c r="F122" t="s">
        <v>244</v>
      </c>
      <c r="G122" t="s">
        <v>245</v>
      </c>
      <c r="H122" s="4">
        <v>2512</v>
      </c>
      <c r="I122" s="4">
        <v>0</v>
      </c>
      <c r="J122" s="5">
        <v>0</v>
      </c>
      <c r="K122" s="4">
        <v>2512</v>
      </c>
      <c r="L122" s="4">
        <v>2443</v>
      </c>
      <c r="M122" s="4">
        <v>2443</v>
      </c>
      <c r="N122" s="4">
        <v>14</v>
      </c>
      <c r="V122" s="1" t="s">
        <v>423</v>
      </c>
      <c r="W122" s="1" t="s">
        <v>424</v>
      </c>
    </row>
    <row r="123" spans="1:23" ht="16" x14ac:dyDescent="0.2">
      <c r="A123" t="s">
        <v>192</v>
      </c>
      <c r="B123" t="s">
        <v>200</v>
      </c>
      <c r="C123" t="s">
        <v>421</v>
      </c>
      <c r="D123" t="s">
        <v>79</v>
      </c>
      <c r="E123" t="s">
        <v>385</v>
      </c>
      <c r="F123" t="s">
        <v>126</v>
      </c>
      <c r="G123" t="s">
        <v>165</v>
      </c>
      <c r="H123" s="4">
        <v>2512</v>
      </c>
      <c r="I123" s="4">
        <v>0</v>
      </c>
      <c r="J123" s="5">
        <v>0</v>
      </c>
      <c r="K123" s="4">
        <v>2512</v>
      </c>
      <c r="L123" s="4">
        <v>2443</v>
      </c>
      <c r="M123" s="4">
        <v>2443</v>
      </c>
      <c r="N123" s="4">
        <v>2395</v>
      </c>
      <c r="O123" s="6">
        <v>-1.8143591868124049E-2</v>
      </c>
      <c r="P123" s="6">
        <v>7.5841663459188524E-3</v>
      </c>
      <c r="Q123" s="6">
        <v>0.2236131490887579</v>
      </c>
      <c r="R123" s="6">
        <v>-1.0074114196929069</v>
      </c>
      <c r="S123" s="6">
        <v>-0.35057861173709748</v>
      </c>
      <c r="T123" s="6">
        <v>0.26514137518951431</v>
      </c>
      <c r="U123" s="6">
        <v>0.66909413795598172</v>
      </c>
      <c r="V123" s="1" t="s">
        <v>423</v>
      </c>
      <c r="W123" s="1" t="s">
        <v>424</v>
      </c>
    </row>
    <row r="124" spans="1:23" ht="16" x14ac:dyDescent="0.2">
      <c r="A124" t="s">
        <v>192</v>
      </c>
      <c r="B124" t="s">
        <v>200</v>
      </c>
      <c r="C124" t="s">
        <v>421</v>
      </c>
      <c r="D124" t="s">
        <v>102</v>
      </c>
      <c r="E124" t="s">
        <v>102</v>
      </c>
      <c r="F124" t="s">
        <v>155</v>
      </c>
      <c r="G124" t="s">
        <v>169</v>
      </c>
      <c r="H124" s="4">
        <v>2512</v>
      </c>
      <c r="I124" s="4">
        <v>0</v>
      </c>
      <c r="J124" s="5">
        <v>0</v>
      </c>
      <c r="K124" s="4">
        <v>2512</v>
      </c>
      <c r="L124" s="4">
        <v>2443</v>
      </c>
      <c r="M124" s="4">
        <v>2443</v>
      </c>
      <c r="N124" s="4">
        <v>2443</v>
      </c>
      <c r="O124" s="6">
        <v>13.57092844302683</v>
      </c>
      <c r="P124" s="6">
        <v>13.390567479853051</v>
      </c>
      <c r="Q124" s="6">
        <v>1.042387012980535</v>
      </c>
      <c r="R124" s="6">
        <v>1.568615917913845</v>
      </c>
      <c r="S124" s="6">
        <v>12.53147232304388</v>
      </c>
      <c r="T124" s="6">
        <v>15.499321757737111</v>
      </c>
      <c r="U124" s="6">
        <v>18.258570848435841</v>
      </c>
      <c r="V124" s="1" t="s">
        <v>423</v>
      </c>
      <c r="W124" s="1" t="s">
        <v>424</v>
      </c>
    </row>
    <row r="125" spans="1:23" ht="16" x14ac:dyDescent="0.2">
      <c r="A125" t="s">
        <v>192</v>
      </c>
      <c r="B125" t="s">
        <v>200</v>
      </c>
      <c r="C125" t="s">
        <v>421</v>
      </c>
      <c r="D125" t="s">
        <v>105</v>
      </c>
      <c r="E125" t="s">
        <v>105</v>
      </c>
      <c r="F125" t="s">
        <v>158</v>
      </c>
      <c r="G125" t="s">
        <v>169</v>
      </c>
      <c r="H125" s="4">
        <v>2512</v>
      </c>
      <c r="I125" s="4">
        <v>6</v>
      </c>
      <c r="J125" s="5">
        <v>2.3885350318471341E-3</v>
      </c>
      <c r="K125" s="4">
        <v>2506</v>
      </c>
      <c r="L125" s="4">
        <v>2443</v>
      </c>
      <c r="M125" s="4">
        <v>2443</v>
      </c>
      <c r="N125" s="4">
        <v>2443</v>
      </c>
      <c r="O125" s="6">
        <v>0.26917775359155061</v>
      </c>
      <c r="P125" s="6">
        <v>3.1349758130165141E-2</v>
      </c>
      <c r="Q125" s="6">
        <v>6.7481983439663997</v>
      </c>
      <c r="R125" s="6">
        <v>-9.2347908745247143</v>
      </c>
      <c r="S125" s="6">
        <v>-3.1001018207718629E-2</v>
      </c>
      <c r="T125" s="6">
        <v>0.1695811666206414</v>
      </c>
      <c r="U125" s="6">
        <v>278.22171094125338</v>
      </c>
      <c r="V125" s="1" t="s">
        <v>423</v>
      </c>
      <c r="W125" s="1" t="s">
        <v>424</v>
      </c>
    </row>
    <row r="126" spans="1:23" ht="16" x14ac:dyDescent="0.2">
      <c r="A126" t="s">
        <v>192</v>
      </c>
      <c r="B126" t="s">
        <v>200</v>
      </c>
      <c r="C126" t="s">
        <v>421</v>
      </c>
      <c r="D126" t="s">
        <v>99</v>
      </c>
      <c r="E126" t="s">
        <v>99</v>
      </c>
      <c r="F126" t="s">
        <v>152</v>
      </c>
      <c r="G126" t="s">
        <v>169</v>
      </c>
      <c r="H126" s="4">
        <v>2512</v>
      </c>
      <c r="I126" s="4">
        <v>21</v>
      </c>
      <c r="J126" s="5">
        <v>8.359872611464968E-3</v>
      </c>
      <c r="K126" s="4">
        <v>2491</v>
      </c>
      <c r="L126" s="4">
        <v>2443</v>
      </c>
      <c r="M126" s="4">
        <v>2443</v>
      </c>
      <c r="N126" s="4">
        <v>1798</v>
      </c>
      <c r="O126" s="6">
        <v>0.29423590516272907</v>
      </c>
      <c r="P126" s="6">
        <v>0.1158172469678319</v>
      </c>
      <c r="Q126" s="6">
        <v>0.34664626807838261</v>
      </c>
      <c r="R126" s="6">
        <v>0</v>
      </c>
      <c r="S126" s="6">
        <v>0</v>
      </c>
      <c r="T126" s="6">
        <v>0.97107959798963228</v>
      </c>
      <c r="U126" s="6">
        <v>1.028235956805849</v>
      </c>
      <c r="V126" s="1" t="s">
        <v>423</v>
      </c>
      <c r="W126" s="1" t="s">
        <v>424</v>
      </c>
    </row>
    <row r="127" spans="1:23" ht="16" x14ac:dyDescent="0.2">
      <c r="A127" t="s">
        <v>192</v>
      </c>
      <c r="B127" t="s">
        <v>200</v>
      </c>
      <c r="C127" t="s">
        <v>421</v>
      </c>
      <c r="D127" t="s">
        <v>93</v>
      </c>
      <c r="E127" t="s">
        <v>93</v>
      </c>
      <c r="F127" t="s">
        <v>146</v>
      </c>
      <c r="G127" t="s">
        <v>169</v>
      </c>
      <c r="H127" s="4">
        <v>2512</v>
      </c>
      <c r="I127" s="4">
        <v>8</v>
      </c>
      <c r="J127" s="5">
        <v>3.1847133757961789E-3</v>
      </c>
      <c r="K127" s="4">
        <v>2504</v>
      </c>
      <c r="L127" s="4">
        <v>2443</v>
      </c>
      <c r="M127" s="4">
        <v>2443</v>
      </c>
      <c r="N127" s="4">
        <v>2443</v>
      </c>
      <c r="O127" s="6">
        <v>3.0909481290493419</v>
      </c>
      <c r="P127" s="6">
        <v>1.928947387835011</v>
      </c>
      <c r="Q127" s="6">
        <v>10.31903957007772</v>
      </c>
      <c r="R127" s="6">
        <v>2.6722146933633639E-4</v>
      </c>
      <c r="S127" s="6">
        <v>0.50023987351331467</v>
      </c>
      <c r="T127" s="6">
        <v>7.3033693907332129</v>
      </c>
      <c r="U127" s="6">
        <v>422.50539083557948</v>
      </c>
      <c r="V127" s="1" t="s">
        <v>423</v>
      </c>
      <c r="W127" s="1" t="s">
        <v>424</v>
      </c>
    </row>
    <row r="128" spans="1:23" ht="16" x14ac:dyDescent="0.2">
      <c r="A128" t="s">
        <v>192</v>
      </c>
      <c r="B128" t="s">
        <v>200</v>
      </c>
      <c r="C128" t="s">
        <v>421</v>
      </c>
      <c r="D128" t="s">
        <v>96</v>
      </c>
      <c r="E128" t="s">
        <v>96</v>
      </c>
      <c r="F128" t="s">
        <v>149</v>
      </c>
      <c r="G128" t="s">
        <v>169</v>
      </c>
      <c r="H128" s="4">
        <v>2512</v>
      </c>
      <c r="I128" s="4">
        <v>9</v>
      </c>
      <c r="J128" s="5">
        <v>3.5828025477707011E-3</v>
      </c>
      <c r="K128" s="4">
        <v>2503</v>
      </c>
      <c r="L128" s="4">
        <v>2443</v>
      </c>
      <c r="M128" s="4">
        <v>2443</v>
      </c>
      <c r="N128" s="4">
        <v>2443</v>
      </c>
      <c r="O128" s="6">
        <v>0.41150773805991048</v>
      </c>
      <c r="P128" s="6">
        <v>0.41564651559011279</v>
      </c>
      <c r="Q128" s="6">
        <v>0.330565483702291</v>
      </c>
      <c r="R128" s="6">
        <v>-7.7289992555973352</v>
      </c>
      <c r="S128" s="6">
        <v>5.8283850240504663E-2</v>
      </c>
      <c r="T128" s="6">
        <v>0.80645299053721098</v>
      </c>
      <c r="U128" s="6">
        <v>5.6587536692429916</v>
      </c>
      <c r="V128" s="1" t="s">
        <v>423</v>
      </c>
      <c r="W128" s="1" t="s">
        <v>424</v>
      </c>
    </row>
    <row r="129" spans="1:23" ht="16" x14ac:dyDescent="0.2">
      <c r="A129" t="s">
        <v>192</v>
      </c>
      <c r="B129" t="s">
        <v>200</v>
      </c>
      <c r="C129" t="s">
        <v>421</v>
      </c>
      <c r="D129" t="s">
        <v>108</v>
      </c>
      <c r="E129" t="s">
        <v>108</v>
      </c>
      <c r="F129" t="s">
        <v>161</v>
      </c>
      <c r="G129" t="s">
        <v>169</v>
      </c>
      <c r="H129" s="4">
        <v>2512</v>
      </c>
      <c r="I129" s="4">
        <v>56</v>
      </c>
      <c r="J129" s="5">
        <v>2.229299363057325E-2</v>
      </c>
      <c r="K129" s="4">
        <v>2456</v>
      </c>
      <c r="L129" s="4">
        <v>2443</v>
      </c>
      <c r="M129" s="4">
        <v>2443</v>
      </c>
      <c r="N129" s="4">
        <v>2443</v>
      </c>
      <c r="O129" s="6">
        <v>8263.5212220844587</v>
      </c>
      <c r="P129" s="6">
        <v>1679.359302325581</v>
      </c>
      <c r="Q129" s="6">
        <v>50379.357376883883</v>
      </c>
      <c r="R129" s="6">
        <v>4.8</v>
      </c>
      <c r="S129" s="6">
        <v>347.82842541143401</v>
      </c>
      <c r="T129" s="6">
        <v>26995.169396453799</v>
      </c>
      <c r="U129" s="6">
        <v>1914070.5</v>
      </c>
      <c r="V129" s="1" t="s">
        <v>423</v>
      </c>
      <c r="W129" s="1" t="s">
        <v>424</v>
      </c>
    </row>
    <row r="130" spans="1:23" ht="16" x14ac:dyDescent="0.2">
      <c r="A130" t="s">
        <v>192</v>
      </c>
      <c r="B130" t="s">
        <v>200</v>
      </c>
      <c r="C130" t="s">
        <v>421</v>
      </c>
      <c r="D130" t="s">
        <v>84</v>
      </c>
      <c r="E130" t="s">
        <v>84</v>
      </c>
      <c r="F130" t="s">
        <v>140</v>
      </c>
      <c r="G130" t="s">
        <v>166</v>
      </c>
      <c r="H130" s="4">
        <v>2512</v>
      </c>
      <c r="I130" s="4">
        <v>0</v>
      </c>
      <c r="J130" s="5">
        <v>0</v>
      </c>
      <c r="K130" s="4">
        <v>2512</v>
      </c>
      <c r="L130" s="4">
        <v>2443</v>
      </c>
      <c r="M130" s="4">
        <v>2443</v>
      </c>
      <c r="N130" s="4">
        <v>2</v>
      </c>
      <c r="O130" s="6">
        <v>0.44003274662300451</v>
      </c>
      <c r="P130" s="6">
        <v>0</v>
      </c>
      <c r="Q130" s="6">
        <v>0.4964925286769698</v>
      </c>
      <c r="R130" s="6">
        <v>0</v>
      </c>
      <c r="S130" s="6">
        <v>0</v>
      </c>
      <c r="T130" s="6">
        <v>1</v>
      </c>
      <c r="U130" s="6">
        <v>1</v>
      </c>
      <c r="V130" s="1" t="s">
        <v>423</v>
      </c>
      <c r="W130" s="1" t="s">
        <v>424</v>
      </c>
    </row>
    <row r="131" spans="1:23" ht="16" x14ac:dyDescent="0.2">
      <c r="A131" t="s">
        <v>192</v>
      </c>
      <c r="B131" t="s">
        <v>200</v>
      </c>
      <c r="C131" t="s">
        <v>421</v>
      </c>
      <c r="D131" t="s">
        <v>87</v>
      </c>
      <c r="E131" t="s">
        <v>87</v>
      </c>
      <c r="F131" t="s">
        <v>132</v>
      </c>
      <c r="G131" t="s">
        <v>167</v>
      </c>
      <c r="H131" s="4">
        <v>2512</v>
      </c>
      <c r="I131" s="4">
        <v>21</v>
      </c>
      <c r="J131" s="5">
        <v>8.359872611464968E-3</v>
      </c>
      <c r="K131" s="4">
        <v>2491</v>
      </c>
      <c r="L131" s="4">
        <v>2443</v>
      </c>
      <c r="M131" s="4">
        <v>2443</v>
      </c>
      <c r="N131" s="4">
        <v>1806</v>
      </c>
      <c r="O131" s="6">
        <v>4.0136547708488921</v>
      </c>
      <c r="P131" s="6">
        <v>1.5401136799476931</v>
      </c>
      <c r="Q131" s="6">
        <v>4.7306065339705112</v>
      </c>
      <c r="R131" s="6">
        <v>0</v>
      </c>
      <c r="S131" s="6">
        <v>0</v>
      </c>
      <c r="T131" s="6">
        <v>13.081189076894461</v>
      </c>
      <c r="U131" s="6">
        <v>16.287853192710731</v>
      </c>
      <c r="V131" s="1" t="s">
        <v>423</v>
      </c>
      <c r="W131" s="1" t="s">
        <v>424</v>
      </c>
    </row>
    <row r="132" spans="1:23" ht="16" x14ac:dyDescent="0.2">
      <c r="A132" t="s">
        <v>192</v>
      </c>
      <c r="B132" t="s">
        <v>200</v>
      </c>
      <c r="C132" t="s">
        <v>421</v>
      </c>
      <c r="D132" t="s">
        <v>90</v>
      </c>
      <c r="E132" t="s">
        <v>90</v>
      </c>
      <c r="F132" t="s">
        <v>143</v>
      </c>
      <c r="G132" t="s">
        <v>168</v>
      </c>
      <c r="H132" s="4">
        <v>2512</v>
      </c>
      <c r="I132" s="4">
        <v>0</v>
      </c>
      <c r="J132" s="5">
        <v>0</v>
      </c>
      <c r="K132" s="4">
        <v>2512</v>
      </c>
      <c r="L132" s="4">
        <v>2443</v>
      </c>
      <c r="M132" s="4">
        <v>2443</v>
      </c>
      <c r="N132" s="4">
        <v>2443</v>
      </c>
      <c r="O132" s="6">
        <v>0.22591186623507639</v>
      </c>
      <c r="P132" s="6">
        <v>0.20031669479162589</v>
      </c>
      <c r="Q132" s="6">
        <v>0.32519853238967811</v>
      </c>
      <c r="R132" s="6">
        <v>-4.5150486924604314</v>
      </c>
      <c r="S132" s="6">
        <v>-5.4816860743253489E-2</v>
      </c>
      <c r="T132" s="6">
        <v>0.58542798799379137</v>
      </c>
      <c r="U132" s="6">
        <v>6.9002632949186822</v>
      </c>
      <c r="V132" s="1" t="s">
        <v>423</v>
      </c>
      <c r="W132" s="1" t="s">
        <v>424</v>
      </c>
    </row>
    <row r="133" spans="1:23" ht="16" x14ac:dyDescent="0.2">
      <c r="A133" t="s">
        <v>192</v>
      </c>
      <c r="B133" t="s">
        <v>200</v>
      </c>
      <c r="C133" t="s">
        <v>421</v>
      </c>
      <c r="D133" t="s">
        <v>244</v>
      </c>
      <c r="E133" t="s">
        <v>244</v>
      </c>
      <c r="F133" t="s">
        <v>244</v>
      </c>
      <c r="G133" t="s">
        <v>245</v>
      </c>
      <c r="H133" s="4">
        <v>2512</v>
      </c>
      <c r="I133" s="4">
        <v>0</v>
      </c>
      <c r="J133" s="5">
        <v>0</v>
      </c>
      <c r="K133" s="4">
        <v>2512</v>
      </c>
      <c r="L133" s="4">
        <v>2443</v>
      </c>
      <c r="M133" s="4">
        <v>2443</v>
      </c>
      <c r="N133" s="4">
        <v>14</v>
      </c>
      <c r="V133" s="1" t="s">
        <v>423</v>
      </c>
      <c r="W133" s="1" t="s">
        <v>424</v>
      </c>
    </row>
    <row r="134" spans="1:23" ht="16" x14ac:dyDescent="0.2">
      <c r="A134" t="s">
        <v>192</v>
      </c>
      <c r="B134" t="s">
        <v>243</v>
      </c>
      <c r="C134" t="s">
        <v>332</v>
      </c>
      <c r="D134" t="s">
        <v>76</v>
      </c>
      <c r="E134" t="s">
        <v>76</v>
      </c>
      <c r="F134" t="s">
        <v>123</v>
      </c>
      <c r="G134" t="s">
        <v>165</v>
      </c>
      <c r="H134" s="4">
        <v>2512</v>
      </c>
      <c r="I134" s="4">
        <v>0</v>
      </c>
      <c r="J134" s="5">
        <v>0</v>
      </c>
      <c r="K134" s="4">
        <v>2512</v>
      </c>
      <c r="L134" s="4">
        <v>2428</v>
      </c>
      <c r="M134" s="4">
        <v>2428</v>
      </c>
      <c r="N134" s="4">
        <v>2428</v>
      </c>
      <c r="O134" s="6">
        <v>8.6945486981224215E-2</v>
      </c>
      <c r="P134" s="6">
        <v>7.5378472212124237E-2</v>
      </c>
      <c r="Q134" s="6">
        <v>0.20098270736974819</v>
      </c>
      <c r="R134" s="6">
        <v>-2.0427203421556221</v>
      </c>
      <c r="S134" s="6">
        <v>-8.4103049169008473E-2</v>
      </c>
      <c r="T134" s="6">
        <v>0.29415070691410411</v>
      </c>
      <c r="U134" s="6">
        <v>2.5879590930304719</v>
      </c>
      <c r="V134" s="1" t="s">
        <v>422</v>
      </c>
      <c r="W134" s="1" t="s">
        <v>424</v>
      </c>
    </row>
    <row r="135" spans="1:23" ht="16" x14ac:dyDescent="0.2">
      <c r="A135" t="s">
        <v>192</v>
      </c>
      <c r="B135" t="s">
        <v>243</v>
      </c>
      <c r="C135" t="s">
        <v>332</v>
      </c>
      <c r="D135" t="s">
        <v>100</v>
      </c>
      <c r="E135" t="s">
        <v>100</v>
      </c>
      <c r="F135" t="s">
        <v>153</v>
      </c>
      <c r="G135" t="s">
        <v>169</v>
      </c>
      <c r="H135" s="4">
        <v>2512</v>
      </c>
      <c r="I135" s="4">
        <v>0</v>
      </c>
      <c r="J135" s="5">
        <v>0</v>
      </c>
      <c r="K135" s="4">
        <v>2512</v>
      </c>
      <c r="L135" s="4">
        <v>2428</v>
      </c>
      <c r="M135" s="4">
        <v>2428</v>
      </c>
      <c r="N135" s="4">
        <v>2426</v>
      </c>
      <c r="O135" s="6">
        <v>13.095314359237721</v>
      </c>
      <c r="P135" s="6">
        <v>12.973201490960321</v>
      </c>
      <c r="Q135" s="6">
        <v>1.149527847670115</v>
      </c>
      <c r="R135" s="6">
        <v>1.568615917913845</v>
      </c>
      <c r="S135" s="6">
        <v>11.70864325638105</v>
      </c>
      <c r="T135" s="6">
        <v>14.96003977620188</v>
      </c>
      <c r="U135" s="6">
        <v>17.833221472171271</v>
      </c>
      <c r="V135" s="1" t="s">
        <v>422</v>
      </c>
      <c r="W135" s="1" t="s">
        <v>424</v>
      </c>
    </row>
    <row r="136" spans="1:23" ht="16" x14ac:dyDescent="0.2">
      <c r="A136" t="s">
        <v>192</v>
      </c>
      <c r="B136" t="s">
        <v>243</v>
      </c>
      <c r="C136" t="s">
        <v>332</v>
      </c>
      <c r="D136" t="s">
        <v>103</v>
      </c>
      <c r="E136" t="s">
        <v>103</v>
      </c>
      <c r="F136" t="s">
        <v>156</v>
      </c>
      <c r="G136" t="s">
        <v>169</v>
      </c>
      <c r="H136" s="4">
        <v>2512</v>
      </c>
      <c r="I136" s="4">
        <v>6</v>
      </c>
      <c r="J136" s="5">
        <v>2.3885350318471341E-3</v>
      </c>
      <c r="K136" s="4">
        <v>2506</v>
      </c>
      <c r="L136" s="4">
        <v>2428</v>
      </c>
      <c r="M136" s="4">
        <v>2428</v>
      </c>
      <c r="N136" s="4">
        <v>2428</v>
      </c>
      <c r="O136" s="6">
        <v>0.81992275091880995</v>
      </c>
      <c r="P136" s="6">
        <v>2.5225503248731389E-2</v>
      </c>
      <c r="Q136" s="6">
        <v>42.489426853648588</v>
      </c>
      <c r="R136" s="6">
        <v>-128.2711886055329</v>
      </c>
      <c r="S136" s="6">
        <v>-3.8510825485220702E-2</v>
      </c>
      <c r="T136" s="6">
        <v>0.15440471709054299</v>
      </c>
      <c r="U136" s="6">
        <v>2089.187193914232</v>
      </c>
      <c r="V136" s="1" t="s">
        <v>422</v>
      </c>
      <c r="W136" s="1" t="s">
        <v>424</v>
      </c>
    </row>
    <row r="137" spans="1:23" ht="16" x14ac:dyDescent="0.2">
      <c r="A137" t="s">
        <v>192</v>
      </c>
      <c r="B137" t="s">
        <v>243</v>
      </c>
      <c r="C137" t="s">
        <v>332</v>
      </c>
      <c r="D137" t="s">
        <v>97</v>
      </c>
      <c r="E137" t="s">
        <v>97</v>
      </c>
      <c r="F137" t="s">
        <v>150</v>
      </c>
      <c r="G137" t="s">
        <v>169</v>
      </c>
      <c r="H137" s="4">
        <v>2512</v>
      </c>
      <c r="I137" s="4">
        <v>31</v>
      </c>
      <c r="J137" s="5">
        <v>1.234076433121019E-2</v>
      </c>
      <c r="K137" s="4">
        <v>2481</v>
      </c>
      <c r="L137" s="4">
        <v>2428</v>
      </c>
      <c r="M137" s="4">
        <v>2428</v>
      </c>
      <c r="N137" s="4">
        <v>1758</v>
      </c>
      <c r="O137" s="6">
        <v>0.29128877530148151</v>
      </c>
      <c r="P137" s="6">
        <v>9.3001659996920838E-2</v>
      </c>
      <c r="Q137" s="6">
        <v>0.36575769401161468</v>
      </c>
      <c r="R137" s="6">
        <v>0</v>
      </c>
      <c r="S137" s="6">
        <v>0</v>
      </c>
      <c r="T137" s="6">
        <v>0.97807437418964249</v>
      </c>
      <c r="U137" s="6">
        <v>5.0186315441145224</v>
      </c>
      <c r="V137" s="1" t="s">
        <v>422</v>
      </c>
      <c r="W137" s="1" t="s">
        <v>424</v>
      </c>
    </row>
    <row r="138" spans="1:23" ht="16" x14ac:dyDescent="0.2">
      <c r="A138" t="s">
        <v>192</v>
      </c>
      <c r="B138" t="s">
        <v>243</v>
      </c>
      <c r="C138" t="s">
        <v>332</v>
      </c>
      <c r="D138" t="s">
        <v>91</v>
      </c>
      <c r="E138" t="s">
        <v>91</v>
      </c>
      <c r="F138" t="s">
        <v>144</v>
      </c>
      <c r="G138" t="s">
        <v>169</v>
      </c>
      <c r="H138" s="4">
        <v>2512</v>
      </c>
      <c r="I138" s="4">
        <v>9</v>
      </c>
      <c r="J138" s="5">
        <v>3.5828025477707011E-3</v>
      </c>
      <c r="K138" s="4">
        <v>2503</v>
      </c>
      <c r="L138" s="4">
        <v>2428</v>
      </c>
      <c r="M138" s="4">
        <v>2428</v>
      </c>
      <c r="N138" s="4">
        <v>2428</v>
      </c>
      <c r="O138" s="6">
        <v>2.7860327836290351</v>
      </c>
      <c r="P138" s="6">
        <v>1.833368486779676</v>
      </c>
      <c r="Q138" s="6">
        <v>9.2849790445334754</v>
      </c>
      <c r="R138" s="6">
        <v>6.8375122448192152E-5</v>
      </c>
      <c r="S138" s="6">
        <v>0.41564784607120647</v>
      </c>
      <c r="T138" s="6">
        <v>6.5144340431042664</v>
      </c>
      <c r="U138" s="6">
        <v>409.07146892655368</v>
      </c>
      <c r="V138" s="1" t="s">
        <v>422</v>
      </c>
      <c r="W138" s="1" t="s">
        <v>424</v>
      </c>
    </row>
    <row r="139" spans="1:23" ht="16" x14ac:dyDescent="0.2">
      <c r="A139" t="s">
        <v>192</v>
      </c>
      <c r="B139" t="s">
        <v>243</v>
      </c>
      <c r="C139" t="s">
        <v>332</v>
      </c>
      <c r="D139" t="s">
        <v>94</v>
      </c>
      <c r="E139" t="s">
        <v>94</v>
      </c>
      <c r="F139" t="s">
        <v>147</v>
      </c>
      <c r="G139" t="s">
        <v>169</v>
      </c>
      <c r="H139" s="4">
        <v>2512</v>
      </c>
      <c r="I139" s="4">
        <v>9</v>
      </c>
      <c r="J139" s="5">
        <v>3.5828025477707011E-3</v>
      </c>
      <c r="K139" s="4">
        <v>2503</v>
      </c>
      <c r="L139" s="4">
        <v>2428</v>
      </c>
      <c r="M139" s="4">
        <v>2428</v>
      </c>
      <c r="N139" s="4">
        <v>2426</v>
      </c>
      <c r="O139" s="6">
        <v>0.41140625063991909</v>
      </c>
      <c r="P139" s="6">
        <v>0.40192501370507122</v>
      </c>
      <c r="Q139" s="6">
        <v>0.53973877106266532</v>
      </c>
      <c r="R139" s="6">
        <v>-12.52153917238669</v>
      </c>
      <c r="S139" s="6">
        <v>5.5240825290222978E-2</v>
      </c>
      <c r="T139" s="6">
        <v>0.81599282697066677</v>
      </c>
      <c r="U139" s="6">
        <v>18.891026315789471</v>
      </c>
      <c r="V139" s="1" t="s">
        <v>422</v>
      </c>
      <c r="W139" s="1" t="s">
        <v>424</v>
      </c>
    </row>
    <row r="140" spans="1:23" ht="16" x14ac:dyDescent="0.2">
      <c r="A140" t="s">
        <v>192</v>
      </c>
      <c r="B140" t="s">
        <v>243</v>
      </c>
      <c r="C140" t="s">
        <v>332</v>
      </c>
      <c r="D140" t="s">
        <v>106</v>
      </c>
      <c r="E140" t="s">
        <v>106</v>
      </c>
      <c r="F140" t="s">
        <v>159</v>
      </c>
      <c r="G140" t="s">
        <v>169</v>
      </c>
      <c r="H140" s="4">
        <v>2512</v>
      </c>
      <c r="I140" s="4">
        <v>75</v>
      </c>
      <c r="J140" s="5">
        <v>2.9856687898089169E-2</v>
      </c>
      <c r="K140" s="4">
        <v>2437</v>
      </c>
      <c r="L140" s="4">
        <v>2428</v>
      </c>
      <c r="M140" s="4">
        <v>2428</v>
      </c>
      <c r="N140" s="4">
        <v>2428</v>
      </c>
      <c r="O140" s="6">
        <v>4612.8628572009966</v>
      </c>
      <c r="P140" s="6">
        <v>1153.136236161386</v>
      </c>
      <c r="Q140" s="6">
        <v>21230.973235469661</v>
      </c>
      <c r="R140" s="6">
        <v>1.0317729054374809</v>
      </c>
      <c r="S140" s="6">
        <v>253.7049177870752</v>
      </c>
      <c r="T140" s="6">
        <v>14907.65227272729</v>
      </c>
      <c r="U140" s="6">
        <v>727129.5</v>
      </c>
      <c r="V140" s="1" t="s">
        <v>422</v>
      </c>
      <c r="W140" s="1" t="s">
        <v>424</v>
      </c>
    </row>
    <row r="141" spans="1:23" ht="16" x14ac:dyDescent="0.2">
      <c r="A141" t="s">
        <v>192</v>
      </c>
      <c r="B141" t="s">
        <v>243</v>
      </c>
      <c r="C141" t="s">
        <v>332</v>
      </c>
      <c r="D141" t="s">
        <v>84</v>
      </c>
      <c r="E141" t="s">
        <v>84</v>
      </c>
      <c r="F141" t="s">
        <v>140</v>
      </c>
      <c r="G141" t="s">
        <v>166</v>
      </c>
      <c r="H141" s="4">
        <v>2512</v>
      </c>
      <c r="I141" s="4">
        <v>0</v>
      </c>
      <c r="J141" s="5">
        <v>0</v>
      </c>
      <c r="K141" s="4">
        <v>2512</v>
      </c>
      <c r="L141" s="4">
        <v>2428</v>
      </c>
      <c r="M141" s="4">
        <v>2428</v>
      </c>
      <c r="N141" s="4">
        <v>2</v>
      </c>
      <c r="O141" s="6">
        <v>0.43904448105436572</v>
      </c>
      <c r="P141" s="6">
        <v>0</v>
      </c>
      <c r="Q141" s="6">
        <v>0.49637274462372832</v>
      </c>
      <c r="R141" s="6">
        <v>0</v>
      </c>
      <c r="S141" s="6">
        <v>0</v>
      </c>
      <c r="T141" s="6">
        <v>1</v>
      </c>
      <c r="U141" s="6">
        <v>1</v>
      </c>
      <c r="V141" s="1" t="s">
        <v>422</v>
      </c>
      <c r="W141" s="1" t="s">
        <v>424</v>
      </c>
    </row>
    <row r="142" spans="1:23" ht="16" x14ac:dyDescent="0.2">
      <c r="A142" t="s">
        <v>192</v>
      </c>
      <c r="B142" t="s">
        <v>243</v>
      </c>
      <c r="C142" t="s">
        <v>332</v>
      </c>
      <c r="D142" t="s">
        <v>85</v>
      </c>
      <c r="E142" t="s">
        <v>85</v>
      </c>
      <c r="F142" t="s">
        <v>132</v>
      </c>
      <c r="G142" t="s">
        <v>167</v>
      </c>
      <c r="H142" s="4">
        <v>2512</v>
      </c>
      <c r="I142" s="4">
        <v>31</v>
      </c>
      <c r="J142" s="5">
        <v>1.234076433121019E-2</v>
      </c>
      <c r="K142" s="4">
        <v>2481</v>
      </c>
      <c r="L142" s="4">
        <v>2428</v>
      </c>
      <c r="M142" s="4">
        <v>2428</v>
      </c>
      <c r="N142" s="4">
        <v>1774</v>
      </c>
      <c r="O142" s="6">
        <v>3.8303066447444469</v>
      </c>
      <c r="P142" s="6">
        <v>1.2199650892347971</v>
      </c>
      <c r="Q142" s="6">
        <v>4.7178989049004549</v>
      </c>
      <c r="R142" s="6">
        <v>0</v>
      </c>
      <c r="S142" s="6">
        <v>0</v>
      </c>
      <c r="T142" s="6">
        <v>12.77680694906813</v>
      </c>
      <c r="U142" s="6">
        <v>45.268430513637973</v>
      </c>
      <c r="V142" s="1" t="s">
        <v>422</v>
      </c>
      <c r="W142" s="1" t="s">
        <v>424</v>
      </c>
    </row>
    <row r="143" spans="1:23" ht="16" x14ac:dyDescent="0.2">
      <c r="A143" t="s">
        <v>192</v>
      </c>
      <c r="B143" t="s">
        <v>243</v>
      </c>
      <c r="C143" t="s">
        <v>332</v>
      </c>
      <c r="D143" t="s">
        <v>244</v>
      </c>
      <c r="E143" t="s">
        <v>244</v>
      </c>
      <c r="F143" t="s">
        <v>244</v>
      </c>
      <c r="G143" t="s">
        <v>245</v>
      </c>
      <c r="H143" s="4">
        <v>2512</v>
      </c>
      <c r="I143" s="4">
        <v>0</v>
      </c>
      <c r="J143" s="5">
        <v>0</v>
      </c>
      <c r="K143" s="4">
        <v>2512</v>
      </c>
      <c r="L143" s="4">
        <v>2428</v>
      </c>
      <c r="M143" s="4">
        <v>2428</v>
      </c>
      <c r="N143" s="4">
        <v>14</v>
      </c>
      <c r="V143" s="1" t="s">
        <v>422</v>
      </c>
      <c r="W143" s="1" t="s">
        <v>424</v>
      </c>
    </row>
    <row r="144" spans="1:23" ht="16" x14ac:dyDescent="0.2">
      <c r="A144" t="s">
        <v>192</v>
      </c>
      <c r="B144" t="s">
        <v>243</v>
      </c>
      <c r="C144" t="s">
        <v>420</v>
      </c>
      <c r="D144" t="s">
        <v>76</v>
      </c>
      <c r="E144" t="s">
        <v>76</v>
      </c>
      <c r="F144" t="s">
        <v>123</v>
      </c>
      <c r="G144" t="s">
        <v>165</v>
      </c>
      <c r="H144" s="4">
        <v>2512</v>
      </c>
      <c r="I144" s="4">
        <v>0</v>
      </c>
      <c r="J144" s="5">
        <v>0</v>
      </c>
      <c r="K144" s="4">
        <v>2512</v>
      </c>
      <c r="L144" s="4">
        <v>2428</v>
      </c>
      <c r="M144" s="4">
        <v>2428</v>
      </c>
      <c r="N144" s="4">
        <v>2428</v>
      </c>
      <c r="O144" s="6">
        <v>8.6945486981224215E-2</v>
      </c>
      <c r="P144" s="6">
        <v>7.5378472212124237E-2</v>
      </c>
      <c r="Q144" s="6">
        <v>0.20098270736974819</v>
      </c>
      <c r="R144" s="6">
        <v>-2.0427203421556221</v>
      </c>
      <c r="S144" s="6">
        <v>-8.4103049169008473E-2</v>
      </c>
      <c r="T144" s="6">
        <v>0.29415070691410411</v>
      </c>
      <c r="U144" s="6">
        <v>2.5879590930304719</v>
      </c>
      <c r="V144" s="1" t="s">
        <v>422</v>
      </c>
      <c r="W144" s="1" t="s">
        <v>424</v>
      </c>
    </row>
    <row r="145" spans="1:23" ht="16" x14ac:dyDescent="0.2">
      <c r="A145" t="s">
        <v>192</v>
      </c>
      <c r="B145" t="s">
        <v>243</v>
      </c>
      <c r="C145" t="s">
        <v>420</v>
      </c>
      <c r="D145" t="s">
        <v>100</v>
      </c>
      <c r="E145" t="s">
        <v>100</v>
      </c>
      <c r="F145" t="s">
        <v>153</v>
      </c>
      <c r="G145" t="s">
        <v>169</v>
      </c>
      <c r="H145" s="4">
        <v>2512</v>
      </c>
      <c r="I145" s="4">
        <v>0</v>
      </c>
      <c r="J145" s="5">
        <v>0</v>
      </c>
      <c r="K145" s="4">
        <v>2512</v>
      </c>
      <c r="L145" s="4">
        <v>2428</v>
      </c>
      <c r="M145" s="4">
        <v>2428</v>
      </c>
      <c r="N145" s="4">
        <v>2426</v>
      </c>
      <c r="O145" s="6">
        <v>13.095314359237721</v>
      </c>
      <c r="P145" s="6">
        <v>12.973201490960321</v>
      </c>
      <c r="Q145" s="6">
        <v>1.149527847670115</v>
      </c>
      <c r="R145" s="6">
        <v>1.568615917913845</v>
      </c>
      <c r="S145" s="6">
        <v>11.70864325638105</v>
      </c>
      <c r="T145" s="6">
        <v>14.96003977620188</v>
      </c>
      <c r="U145" s="6">
        <v>17.833221472171271</v>
      </c>
      <c r="V145" s="1" t="s">
        <v>422</v>
      </c>
      <c r="W145" s="1" t="s">
        <v>424</v>
      </c>
    </row>
    <row r="146" spans="1:23" ht="16" x14ac:dyDescent="0.2">
      <c r="A146" t="s">
        <v>192</v>
      </c>
      <c r="B146" t="s">
        <v>243</v>
      </c>
      <c r="C146" t="s">
        <v>420</v>
      </c>
      <c r="D146" t="s">
        <v>103</v>
      </c>
      <c r="E146" t="s">
        <v>103</v>
      </c>
      <c r="F146" t="s">
        <v>156</v>
      </c>
      <c r="G146" t="s">
        <v>169</v>
      </c>
      <c r="H146" s="4">
        <v>2512</v>
      </c>
      <c r="I146" s="4">
        <v>6</v>
      </c>
      <c r="J146" s="5">
        <v>2.3885350318471341E-3</v>
      </c>
      <c r="K146" s="4">
        <v>2506</v>
      </c>
      <c r="L146" s="4">
        <v>2428</v>
      </c>
      <c r="M146" s="4">
        <v>2428</v>
      </c>
      <c r="N146" s="4">
        <v>2428</v>
      </c>
      <c r="O146" s="6">
        <v>0.81992275091880995</v>
      </c>
      <c r="P146" s="6">
        <v>2.5225503248731389E-2</v>
      </c>
      <c r="Q146" s="6">
        <v>42.489426853648588</v>
      </c>
      <c r="R146" s="6">
        <v>-128.2711886055329</v>
      </c>
      <c r="S146" s="6">
        <v>-3.8510825485220702E-2</v>
      </c>
      <c r="T146" s="6">
        <v>0.15440471709054299</v>
      </c>
      <c r="U146" s="6">
        <v>2089.187193914232</v>
      </c>
      <c r="V146" s="1" t="s">
        <v>422</v>
      </c>
      <c r="W146" s="1" t="s">
        <v>424</v>
      </c>
    </row>
    <row r="147" spans="1:23" ht="16" x14ac:dyDescent="0.2">
      <c r="A147" t="s">
        <v>192</v>
      </c>
      <c r="B147" t="s">
        <v>243</v>
      </c>
      <c r="C147" t="s">
        <v>420</v>
      </c>
      <c r="D147" t="s">
        <v>97</v>
      </c>
      <c r="E147" t="s">
        <v>97</v>
      </c>
      <c r="F147" t="s">
        <v>150</v>
      </c>
      <c r="G147" t="s">
        <v>169</v>
      </c>
      <c r="H147" s="4">
        <v>2512</v>
      </c>
      <c r="I147" s="4">
        <v>31</v>
      </c>
      <c r="J147" s="5">
        <v>1.234076433121019E-2</v>
      </c>
      <c r="K147" s="4">
        <v>2481</v>
      </c>
      <c r="L147" s="4">
        <v>2428</v>
      </c>
      <c r="M147" s="4">
        <v>2428</v>
      </c>
      <c r="N147" s="4">
        <v>1758</v>
      </c>
      <c r="O147" s="6">
        <v>0.29128877530148151</v>
      </c>
      <c r="P147" s="6">
        <v>9.3001659996920838E-2</v>
      </c>
      <c r="Q147" s="6">
        <v>0.36575769401161468</v>
      </c>
      <c r="R147" s="6">
        <v>0</v>
      </c>
      <c r="S147" s="6">
        <v>0</v>
      </c>
      <c r="T147" s="6">
        <v>0.97807437418964249</v>
      </c>
      <c r="U147" s="6">
        <v>5.0186315441145224</v>
      </c>
      <c r="V147" s="1" t="s">
        <v>422</v>
      </c>
      <c r="W147" s="1" t="s">
        <v>424</v>
      </c>
    </row>
    <row r="148" spans="1:23" ht="16" x14ac:dyDescent="0.2">
      <c r="A148" t="s">
        <v>192</v>
      </c>
      <c r="B148" t="s">
        <v>243</v>
      </c>
      <c r="C148" t="s">
        <v>420</v>
      </c>
      <c r="D148" t="s">
        <v>91</v>
      </c>
      <c r="E148" t="s">
        <v>91</v>
      </c>
      <c r="F148" t="s">
        <v>144</v>
      </c>
      <c r="G148" t="s">
        <v>169</v>
      </c>
      <c r="H148" s="4">
        <v>2512</v>
      </c>
      <c r="I148" s="4">
        <v>9</v>
      </c>
      <c r="J148" s="5">
        <v>3.5828025477707011E-3</v>
      </c>
      <c r="K148" s="4">
        <v>2503</v>
      </c>
      <c r="L148" s="4">
        <v>2428</v>
      </c>
      <c r="M148" s="4">
        <v>2428</v>
      </c>
      <c r="N148" s="4">
        <v>2428</v>
      </c>
      <c r="O148" s="6">
        <v>2.7860327836290351</v>
      </c>
      <c r="P148" s="6">
        <v>1.833368486779676</v>
      </c>
      <c r="Q148" s="6">
        <v>9.2849790445334754</v>
      </c>
      <c r="R148" s="6">
        <v>6.8375122448192152E-5</v>
      </c>
      <c r="S148" s="6">
        <v>0.41564784607120647</v>
      </c>
      <c r="T148" s="6">
        <v>6.5144340431042664</v>
      </c>
      <c r="U148" s="6">
        <v>409.07146892655368</v>
      </c>
      <c r="V148" s="1" t="s">
        <v>422</v>
      </c>
      <c r="W148" s="1" t="s">
        <v>424</v>
      </c>
    </row>
    <row r="149" spans="1:23" ht="16" x14ac:dyDescent="0.2">
      <c r="A149" t="s">
        <v>192</v>
      </c>
      <c r="B149" t="s">
        <v>243</v>
      </c>
      <c r="C149" t="s">
        <v>420</v>
      </c>
      <c r="D149" t="s">
        <v>94</v>
      </c>
      <c r="E149" t="s">
        <v>94</v>
      </c>
      <c r="F149" t="s">
        <v>147</v>
      </c>
      <c r="G149" t="s">
        <v>169</v>
      </c>
      <c r="H149" s="4">
        <v>2512</v>
      </c>
      <c r="I149" s="4">
        <v>9</v>
      </c>
      <c r="J149" s="5">
        <v>3.5828025477707011E-3</v>
      </c>
      <c r="K149" s="4">
        <v>2503</v>
      </c>
      <c r="L149" s="4">
        <v>2428</v>
      </c>
      <c r="M149" s="4">
        <v>2428</v>
      </c>
      <c r="N149" s="4">
        <v>2426</v>
      </c>
      <c r="O149" s="6">
        <v>0.41140625063991909</v>
      </c>
      <c r="P149" s="6">
        <v>0.40192501370507122</v>
      </c>
      <c r="Q149" s="6">
        <v>0.53973877106266532</v>
      </c>
      <c r="R149" s="6">
        <v>-12.52153917238669</v>
      </c>
      <c r="S149" s="6">
        <v>5.5240825290222978E-2</v>
      </c>
      <c r="T149" s="6">
        <v>0.81599282697066677</v>
      </c>
      <c r="U149" s="6">
        <v>18.891026315789471</v>
      </c>
      <c r="V149" s="1" t="s">
        <v>422</v>
      </c>
      <c r="W149" s="1" t="s">
        <v>424</v>
      </c>
    </row>
    <row r="150" spans="1:23" ht="16" x14ac:dyDescent="0.2">
      <c r="A150" t="s">
        <v>192</v>
      </c>
      <c r="B150" t="s">
        <v>243</v>
      </c>
      <c r="C150" t="s">
        <v>420</v>
      </c>
      <c r="D150" t="s">
        <v>106</v>
      </c>
      <c r="E150" t="s">
        <v>106</v>
      </c>
      <c r="F150" t="s">
        <v>159</v>
      </c>
      <c r="G150" t="s">
        <v>169</v>
      </c>
      <c r="H150" s="4">
        <v>2512</v>
      </c>
      <c r="I150" s="4">
        <v>75</v>
      </c>
      <c r="J150" s="5">
        <v>2.9856687898089169E-2</v>
      </c>
      <c r="K150" s="4">
        <v>2437</v>
      </c>
      <c r="L150" s="4">
        <v>2428</v>
      </c>
      <c r="M150" s="4">
        <v>2428</v>
      </c>
      <c r="N150" s="4">
        <v>2428</v>
      </c>
      <c r="O150" s="6">
        <v>4612.8628572009966</v>
      </c>
      <c r="P150" s="6">
        <v>1153.136236161386</v>
      </c>
      <c r="Q150" s="6">
        <v>21230.973235469661</v>
      </c>
      <c r="R150" s="6">
        <v>1.0317729054374809</v>
      </c>
      <c r="S150" s="6">
        <v>253.7049177870752</v>
      </c>
      <c r="T150" s="6">
        <v>14907.65227272729</v>
      </c>
      <c r="U150" s="6">
        <v>727129.5</v>
      </c>
      <c r="V150" s="1" t="s">
        <v>422</v>
      </c>
      <c r="W150" s="1" t="s">
        <v>424</v>
      </c>
    </row>
    <row r="151" spans="1:23" ht="16" x14ac:dyDescent="0.2">
      <c r="A151" t="s">
        <v>192</v>
      </c>
      <c r="B151" t="s">
        <v>243</v>
      </c>
      <c r="C151" t="s">
        <v>420</v>
      </c>
      <c r="D151" t="s">
        <v>84</v>
      </c>
      <c r="E151" t="s">
        <v>84</v>
      </c>
      <c r="F151" t="s">
        <v>140</v>
      </c>
      <c r="G151" t="s">
        <v>166</v>
      </c>
      <c r="H151" s="4">
        <v>2512</v>
      </c>
      <c r="I151" s="4">
        <v>0</v>
      </c>
      <c r="J151" s="5">
        <v>0</v>
      </c>
      <c r="K151" s="4">
        <v>2512</v>
      </c>
      <c r="L151" s="4">
        <v>2428</v>
      </c>
      <c r="M151" s="4">
        <v>2428</v>
      </c>
      <c r="N151" s="4">
        <v>2</v>
      </c>
      <c r="O151" s="6">
        <v>0.43904448105436572</v>
      </c>
      <c r="P151" s="6">
        <v>0</v>
      </c>
      <c r="Q151" s="6">
        <v>0.49637274462372832</v>
      </c>
      <c r="R151" s="6">
        <v>0</v>
      </c>
      <c r="S151" s="6">
        <v>0</v>
      </c>
      <c r="T151" s="6">
        <v>1</v>
      </c>
      <c r="U151" s="6">
        <v>1</v>
      </c>
      <c r="V151" s="1" t="s">
        <v>422</v>
      </c>
      <c r="W151" s="1" t="s">
        <v>424</v>
      </c>
    </row>
    <row r="152" spans="1:23" ht="16" x14ac:dyDescent="0.2">
      <c r="A152" t="s">
        <v>192</v>
      </c>
      <c r="B152" t="s">
        <v>243</v>
      </c>
      <c r="C152" t="s">
        <v>420</v>
      </c>
      <c r="D152" t="s">
        <v>85</v>
      </c>
      <c r="E152" t="s">
        <v>85</v>
      </c>
      <c r="F152" t="s">
        <v>132</v>
      </c>
      <c r="G152" t="s">
        <v>167</v>
      </c>
      <c r="H152" s="4">
        <v>2512</v>
      </c>
      <c r="I152" s="4">
        <v>31</v>
      </c>
      <c r="J152" s="5">
        <v>1.234076433121019E-2</v>
      </c>
      <c r="K152" s="4">
        <v>2481</v>
      </c>
      <c r="L152" s="4">
        <v>2428</v>
      </c>
      <c r="M152" s="4">
        <v>2428</v>
      </c>
      <c r="N152" s="4">
        <v>1774</v>
      </c>
      <c r="O152" s="6">
        <v>3.8303066447444469</v>
      </c>
      <c r="P152" s="6">
        <v>1.2199650892347971</v>
      </c>
      <c r="Q152" s="6">
        <v>4.7178989049004549</v>
      </c>
      <c r="R152" s="6">
        <v>0</v>
      </c>
      <c r="S152" s="6">
        <v>0</v>
      </c>
      <c r="T152" s="6">
        <v>12.77680694906813</v>
      </c>
      <c r="U152" s="6">
        <v>45.268430513637973</v>
      </c>
      <c r="V152" s="1" t="s">
        <v>422</v>
      </c>
      <c r="W152" s="1" t="s">
        <v>424</v>
      </c>
    </row>
    <row r="153" spans="1:23" ht="16" x14ac:dyDescent="0.2">
      <c r="A153" t="s">
        <v>192</v>
      </c>
      <c r="B153" t="s">
        <v>243</v>
      </c>
      <c r="C153" t="s">
        <v>420</v>
      </c>
      <c r="D153" t="s">
        <v>244</v>
      </c>
      <c r="E153" t="s">
        <v>244</v>
      </c>
      <c r="F153" t="s">
        <v>244</v>
      </c>
      <c r="G153" t="s">
        <v>245</v>
      </c>
      <c r="H153" s="4">
        <v>2512</v>
      </c>
      <c r="I153" s="4">
        <v>0</v>
      </c>
      <c r="J153" s="5">
        <v>0</v>
      </c>
      <c r="K153" s="4">
        <v>2512</v>
      </c>
      <c r="L153" s="4">
        <v>2428</v>
      </c>
      <c r="M153" s="4">
        <v>2428</v>
      </c>
      <c r="N153" s="4">
        <v>14</v>
      </c>
      <c r="V153" s="1" t="s">
        <v>422</v>
      </c>
      <c r="W153" s="1" t="s">
        <v>424</v>
      </c>
    </row>
    <row r="154" spans="1:23" ht="16" x14ac:dyDescent="0.2">
      <c r="A154" t="s">
        <v>192</v>
      </c>
      <c r="B154" t="s">
        <v>243</v>
      </c>
      <c r="C154" t="s">
        <v>264</v>
      </c>
      <c r="D154" t="s">
        <v>76</v>
      </c>
      <c r="E154" t="s">
        <v>340</v>
      </c>
      <c r="F154" t="s">
        <v>123</v>
      </c>
      <c r="G154" t="s">
        <v>165</v>
      </c>
      <c r="H154" s="4">
        <v>2512</v>
      </c>
      <c r="I154" s="4">
        <v>0</v>
      </c>
      <c r="J154" s="5">
        <v>0</v>
      </c>
      <c r="K154" s="4">
        <v>2512</v>
      </c>
      <c r="L154" s="4">
        <v>2428</v>
      </c>
      <c r="M154" s="4">
        <v>2428</v>
      </c>
      <c r="N154" s="4">
        <v>2380</v>
      </c>
      <c r="O154" s="6">
        <v>8.7393527118809738E-2</v>
      </c>
      <c r="P154" s="6">
        <v>7.5378472212124237E-2</v>
      </c>
      <c r="Q154" s="6">
        <v>0.15335273515830941</v>
      </c>
      <c r="R154" s="6">
        <v>-0.47390183986702611</v>
      </c>
      <c r="S154" s="6">
        <v>-8.4103049169008473E-2</v>
      </c>
      <c r="T154" s="6">
        <v>0.29415070691410411</v>
      </c>
      <c r="U154" s="6">
        <v>0.84354554244872271</v>
      </c>
      <c r="V154" s="1" t="s">
        <v>423</v>
      </c>
      <c r="W154" s="1" t="s">
        <v>424</v>
      </c>
    </row>
    <row r="155" spans="1:23" ht="16" x14ac:dyDescent="0.2">
      <c r="A155" t="s">
        <v>192</v>
      </c>
      <c r="B155" t="s">
        <v>243</v>
      </c>
      <c r="C155" t="s">
        <v>264</v>
      </c>
      <c r="D155" t="s">
        <v>100</v>
      </c>
      <c r="E155" t="s">
        <v>100</v>
      </c>
      <c r="F155" t="s">
        <v>153</v>
      </c>
      <c r="G155" t="s">
        <v>169</v>
      </c>
      <c r="H155" s="4">
        <v>2512</v>
      </c>
      <c r="I155" s="4">
        <v>0</v>
      </c>
      <c r="J155" s="5">
        <v>0</v>
      </c>
      <c r="K155" s="4">
        <v>2512</v>
      </c>
      <c r="L155" s="4">
        <v>2428</v>
      </c>
      <c r="M155" s="4">
        <v>2428</v>
      </c>
      <c r="N155" s="4">
        <v>2426</v>
      </c>
      <c r="O155" s="6">
        <v>13.095314359237721</v>
      </c>
      <c r="P155" s="6">
        <v>12.973201490960321</v>
      </c>
      <c r="Q155" s="6">
        <v>1.149527847670115</v>
      </c>
      <c r="R155" s="6">
        <v>1.568615917913845</v>
      </c>
      <c r="S155" s="6">
        <v>11.70864325638105</v>
      </c>
      <c r="T155" s="6">
        <v>14.96003977620188</v>
      </c>
      <c r="U155" s="6">
        <v>17.833221472171271</v>
      </c>
      <c r="V155" s="1" t="s">
        <v>423</v>
      </c>
      <c r="W155" s="1" t="s">
        <v>424</v>
      </c>
    </row>
    <row r="156" spans="1:23" ht="16" x14ac:dyDescent="0.2">
      <c r="A156" t="s">
        <v>192</v>
      </c>
      <c r="B156" t="s">
        <v>243</v>
      </c>
      <c r="C156" t="s">
        <v>264</v>
      </c>
      <c r="D156" t="s">
        <v>103</v>
      </c>
      <c r="E156" t="s">
        <v>103</v>
      </c>
      <c r="F156" t="s">
        <v>156</v>
      </c>
      <c r="G156" t="s">
        <v>169</v>
      </c>
      <c r="H156" s="4">
        <v>2512</v>
      </c>
      <c r="I156" s="4">
        <v>6</v>
      </c>
      <c r="J156" s="5">
        <v>2.3885350318471341E-3</v>
      </c>
      <c r="K156" s="4">
        <v>2506</v>
      </c>
      <c r="L156" s="4">
        <v>2428</v>
      </c>
      <c r="M156" s="4">
        <v>2428</v>
      </c>
      <c r="N156" s="4">
        <v>2428</v>
      </c>
      <c r="O156" s="6">
        <v>0.81992275091880995</v>
      </c>
      <c r="P156" s="6">
        <v>2.5225503248731389E-2</v>
      </c>
      <c r="Q156" s="6">
        <v>42.489426853648588</v>
      </c>
      <c r="R156" s="6">
        <v>-128.2711886055329</v>
      </c>
      <c r="S156" s="6">
        <v>-3.8510825485220702E-2</v>
      </c>
      <c r="T156" s="6">
        <v>0.15440471709054299</v>
      </c>
      <c r="U156" s="6">
        <v>2089.187193914232</v>
      </c>
      <c r="V156" s="1" t="s">
        <v>423</v>
      </c>
      <c r="W156" s="1" t="s">
        <v>424</v>
      </c>
    </row>
    <row r="157" spans="1:23" ht="16" x14ac:dyDescent="0.2">
      <c r="A157" t="s">
        <v>192</v>
      </c>
      <c r="B157" t="s">
        <v>243</v>
      </c>
      <c r="C157" t="s">
        <v>264</v>
      </c>
      <c r="D157" t="s">
        <v>97</v>
      </c>
      <c r="E157" t="s">
        <v>97</v>
      </c>
      <c r="F157" t="s">
        <v>150</v>
      </c>
      <c r="G157" t="s">
        <v>169</v>
      </c>
      <c r="H157" s="4">
        <v>2512</v>
      </c>
      <c r="I157" s="4">
        <v>31</v>
      </c>
      <c r="J157" s="5">
        <v>1.234076433121019E-2</v>
      </c>
      <c r="K157" s="4">
        <v>2481</v>
      </c>
      <c r="L157" s="4">
        <v>2428</v>
      </c>
      <c r="M157" s="4">
        <v>2428</v>
      </c>
      <c r="N157" s="4">
        <v>1758</v>
      </c>
      <c r="O157" s="6">
        <v>0.29128877530148151</v>
      </c>
      <c r="P157" s="6">
        <v>9.3001659996920838E-2</v>
      </c>
      <c r="Q157" s="6">
        <v>0.36575769401161468</v>
      </c>
      <c r="R157" s="6">
        <v>0</v>
      </c>
      <c r="S157" s="6">
        <v>0</v>
      </c>
      <c r="T157" s="6">
        <v>0.97807437418964249</v>
      </c>
      <c r="U157" s="6">
        <v>5.0186315441145224</v>
      </c>
      <c r="V157" s="1" t="s">
        <v>423</v>
      </c>
      <c r="W157" s="1" t="s">
        <v>424</v>
      </c>
    </row>
    <row r="158" spans="1:23" ht="16" x14ac:dyDescent="0.2">
      <c r="A158" t="s">
        <v>192</v>
      </c>
      <c r="B158" t="s">
        <v>243</v>
      </c>
      <c r="C158" t="s">
        <v>264</v>
      </c>
      <c r="D158" t="s">
        <v>91</v>
      </c>
      <c r="E158" t="s">
        <v>91</v>
      </c>
      <c r="F158" t="s">
        <v>144</v>
      </c>
      <c r="G158" t="s">
        <v>169</v>
      </c>
      <c r="H158" s="4">
        <v>2512</v>
      </c>
      <c r="I158" s="4">
        <v>9</v>
      </c>
      <c r="J158" s="5">
        <v>3.5828025477707011E-3</v>
      </c>
      <c r="K158" s="4">
        <v>2503</v>
      </c>
      <c r="L158" s="4">
        <v>2428</v>
      </c>
      <c r="M158" s="4">
        <v>2428</v>
      </c>
      <c r="N158" s="4">
        <v>2428</v>
      </c>
      <c r="O158" s="6">
        <v>2.7860327836290351</v>
      </c>
      <c r="P158" s="6">
        <v>1.833368486779676</v>
      </c>
      <c r="Q158" s="6">
        <v>9.2849790445334754</v>
      </c>
      <c r="R158" s="6">
        <v>6.8375122448192152E-5</v>
      </c>
      <c r="S158" s="6">
        <v>0.41564784607120647</v>
      </c>
      <c r="T158" s="6">
        <v>6.5144340431042664</v>
      </c>
      <c r="U158" s="6">
        <v>409.07146892655368</v>
      </c>
      <c r="V158" s="1" t="s">
        <v>423</v>
      </c>
      <c r="W158" s="1" t="s">
        <v>424</v>
      </c>
    </row>
    <row r="159" spans="1:23" ht="16" x14ac:dyDescent="0.2">
      <c r="A159" t="s">
        <v>192</v>
      </c>
      <c r="B159" t="s">
        <v>243</v>
      </c>
      <c r="C159" t="s">
        <v>264</v>
      </c>
      <c r="D159" t="s">
        <v>94</v>
      </c>
      <c r="E159" t="s">
        <v>94</v>
      </c>
      <c r="F159" t="s">
        <v>147</v>
      </c>
      <c r="G159" t="s">
        <v>169</v>
      </c>
      <c r="H159" s="4">
        <v>2512</v>
      </c>
      <c r="I159" s="4">
        <v>9</v>
      </c>
      <c r="J159" s="5">
        <v>3.5828025477707011E-3</v>
      </c>
      <c r="K159" s="4">
        <v>2503</v>
      </c>
      <c r="L159" s="4">
        <v>2428</v>
      </c>
      <c r="M159" s="4">
        <v>2428</v>
      </c>
      <c r="N159" s="4">
        <v>2426</v>
      </c>
      <c r="O159" s="6">
        <v>0.41140625063991909</v>
      </c>
      <c r="P159" s="6">
        <v>0.40192501370507122</v>
      </c>
      <c r="Q159" s="6">
        <v>0.53973877106266532</v>
      </c>
      <c r="R159" s="6">
        <v>-12.52153917238669</v>
      </c>
      <c r="S159" s="6">
        <v>5.5240825290222978E-2</v>
      </c>
      <c r="T159" s="6">
        <v>0.81599282697066677</v>
      </c>
      <c r="U159" s="6">
        <v>18.891026315789471</v>
      </c>
      <c r="V159" s="1" t="s">
        <v>423</v>
      </c>
      <c r="W159" s="1" t="s">
        <v>424</v>
      </c>
    </row>
    <row r="160" spans="1:23" ht="16" x14ac:dyDescent="0.2">
      <c r="A160" t="s">
        <v>192</v>
      </c>
      <c r="B160" t="s">
        <v>243</v>
      </c>
      <c r="C160" t="s">
        <v>264</v>
      </c>
      <c r="D160" t="s">
        <v>106</v>
      </c>
      <c r="E160" t="s">
        <v>106</v>
      </c>
      <c r="F160" t="s">
        <v>159</v>
      </c>
      <c r="G160" t="s">
        <v>169</v>
      </c>
      <c r="H160" s="4">
        <v>2512</v>
      </c>
      <c r="I160" s="4">
        <v>75</v>
      </c>
      <c r="J160" s="5">
        <v>2.9856687898089169E-2</v>
      </c>
      <c r="K160" s="4">
        <v>2437</v>
      </c>
      <c r="L160" s="4">
        <v>2428</v>
      </c>
      <c r="M160" s="4">
        <v>2428</v>
      </c>
      <c r="N160" s="4">
        <v>2428</v>
      </c>
      <c r="O160" s="6">
        <v>4612.8628572009966</v>
      </c>
      <c r="P160" s="6">
        <v>1153.136236161386</v>
      </c>
      <c r="Q160" s="6">
        <v>21230.973235469661</v>
      </c>
      <c r="R160" s="6">
        <v>1.0317729054374809</v>
      </c>
      <c r="S160" s="6">
        <v>253.7049177870752</v>
      </c>
      <c r="T160" s="6">
        <v>14907.65227272729</v>
      </c>
      <c r="U160" s="6">
        <v>727129.5</v>
      </c>
      <c r="V160" s="1" t="s">
        <v>423</v>
      </c>
      <c r="W160" s="1" t="s">
        <v>424</v>
      </c>
    </row>
    <row r="161" spans="1:23" ht="16" x14ac:dyDescent="0.2">
      <c r="A161" t="s">
        <v>192</v>
      </c>
      <c r="B161" t="s">
        <v>243</v>
      </c>
      <c r="C161" t="s">
        <v>264</v>
      </c>
      <c r="D161" t="s">
        <v>84</v>
      </c>
      <c r="E161" t="s">
        <v>84</v>
      </c>
      <c r="F161" t="s">
        <v>140</v>
      </c>
      <c r="G161" t="s">
        <v>166</v>
      </c>
      <c r="H161" s="4">
        <v>2512</v>
      </c>
      <c r="I161" s="4">
        <v>0</v>
      </c>
      <c r="J161" s="5">
        <v>0</v>
      </c>
      <c r="K161" s="4">
        <v>2512</v>
      </c>
      <c r="L161" s="4">
        <v>2428</v>
      </c>
      <c r="M161" s="4">
        <v>2428</v>
      </c>
      <c r="N161" s="4">
        <v>2</v>
      </c>
      <c r="O161" s="6">
        <v>0.43904448105436572</v>
      </c>
      <c r="P161" s="6">
        <v>0</v>
      </c>
      <c r="Q161" s="6">
        <v>0.49637274462372832</v>
      </c>
      <c r="R161" s="6">
        <v>0</v>
      </c>
      <c r="S161" s="6">
        <v>0</v>
      </c>
      <c r="T161" s="6">
        <v>1</v>
      </c>
      <c r="U161" s="6">
        <v>1</v>
      </c>
      <c r="V161" s="1" t="s">
        <v>423</v>
      </c>
      <c r="W161" s="1" t="s">
        <v>424</v>
      </c>
    </row>
    <row r="162" spans="1:23" ht="16" x14ac:dyDescent="0.2">
      <c r="A162" t="s">
        <v>192</v>
      </c>
      <c r="B162" t="s">
        <v>243</v>
      </c>
      <c r="C162" t="s">
        <v>264</v>
      </c>
      <c r="D162" t="s">
        <v>85</v>
      </c>
      <c r="E162" t="s">
        <v>85</v>
      </c>
      <c r="F162" t="s">
        <v>132</v>
      </c>
      <c r="G162" t="s">
        <v>167</v>
      </c>
      <c r="H162" s="4">
        <v>2512</v>
      </c>
      <c r="I162" s="4">
        <v>31</v>
      </c>
      <c r="J162" s="5">
        <v>1.234076433121019E-2</v>
      </c>
      <c r="K162" s="4">
        <v>2481</v>
      </c>
      <c r="L162" s="4">
        <v>2428</v>
      </c>
      <c r="M162" s="4">
        <v>2428</v>
      </c>
      <c r="N162" s="4">
        <v>1774</v>
      </c>
      <c r="O162" s="6">
        <v>3.8303066447444469</v>
      </c>
      <c r="P162" s="6">
        <v>1.2199650892347971</v>
      </c>
      <c r="Q162" s="6">
        <v>4.7178989049004549</v>
      </c>
      <c r="R162" s="6">
        <v>0</v>
      </c>
      <c r="S162" s="6">
        <v>0</v>
      </c>
      <c r="T162" s="6">
        <v>12.77680694906813</v>
      </c>
      <c r="U162" s="6">
        <v>45.268430513637973</v>
      </c>
      <c r="V162" s="1" t="s">
        <v>423</v>
      </c>
      <c r="W162" s="1" t="s">
        <v>424</v>
      </c>
    </row>
    <row r="163" spans="1:23" ht="16" x14ac:dyDescent="0.2">
      <c r="A163" t="s">
        <v>192</v>
      </c>
      <c r="B163" t="s">
        <v>243</v>
      </c>
      <c r="C163" t="s">
        <v>264</v>
      </c>
      <c r="D163" t="s">
        <v>244</v>
      </c>
      <c r="E163" t="s">
        <v>244</v>
      </c>
      <c r="F163" t="s">
        <v>244</v>
      </c>
      <c r="G163" t="s">
        <v>245</v>
      </c>
      <c r="H163" s="4">
        <v>2512</v>
      </c>
      <c r="I163" s="4">
        <v>0</v>
      </c>
      <c r="J163" s="5">
        <v>0</v>
      </c>
      <c r="K163" s="4">
        <v>2512</v>
      </c>
      <c r="L163" s="4">
        <v>2428</v>
      </c>
      <c r="M163" s="4">
        <v>2428</v>
      </c>
      <c r="N163" s="4">
        <v>14</v>
      </c>
      <c r="V163" s="1" t="s">
        <v>423</v>
      </c>
      <c r="W163" s="1" t="s">
        <v>424</v>
      </c>
    </row>
    <row r="164" spans="1:23" ht="16" x14ac:dyDescent="0.2">
      <c r="A164" t="s">
        <v>192</v>
      </c>
      <c r="B164" t="s">
        <v>243</v>
      </c>
      <c r="C164" t="s">
        <v>421</v>
      </c>
      <c r="D164" t="s">
        <v>76</v>
      </c>
      <c r="E164" t="s">
        <v>340</v>
      </c>
      <c r="F164" t="s">
        <v>123</v>
      </c>
      <c r="G164" t="s">
        <v>165</v>
      </c>
      <c r="H164" s="4">
        <v>2512</v>
      </c>
      <c r="I164" s="4">
        <v>0</v>
      </c>
      <c r="J164" s="5">
        <v>0</v>
      </c>
      <c r="K164" s="4">
        <v>2512</v>
      </c>
      <c r="L164" s="4">
        <v>2428</v>
      </c>
      <c r="M164" s="4">
        <v>2428</v>
      </c>
      <c r="N164" s="4">
        <v>2380</v>
      </c>
      <c r="O164" s="6">
        <v>8.7393527118809738E-2</v>
      </c>
      <c r="P164" s="6">
        <v>7.5378472212124237E-2</v>
      </c>
      <c r="Q164" s="6">
        <v>0.15335273515830941</v>
      </c>
      <c r="R164" s="6">
        <v>-0.47390183986702611</v>
      </c>
      <c r="S164" s="6">
        <v>-8.4103049169008473E-2</v>
      </c>
      <c r="T164" s="6">
        <v>0.29415070691410411</v>
      </c>
      <c r="U164" s="6">
        <v>0.84354554244872271</v>
      </c>
      <c r="V164" s="1" t="s">
        <v>423</v>
      </c>
      <c r="W164" s="1" t="s">
        <v>424</v>
      </c>
    </row>
    <row r="165" spans="1:23" ht="16" x14ac:dyDescent="0.2">
      <c r="A165" t="s">
        <v>192</v>
      </c>
      <c r="B165" t="s">
        <v>243</v>
      </c>
      <c r="C165" t="s">
        <v>421</v>
      </c>
      <c r="D165" t="s">
        <v>100</v>
      </c>
      <c r="E165" t="s">
        <v>100</v>
      </c>
      <c r="F165" t="s">
        <v>153</v>
      </c>
      <c r="G165" t="s">
        <v>169</v>
      </c>
      <c r="H165" s="4">
        <v>2512</v>
      </c>
      <c r="I165" s="4">
        <v>0</v>
      </c>
      <c r="J165" s="5">
        <v>0</v>
      </c>
      <c r="K165" s="4">
        <v>2512</v>
      </c>
      <c r="L165" s="4">
        <v>2428</v>
      </c>
      <c r="M165" s="4">
        <v>2428</v>
      </c>
      <c r="N165" s="4">
        <v>2426</v>
      </c>
      <c r="O165" s="6">
        <v>13.095314359237721</v>
      </c>
      <c r="P165" s="6">
        <v>12.973201490960321</v>
      </c>
      <c r="Q165" s="6">
        <v>1.149527847670115</v>
      </c>
      <c r="R165" s="6">
        <v>1.568615917913845</v>
      </c>
      <c r="S165" s="6">
        <v>11.70864325638105</v>
      </c>
      <c r="T165" s="6">
        <v>14.96003977620188</v>
      </c>
      <c r="U165" s="6">
        <v>17.833221472171271</v>
      </c>
      <c r="V165" s="1" t="s">
        <v>423</v>
      </c>
      <c r="W165" s="1" t="s">
        <v>424</v>
      </c>
    </row>
    <row r="166" spans="1:23" ht="16" x14ac:dyDescent="0.2">
      <c r="A166" t="s">
        <v>192</v>
      </c>
      <c r="B166" t="s">
        <v>243</v>
      </c>
      <c r="C166" t="s">
        <v>421</v>
      </c>
      <c r="D166" t="s">
        <v>103</v>
      </c>
      <c r="E166" t="s">
        <v>103</v>
      </c>
      <c r="F166" t="s">
        <v>156</v>
      </c>
      <c r="G166" t="s">
        <v>169</v>
      </c>
      <c r="H166" s="4">
        <v>2512</v>
      </c>
      <c r="I166" s="4">
        <v>6</v>
      </c>
      <c r="J166" s="5">
        <v>2.3885350318471341E-3</v>
      </c>
      <c r="K166" s="4">
        <v>2506</v>
      </c>
      <c r="L166" s="4">
        <v>2428</v>
      </c>
      <c r="M166" s="4">
        <v>2428</v>
      </c>
      <c r="N166" s="4">
        <v>2428</v>
      </c>
      <c r="O166" s="6">
        <v>0.81992275091880995</v>
      </c>
      <c r="P166" s="6">
        <v>2.5225503248731389E-2</v>
      </c>
      <c r="Q166" s="6">
        <v>42.489426853648588</v>
      </c>
      <c r="R166" s="6">
        <v>-128.2711886055329</v>
      </c>
      <c r="S166" s="6">
        <v>-3.8510825485220702E-2</v>
      </c>
      <c r="T166" s="6">
        <v>0.15440471709054299</v>
      </c>
      <c r="U166" s="6">
        <v>2089.187193914232</v>
      </c>
      <c r="V166" s="1" t="s">
        <v>423</v>
      </c>
      <c r="W166" s="1" t="s">
        <v>424</v>
      </c>
    </row>
    <row r="167" spans="1:23" ht="16" x14ac:dyDescent="0.2">
      <c r="A167" t="s">
        <v>192</v>
      </c>
      <c r="B167" t="s">
        <v>243</v>
      </c>
      <c r="C167" t="s">
        <v>421</v>
      </c>
      <c r="D167" t="s">
        <v>97</v>
      </c>
      <c r="E167" t="s">
        <v>97</v>
      </c>
      <c r="F167" t="s">
        <v>150</v>
      </c>
      <c r="G167" t="s">
        <v>169</v>
      </c>
      <c r="H167" s="4">
        <v>2512</v>
      </c>
      <c r="I167" s="4">
        <v>31</v>
      </c>
      <c r="J167" s="5">
        <v>1.234076433121019E-2</v>
      </c>
      <c r="K167" s="4">
        <v>2481</v>
      </c>
      <c r="L167" s="4">
        <v>2428</v>
      </c>
      <c r="M167" s="4">
        <v>2428</v>
      </c>
      <c r="N167" s="4">
        <v>1758</v>
      </c>
      <c r="O167" s="6">
        <v>0.29128877530148151</v>
      </c>
      <c r="P167" s="6">
        <v>9.3001659996920838E-2</v>
      </c>
      <c r="Q167" s="6">
        <v>0.36575769401161468</v>
      </c>
      <c r="R167" s="6">
        <v>0</v>
      </c>
      <c r="S167" s="6">
        <v>0</v>
      </c>
      <c r="T167" s="6">
        <v>0.97807437418964249</v>
      </c>
      <c r="U167" s="6">
        <v>5.0186315441145224</v>
      </c>
      <c r="V167" s="1" t="s">
        <v>423</v>
      </c>
      <c r="W167" s="1" t="s">
        <v>424</v>
      </c>
    </row>
    <row r="168" spans="1:23" ht="16" x14ac:dyDescent="0.2">
      <c r="A168" t="s">
        <v>192</v>
      </c>
      <c r="B168" t="s">
        <v>243</v>
      </c>
      <c r="C168" t="s">
        <v>421</v>
      </c>
      <c r="D168" t="s">
        <v>91</v>
      </c>
      <c r="E168" t="s">
        <v>91</v>
      </c>
      <c r="F168" t="s">
        <v>144</v>
      </c>
      <c r="G168" t="s">
        <v>169</v>
      </c>
      <c r="H168" s="4">
        <v>2512</v>
      </c>
      <c r="I168" s="4">
        <v>9</v>
      </c>
      <c r="J168" s="5">
        <v>3.5828025477707011E-3</v>
      </c>
      <c r="K168" s="4">
        <v>2503</v>
      </c>
      <c r="L168" s="4">
        <v>2428</v>
      </c>
      <c r="M168" s="4">
        <v>2428</v>
      </c>
      <c r="N168" s="4">
        <v>2428</v>
      </c>
      <c r="O168" s="6">
        <v>2.7860327836290351</v>
      </c>
      <c r="P168" s="6">
        <v>1.833368486779676</v>
      </c>
      <c r="Q168" s="6">
        <v>9.2849790445334754</v>
      </c>
      <c r="R168" s="6">
        <v>6.8375122448192152E-5</v>
      </c>
      <c r="S168" s="6">
        <v>0.41564784607120647</v>
      </c>
      <c r="T168" s="6">
        <v>6.5144340431042664</v>
      </c>
      <c r="U168" s="6">
        <v>409.07146892655368</v>
      </c>
      <c r="V168" s="1" t="s">
        <v>423</v>
      </c>
      <c r="W168" s="1" t="s">
        <v>424</v>
      </c>
    </row>
    <row r="169" spans="1:23" ht="16" x14ac:dyDescent="0.2">
      <c r="A169" t="s">
        <v>192</v>
      </c>
      <c r="B169" t="s">
        <v>243</v>
      </c>
      <c r="C169" t="s">
        <v>421</v>
      </c>
      <c r="D169" t="s">
        <v>94</v>
      </c>
      <c r="E169" t="s">
        <v>94</v>
      </c>
      <c r="F169" t="s">
        <v>147</v>
      </c>
      <c r="G169" t="s">
        <v>169</v>
      </c>
      <c r="H169" s="4">
        <v>2512</v>
      </c>
      <c r="I169" s="4">
        <v>9</v>
      </c>
      <c r="J169" s="5">
        <v>3.5828025477707011E-3</v>
      </c>
      <c r="K169" s="4">
        <v>2503</v>
      </c>
      <c r="L169" s="4">
        <v>2428</v>
      </c>
      <c r="M169" s="4">
        <v>2428</v>
      </c>
      <c r="N169" s="4">
        <v>2426</v>
      </c>
      <c r="O169" s="6">
        <v>0.41140625063991909</v>
      </c>
      <c r="P169" s="6">
        <v>0.40192501370507122</v>
      </c>
      <c r="Q169" s="6">
        <v>0.53973877106266532</v>
      </c>
      <c r="R169" s="6">
        <v>-12.52153917238669</v>
      </c>
      <c r="S169" s="6">
        <v>5.5240825290222978E-2</v>
      </c>
      <c r="T169" s="6">
        <v>0.81599282697066677</v>
      </c>
      <c r="U169" s="6">
        <v>18.891026315789471</v>
      </c>
      <c r="V169" s="1" t="s">
        <v>423</v>
      </c>
      <c r="W169" s="1" t="s">
        <v>424</v>
      </c>
    </row>
    <row r="170" spans="1:23" ht="16" x14ac:dyDescent="0.2">
      <c r="A170" t="s">
        <v>192</v>
      </c>
      <c r="B170" t="s">
        <v>243</v>
      </c>
      <c r="C170" t="s">
        <v>421</v>
      </c>
      <c r="D170" t="s">
        <v>106</v>
      </c>
      <c r="E170" t="s">
        <v>106</v>
      </c>
      <c r="F170" t="s">
        <v>159</v>
      </c>
      <c r="G170" t="s">
        <v>169</v>
      </c>
      <c r="H170" s="4">
        <v>2512</v>
      </c>
      <c r="I170" s="4">
        <v>75</v>
      </c>
      <c r="J170" s="5">
        <v>2.9856687898089169E-2</v>
      </c>
      <c r="K170" s="4">
        <v>2437</v>
      </c>
      <c r="L170" s="4">
        <v>2428</v>
      </c>
      <c r="M170" s="4">
        <v>2428</v>
      </c>
      <c r="N170" s="4">
        <v>2428</v>
      </c>
      <c r="O170" s="6">
        <v>4612.8628572009966</v>
      </c>
      <c r="P170" s="6">
        <v>1153.136236161386</v>
      </c>
      <c r="Q170" s="6">
        <v>21230.973235469661</v>
      </c>
      <c r="R170" s="6">
        <v>1.0317729054374809</v>
      </c>
      <c r="S170" s="6">
        <v>253.7049177870752</v>
      </c>
      <c r="T170" s="6">
        <v>14907.65227272729</v>
      </c>
      <c r="U170" s="6">
        <v>727129.5</v>
      </c>
      <c r="V170" s="1" t="s">
        <v>423</v>
      </c>
      <c r="W170" s="1" t="s">
        <v>424</v>
      </c>
    </row>
    <row r="171" spans="1:23" ht="16" x14ac:dyDescent="0.2">
      <c r="A171" t="s">
        <v>192</v>
      </c>
      <c r="B171" t="s">
        <v>243</v>
      </c>
      <c r="C171" t="s">
        <v>421</v>
      </c>
      <c r="D171" t="s">
        <v>84</v>
      </c>
      <c r="E171" t="s">
        <v>84</v>
      </c>
      <c r="F171" t="s">
        <v>140</v>
      </c>
      <c r="G171" t="s">
        <v>166</v>
      </c>
      <c r="H171" s="4">
        <v>2512</v>
      </c>
      <c r="I171" s="4">
        <v>0</v>
      </c>
      <c r="J171" s="5">
        <v>0</v>
      </c>
      <c r="K171" s="4">
        <v>2512</v>
      </c>
      <c r="L171" s="4">
        <v>2428</v>
      </c>
      <c r="M171" s="4">
        <v>2428</v>
      </c>
      <c r="N171" s="4">
        <v>2</v>
      </c>
      <c r="O171" s="6">
        <v>0.43904448105436572</v>
      </c>
      <c r="P171" s="6">
        <v>0</v>
      </c>
      <c r="Q171" s="6">
        <v>0.49637274462372832</v>
      </c>
      <c r="R171" s="6">
        <v>0</v>
      </c>
      <c r="S171" s="6">
        <v>0</v>
      </c>
      <c r="T171" s="6">
        <v>1</v>
      </c>
      <c r="U171" s="6">
        <v>1</v>
      </c>
      <c r="V171" s="1" t="s">
        <v>423</v>
      </c>
      <c r="W171" s="1" t="s">
        <v>424</v>
      </c>
    </row>
    <row r="172" spans="1:23" ht="16" x14ac:dyDescent="0.2">
      <c r="A172" t="s">
        <v>192</v>
      </c>
      <c r="B172" t="s">
        <v>243</v>
      </c>
      <c r="C172" t="s">
        <v>421</v>
      </c>
      <c r="D172" t="s">
        <v>85</v>
      </c>
      <c r="E172" t="s">
        <v>85</v>
      </c>
      <c r="F172" t="s">
        <v>132</v>
      </c>
      <c r="G172" t="s">
        <v>167</v>
      </c>
      <c r="H172" s="4">
        <v>2512</v>
      </c>
      <c r="I172" s="4">
        <v>31</v>
      </c>
      <c r="J172" s="5">
        <v>1.234076433121019E-2</v>
      </c>
      <c r="K172" s="4">
        <v>2481</v>
      </c>
      <c r="L172" s="4">
        <v>2428</v>
      </c>
      <c r="M172" s="4">
        <v>2428</v>
      </c>
      <c r="N172" s="4">
        <v>1774</v>
      </c>
      <c r="O172" s="6">
        <v>3.8303066447444469</v>
      </c>
      <c r="P172" s="6">
        <v>1.2199650892347971</v>
      </c>
      <c r="Q172" s="6">
        <v>4.7178989049004549</v>
      </c>
      <c r="R172" s="6">
        <v>0</v>
      </c>
      <c r="S172" s="6">
        <v>0</v>
      </c>
      <c r="T172" s="6">
        <v>12.77680694906813</v>
      </c>
      <c r="U172" s="6">
        <v>45.268430513637973</v>
      </c>
      <c r="V172" s="1" t="s">
        <v>423</v>
      </c>
      <c r="W172" s="1" t="s">
        <v>424</v>
      </c>
    </row>
    <row r="173" spans="1:23" ht="16" x14ac:dyDescent="0.2">
      <c r="A173" t="s">
        <v>192</v>
      </c>
      <c r="B173" t="s">
        <v>243</v>
      </c>
      <c r="C173" t="s">
        <v>421</v>
      </c>
      <c r="D173" t="s">
        <v>244</v>
      </c>
      <c r="E173" t="s">
        <v>244</v>
      </c>
      <c r="F173" t="s">
        <v>244</v>
      </c>
      <c r="G173" t="s">
        <v>245</v>
      </c>
      <c r="H173" s="4">
        <v>2512</v>
      </c>
      <c r="I173" s="4">
        <v>0</v>
      </c>
      <c r="J173" s="5">
        <v>0</v>
      </c>
      <c r="K173" s="4">
        <v>2512</v>
      </c>
      <c r="L173" s="4">
        <v>2428</v>
      </c>
      <c r="M173" s="4">
        <v>2428</v>
      </c>
      <c r="N173" s="4">
        <v>14</v>
      </c>
      <c r="V173" s="1" t="s">
        <v>423</v>
      </c>
      <c r="W173" s="1" t="s">
        <v>424</v>
      </c>
    </row>
    <row r="174" spans="1:23" ht="16" x14ac:dyDescent="0.2">
      <c r="A174" t="s">
        <v>193</v>
      </c>
      <c r="B174" t="s">
        <v>198</v>
      </c>
      <c r="C174" t="s">
        <v>332</v>
      </c>
      <c r="D174" t="s">
        <v>77</v>
      </c>
      <c r="E174" t="s">
        <v>77</v>
      </c>
      <c r="F174" t="s">
        <v>124</v>
      </c>
      <c r="G174" t="s">
        <v>165</v>
      </c>
      <c r="H174" s="4">
        <v>1008</v>
      </c>
      <c r="I174" s="4">
        <v>0</v>
      </c>
      <c r="J174" s="5">
        <v>0</v>
      </c>
      <c r="K174" s="4">
        <v>1008</v>
      </c>
      <c r="L174" s="4">
        <v>980</v>
      </c>
      <c r="M174" s="4">
        <v>980</v>
      </c>
      <c r="N174" s="4">
        <v>979</v>
      </c>
      <c r="O174" s="6">
        <v>-1.0163369232147679E-3</v>
      </c>
      <c r="P174" s="6">
        <v>-2.7952408138345319E-3</v>
      </c>
      <c r="Q174" s="6">
        <v>0.32235496838835331</v>
      </c>
      <c r="R174" s="6">
        <v>-5.3140412336031204</v>
      </c>
      <c r="S174" s="6">
        <v>-0.32490469291985707</v>
      </c>
      <c r="T174" s="6">
        <v>0.34604745120310731</v>
      </c>
      <c r="U174" s="6">
        <v>2.9496822272811052</v>
      </c>
      <c r="V174" s="1" t="s">
        <v>422</v>
      </c>
      <c r="W174" s="1" t="s">
        <v>424</v>
      </c>
    </row>
    <row r="175" spans="1:23" ht="16" x14ac:dyDescent="0.2">
      <c r="A175" t="s">
        <v>193</v>
      </c>
      <c r="B175" t="s">
        <v>198</v>
      </c>
      <c r="C175" t="s">
        <v>332</v>
      </c>
      <c r="D175" t="s">
        <v>100</v>
      </c>
      <c r="E175" t="s">
        <v>100</v>
      </c>
      <c r="F175" t="s">
        <v>153</v>
      </c>
      <c r="G175" t="s">
        <v>169</v>
      </c>
      <c r="H175" s="4">
        <v>1008</v>
      </c>
      <c r="I175" s="4">
        <v>0</v>
      </c>
      <c r="J175" s="5">
        <v>0</v>
      </c>
      <c r="K175" s="4">
        <v>1008</v>
      </c>
      <c r="L175" s="4">
        <v>980</v>
      </c>
      <c r="M175" s="4">
        <v>980</v>
      </c>
      <c r="N175" s="4">
        <v>979</v>
      </c>
      <c r="O175" s="6">
        <v>13.187794472167131</v>
      </c>
      <c r="P175" s="6">
        <v>13.038692231549289</v>
      </c>
      <c r="Q175" s="6">
        <v>0.86298410113723634</v>
      </c>
      <c r="R175" s="6">
        <v>6.6565654058010653</v>
      </c>
      <c r="S175" s="6">
        <v>12.16482294459842</v>
      </c>
      <c r="T175" s="6">
        <v>14.79987368531827</v>
      </c>
      <c r="U175" s="6">
        <v>16.738967686402749</v>
      </c>
      <c r="V175" s="1" t="s">
        <v>422</v>
      </c>
      <c r="W175" s="1" t="s">
        <v>424</v>
      </c>
    </row>
    <row r="176" spans="1:23" ht="16" x14ac:dyDescent="0.2">
      <c r="A176" t="s">
        <v>193</v>
      </c>
      <c r="B176" t="s">
        <v>198</v>
      </c>
      <c r="C176" t="s">
        <v>332</v>
      </c>
      <c r="D176" t="s">
        <v>103</v>
      </c>
      <c r="E176" t="s">
        <v>103</v>
      </c>
      <c r="F176" t="s">
        <v>156</v>
      </c>
      <c r="G176" t="s">
        <v>169</v>
      </c>
      <c r="H176" s="4">
        <v>1008</v>
      </c>
      <c r="I176" s="4">
        <v>0</v>
      </c>
      <c r="J176" s="5">
        <v>0</v>
      </c>
      <c r="K176" s="4">
        <v>1008</v>
      </c>
      <c r="L176" s="4">
        <v>980</v>
      </c>
      <c r="M176" s="4">
        <v>980</v>
      </c>
      <c r="N176" s="4">
        <v>980</v>
      </c>
      <c r="O176" s="6">
        <v>4.6675047685081433E-2</v>
      </c>
      <c r="P176" s="6">
        <v>3.8232587501397818E-2</v>
      </c>
      <c r="Q176" s="6">
        <v>0.20509426504891451</v>
      </c>
      <c r="R176" s="6">
        <v>-3.042207442520366</v>
      </c>
      <c r="S176" s="6">
        <v>-2.7895827963183979E-2</v>
      </c>
      <c r="T176" s="6">
        <v>0.15387142403926829</v>
      </c>
      <c r="U176" s="6">
        <v>4.5920111601579983</v>
      </c>
      <c r="V176" s="1" t="s">
        <v>422</v>
      </c>
      <c r="W176" s="1" t="s">
        <v>424</v>
      </c>
    </row>
    <row r="177" spans="1:23" ht="16" x14ac:dyDescent="0.2">
      <c r="A177" t="s">
        <v>193</v>
      </c>
      <c r="B177" t="s">
        <v>198</v>
      </c>
      <c r="C177" t="s">
        <v>332</v>
      </c>
      <c r="D177" t="s">
        <v>97</v>
      </c>
      <c r="E177" t="s">
        <v>97</v>
      </c>
      <c r="F177" t="s">
        <v>150</v>
      </c>
      <c r="G177" t="s">
        <v>169</v>
      </c>
      <c r="H177" s="4">
        <v>1008</v>
      </c>
      <c r="I177" s="4">
        <v>7</v>
      </c>
      <c r="J177" s="5">
        <v>6.9444444444444441E-3</v>
      </c>
      <c r="K177" s="4">
        <v>1001</v>
      </c>
      <c r="L177" s="4">
        <v>980</v>
      </c>
      <c r="M177" s="4">
        <v>980</v>
      </c>
      <c r="N177" s="4">
        <v>884</v>
      </c>
      <c r="O177" s="6">
        <v>0.47432004351748219</v>
      </c>
      <c r="P177" s="6">
        <v>0.47867871162447972</v>
      </c>
      <c r="Q177" s="6">
        <v>0.35587056948370432</v>
      </c>
      <c r="R177" s="6">
        <v>0</v>
      </c>
      <c r="S177" s="6">
        <v>0</v>
      </c>
      <c r="T177" s="6">
        <v>0.99019555483857491</v>
      </c>
      <c r="U177" s="6">
        <v>1.1486989547694531</v>
      </c>
      <c r="V177" s="1" t="s">
        <v>422</v>
      </c>
      <c r="W177" s="1" t="s">
        <v>424</v>
      </c>
    </row>
    <row r="178" spans="1:23" ht="16" x14ac:dyDescent="0.2">
      <c r="A178" t="s">
        <v>193</v>
      </c>
      <c r="B178" t="s">
        <v>198</v>
      </c>
      <c r="C178" t="s">
        <v>332</v>
      </c>
      <c r="D178" t="s">
        <v>91</v>
      </c>
      <c r="E178" t="s">
        <v>91</v>
      </c>
      <c r="F178" t="s">
        <v>144</v>
      </c>
      <c r="G178" t="s">
        <v>169</v>
      </c>
      <c r="H178" s="4">
        <v>1008</v>
      </c>
      <c r="I178" s="4">
        <v>0</v>
      </c>
      <c r="J178" s="5">
        <v>0</v>
      </c>
      <c r="K178" s="4">
        <v>1008</v>
      </c>
      <c r="L178" s="4">
        <v>980</v>
      </c>
      <c r="M178" s="4">
        <v>980</v>
      </c>
      <c r="N178" s="4">
        <v>980</v>
      </c>
      <c r="O178" s="6">
        <v>1.6576717475032421</v>
      </c>
      <c r="P178" s="6">
        <v>1.4709404451090311</v>
      </c>
      <c r="Q178" s="6">
        <v>0.95043068995975066</v>
      </c>
      <c r="R178" s="6">
        <v>4.9225232950983874E-3</v>
      </c>
      <c r="S178" s="6">
        <v>0.55198671875093985</v>
      </c>
      <c r="T178" s="6">
        <v>3.4600636025799729</v>
      </c>
      <c r="U178" s="6">
        <v>7.0000816445728207</v>
      </c>
      <c r="V178" s="1" t="s">
        <v>422</v>
      </c>
      <c r="W178" s="1" t="s">
        <v>424</v>
      </c>
    </row>
    <row r="179" spans="1:23" ht="16" x14ac:dyDescent="0.2">
      <c r="A179" t="s">
        <v>193</v>
      </c>
      <c r="B179" t="s">
        <v>198</v>
      </c>
      <c r="C179" t="s">
        <v>332</v>
      </c>
      <c r="D179" t="s">
        <v>94</v>
      </c>
      <c r="E179" t="s">
        <v>94</v>
      </c>
      <c r="F179" t="s">
        <v>147</v>
      </c>
      <c r="G179" t="s">
        <v>169</v>
      </c>
      <c r="H179" s="4">
        <v>1008</v>
      </c>
      <c r="I179" s="4">
        <v>0</v>
      </c>
      <c r="J179" s="5">
        <v>0</v>
      </c>
      <c r="K179" s="4">
        <v>1008</v>
      </c>
      <c r="L179" s="4">
        <v>980</v>
      </c>
      <c r="M179" s="4">
        <v>980</v>
      </c>
      <c r="N179" s="4">
        <v>980</v>
      </c>
      <c r="O179" s="6">
        <v>0.50248034999832603</v>
      </c>
      <c r="P179" s="6">
        <v>0.51545908659319384</v>
      </c>
      <c r="Q179" s="6">
        <v>0.27431530125181458</v>
      </c>
      <c r="R179" s="6">
        <v>-1.615123425661902</v>
      </c>
      <c r="S179" s="6">
        <v>0.11928575332268471</v>
      </c>
      <c r="T179" s="6">
        <v>0.85305707362843364</v>
      </c>
      <c r="U179" s="6">
        <v>3.7475884792918732</v>
      </c>
      <c r="V179" s="1" t="s">
        <v>422</v>
      </c>
      <c r="W179" s="1" t="s">
        <v>424</v>
      </c>
    </row>
    <row r="180" spans="1:23" ht="16" x14ac:dyDescent="0.2">
      <c r="A180" t="s">
        <v>193</v>
      </c>
      <c r="B180" t="s">
        <v>198</v>
      </c>
      <c r="C180" t="s">
        <v>332</v>
      </c>
      <c r="D180" t="s">
        <v>106</v>
      </c>
      <c r="E180" t="s">
        <v>106</v>
      </c>
      <c r="F180" t="s">
        <v>159</v>
      </c>
      <c r="G180" t="s">
        <v>169</v>
      </c>
      <c r="H180" s="4">
        <v>1008</v>
      </c>
      <c r="I180" s="4">
        <v>10</v>
      </c>
      <c r="J180" s="5">
        <v>9.9206349206349201E-3</v>
      </c>
      <c r="K180" s="4">
        <v>998</v>
      </c>
      <c r="L180" s="4">
        <v>980</v>
      </c>
      <c r="M180" s="4">
        <v>980</v>
      </c>
      <c r="N180" s="4">
        <v>980</v>
      </c>
      <c r="O180" s="6">
        <v>1467.2531698677351</v>
      </c>
      <c r="P180" s="6">
        <v>864.14147265336294</v>
      </c>
      <c r="Q180" s="6">
        <v>2339.8378050848569</v>
      </c>
      <c r="R180" s="6">
        <v>60.672988514285713</v>
      </c>
      <c r="S180" s="6">
        <v>286.42590940880831</v>
      </c>
      <c r="T180" s="6">
        <v>4455.407446063321</v>
      </c>
      <c r="U180" s="6">
        <v>32577.128205128211</v>
      </c>
      <c r="V180" s="1" t="s">
        <v>422</v>
      </c>
      <c r="W180" s="1" t="s">
        <v>424</v>
      </c>
    </row>
    <row r="181" spans="1:23" ht="16" x14ac:dyDescent="0.2">
      <c r="A181" t="s">
        <v>193</v>
      </c>
      <c r="B181" t="s">
        <v>198</v>
      </c>
      <c r="C181" t="s">
        <v>332</v>
      </c>
      <c r="D181" t="s">
        <v>84</v>
      </c>
      <c r="E181" t="s">
        <v>84</v>
      </c>
      <c r="F181" t="s">
        <v>140</v>
      </c>
      <c r="G181" t="s">
        <v>166</v>
      </c>
      <c r="H181" s="4">
        <v>1008</v>
      </c>
      <c r="I181" s="4">
        <v>0</v>
      </c>
      <c r="J181" s="5">
        <v>0</v>
      </c>
      <c r="K181" s="4">
        <v>1008</v>
      </c>
      <c r="L181" s="4">
        <v>980</v>
      </c>
      <c r="M181" s="4">
        <v>980</v>
      </c>
      <c r="N181" s="4">
        <v>2</v>
      </c>
      <c r="O181" s="6">
        <v>0.53367346938775506</v>
      </c>
      <c r="P181" s="6">
        <v>1</v>
      </c>
      <c r="Q181" s="6">
        <v>0.49911952661565329</v>
      </c>
      <c r="R181" s="6">
        <v>0</v>
      </c>
      <c r="S181" s="6">
        <v>0</v>
      </c>
      <c r="T181" s="6">
        <v>1</v>
      </c>
      <c r="U181" s="6">
        <v>1</v>
      </c>
      <c r="V181" s="1" t="s">
        <v>422</v>
      </c>
      <c r="W181" s="1" t="s">
        <v>424</v>
      </c>
    </row>
    <row r="182" spans="1:23" ht="16" x14ac:dyDescent="0.2">
      <c r="A182" t="s">
        <v>193</v>
      </c>
      <c r="B182" t="s">
        <v>198</v>
      </c>
      <c r="C182" t="s">
        <v>332</v>
      </c>
      <c r="D182" t="s">
        <v>85</v>
      </c>
      <c r="E182" t="s">
        <v>85</v>
      </c>
      <c r="F182" t="s">
        <v>132</v>
      </c>
      <c r="G182" t="s">
        <v>167</v>
      </c>
      <c r="H182" s="4">
        <v>1008</v>
      </c>
      <c r="I182" s="4">
        <v>7</v>
      </c>
      <c r="J182" s="5">
        <v>6.9444444444444441E-3</v>
      </c>
      <c r="K182" s="4">
        <v>1001</v>
      </c>
      <c r="L182" s="4">
        <v>980</v>
      </c>
      <c r="M182" s="4">
        <v>980</v>
      </c>
      <c r="N182" s="4">
        <v>890</v>
      </c>
      <c r="O182" s="6">
        <v>6.2996475603402544</v>
      </c>
      <c r="P182" s="6">
        <v>6.4256234638340883</v>
      </c>
      <c r="Q182" s="6">
        <v>4.7658303571439102</v>
      </c>
      <c r="R182" s="6">
        <v>0</v>
      </c>
      <c r="S182" s="6">
        <v>0</v>
      </c>
      <c r="T182" s="6">
        <v>13.205517544261509</v>
      </c>
      <c r="U182" s="6">
        <v>15.78042495542136</v>
      </c>
      <c r="V182" s="1" t="s">
        <v>422</v>
      </c>
      <c r="W182" s="1" t="s">
        <v>424</v>
      </c>
    </row>
    <row r="183" spans="1:23" ht="16" x14ac:dyDescent="0.2">
      <c r="A183" t="s">
        <v>193</v>
      </c>
      <c r="B183" t="s">
        <v>198</v>
      </c>
      <c r="C183" t="s">
        <v>332</v>
      </c>
      <c r="D183" t="s">
        <v>88</v>
      </c>
      <c r="E183" t="s">
        <v>88</v>
      </c>
      <c r="F183" t="s">
        <v>141</v>
      </c>
      <c r="G183" t="s">
        <v>168</v>
      </c>
      <c r="H183" s="4">
        <v>1008</v>
      </c>
      <c r="I183" s="4">
        <v>17</v>
      </c>
      <c r="J183" s="5">
        <v>1.6865079365079361E-2</v>
      </c>
      <c r="K183" s="4">
        <v>991</v>
      </c>
      <c r="L183" s="4">
        <v>980</v>
      </c>
      <c r="M183" s="4">
        <v>980</v>
      </c>
      <c r="N183" s="4">
        <v>980</v>
      </c>
      <c r="O183" s="6">
        <v>8.6011909263209313E-2</v>
      </c>
      <c r="P183" s="6">
        <v>4.5611910209800932E-2</v>
      </c>
      <c r="Q183" s="6">
        <v>0.33019941738275471</v>
      </c>
      <c r="R183" s="6">
        <v>-1.457428853593445</v>
      </c>
      <c r="S183" s="6">
        <v>-0.1781197974111168</v>
      </c>
      <c r="T183" s="6">
        <v>0.46198393372732838</v>
      </c>
      <c r="U183" s="6">
        <v>6.3153861297193767</v>
      </c>
      <c r="V183" s="1" t="s">
        <v>422</v>
      </c>
      <c r="W183" s="1" t="s">
        <v>424</v>
      </c>
    </row>
    <row r="184" spans="1:23" ht="16" x14ac:dyDescent="0.2">
      <c r="A184" t="s">
        <v>193</v>
      </c>
      <c r="B184" t="s">
        <v>198</v>
      </c>
      <c r="C184" t="s">
        <v>332</v>
      </c>
      <c r="D184" t="s">
        <v>244</v>
      </c>
      <c r="E184" t="s">
        <v>244</v>
      </c>
      <c r="F184" t="s">
        <v>244</v>
      </c>
      <c r="G184" t="s">
        <v>245</v>
      </c>
      <c r="H184" s="4">
        <v>1008</v>
      </c>
      <c r="I184" s="4">
        <v>0</v>
      </c>
      <c r="J184" s="5">
        <v>0</v>
      </c>
      <c r="K184" s="4">
        <v>1008</v>
      </c>
      <c r="L184" s="4">
        <v>980</v>
      </c>
      <c r="M184" s="4">
        <v>980</v>
      </c>
      <c r="N184" s="4">
        <v>9</v>
      </c>
      <c r="V184" s="1" t="s">
        <v>422</v>
      </c>
      <c r="W184" s="1" t="s">
        <v>424</v>
      </c>
    </row>
    <row r="185" spans="1:23" ht="16" x14ac:dyDescent="0.2">
      <c r="A185" t="s">
        <v>193</v>
      </c>
      <c r="B185" t="s">
        <v>198</v>
      </c>
      <c r="C185" t="s">
        <v>420</v>
      </c>
      <c r="D185" t="s">
        <v>77</v>
      </c>
      <c r="E185" t="s">
        <v>77</v>
      </c>
      <c r="F185" t="s">
        <v>124</v>
      </c>
      <c r="G185" t="s">
        <v>165</v>
      </c>
      <c r="H185" s="4">
        <v>1008</v>
      </c>
      <c r="I185" s="4">
        <v>0</v>
      </c>
      <c r="J185" s="5">
        <v>0</v>
      </c>
      <c r="K185" s="4">
        <v>1008</v>
      </c>
      <c r="L185" s="4">
        <v>980</v>
      </c>
      <c r="M185" s="4">
        <v>980</v>
      </c>
      <c r="N185" s="4">
        <v>979</v>
      </c>
      <c r="O185" s="6">
        <v>-1.0163369232147679E-3</v>
      </c>
      <c r="P185" s="6">
        <v>-2.7952408138345319E-3</v>
      </c>
      <c r="Q185" s="6">
        <v>0.32235496838835331</v>
      </c>
      <c r="R185" s="6">
        <v>-5.3140412336031204</v>
      </c>
      <c r="S185" s="6">
        <v>-0.32490469291985707</v>
      </c>
      <c r="T185" s="6">
        <v>0.34604745120310731</v>
      </c>
      <c r="U185" s="6">
        <v>2.9496822272811052</v>
      </c>
      <c r="V185" s="1" t="s">
        <v>422</v>
      </c>
      <c r="W185" s="1" t="s">
        <v>424</v>
      </c>
    </row>
    <row r="186" spans="1:23" ht="16" x14ac:dyDescent="0.2">
      <c r="A186" t="s">
        <v>193</v>
      </c>
      <c r="B186" t="s">
        <v>198</v>
      </c>
      <c r="C186" t="s">
        <v>420</v>
      </c>
      <c r="D186" t="s">
        <v>100</v>
      </c>
      <c r="E186" t="s">
        <v>100</v>
      </c>
      <c r="F186" t="s">
        <v>153</v>
      </c>
      <c r="G186" t="s">
        <v>169</v>
      </c>
      <c r="H186" s="4">
        <v>1008</v>
      </c>
      <c r="I186" s="4">
        <v>0</v>
      </c>
      <c r="J186" s="5">
        <v>0</v>
      </c>
      <c r="K186" s="4">
        <v>1008</v>
      </c>
      <c r="L186" s="4">
        <v>980</v>
      </c>
      <c r="M186" s="4">
        <v>980</v>
      </c>
      <c r="N186" s="4">
        <v>979</v>
      </c>
      <c r="O186" s="6">
        <v>13.187794472167131</v>
      </c>
      <c r="P186" s="6">
        <v>13.038692231549289</v>
      </c>
      <c r="Q186" s="6">
        <v>0.86298410113723634</v>
      </c>
      <c r="R186" s="6">
        <v>6.6565654058010653</v>
      </c>
      <c r="S186" s="6">
        <v>12.16482294459842</v>
      </c>
      <c r="T186" s="6">
        <v>14.79987368531827</v>
      </c>
      <c r="U186" s="6">
        <v>16.738967686402749</v>
      </c>
      <c r="V186" s="1" t="s">
        <v>422</v>
      </c>
      <c r="W186" s="1" t="s">
        <v>424</v>
      </c>
    </row>
    <row r="187" spans="1:23" ht="16" x14ac:dyDescent="0.2">
      <c r="A187" t="s">
        <v>193</v>
      </c>
      <c r="B187" t="s">
        <v>198</v>
      </c>
      <c r="C187" t="s">
        <v>420</v>
      </c>
      <c r="D187" t="s">
        <v>103</v>
      </c>
      <c r="E187" t="s">
        <v>103</v>
      </c>
      <c r="F187" t="s">
        <v>156</v>
      </c>
      <c r="G187" t="s">
        <v>169</v>
      </c>
      <c r="H187" s="4">
        <v>1008</v>
      </c>
      <c r="I187" s="4">
        <v>0</v>
      </c>
      <c r="J187" s="5">
        <v>0</v>
      </c>
      <c r="K187" s="4">
        <v>1008</v>
      </c>
      <c r="L187" s="4">
        <v>980</v>
      </c>
      <c r="M187" s="4">
        <v>980</v>
      </c>
      <c r="N187" s="4">
        <v>980</v>
      </c>
      <c r="O187" s="6">
        <v>4.6675047685081433E-2</v>
      </c>
      <c r="P187" s="6">
        <v>3.8232587501397818E-2</v>
      </c>
      <c r="Q187" s="6">
        <v>0.20509426504891451</v>
      </c>
      <c r="R187" s="6">
        <v>-3.042207442520366</v>
      </c>
      <c r="S187" s="6">
        <v>-2.7895827963183979E-2</v>
      </c>
      <c r="T187" s="6">
        <v>0.15387142403926829</v>
      </c>
      <c r="U187" s="6">
        <v>4.5920111601579983</v>
      </c>
      <c r="V187" s="1" t="s">
        <v>422</v>
      </c>
      <c r="W187" s="1" t="s">
        <v>424</v>
      </c>
    </row>
    <row r="188" spans="1:23" ht="16" x14ac:dyDescent="0.2">
      <c r="A188" t="s">
        <v>193</v>
      </c>
      <c r="B188" t="s">
        <v>198</v>
      </c>
      <c r="C188" t="s">
        <v>420</v>
      </c>
      <c r="D188" t="s">
        <v>97</v>
      </c>
      <c r="E188" t="s">
        <v>97</v>
      </c>
      <c r="F188" t="s">
        <v>150</v>
      </c>
      <c r="G188" t="s">
        <v>169</v>
      </c>
      <c r="H188" s="4">
        <v>1008</v>
      </c>
      <c r="I188" s="4">
        <v>7</v>
      </c>
      <c r="J188" s="5">
        <v>6.9444444444444441E-3</v>
      </c>
      <c r="K188" s="4">
        <v>1001</v>
      </c>
      <c r="L188" s="4">
        <v>980</v>
      </c>
      <c r="M188" s="4">
        <v>980</v>
      </c>
      <c r="N188" s="4">
        <v>884</v>
      </c>
      <c r="O188" s="6">
        <v>0.47432004351748219</v>
      </c>
      <c r="P188" s="6">
        <v>0.47867871162447972</v>
      </c>
      <c r="Q188" s="6">
        <v>0.35587056948370432</v>
      </c>
      <c r="R188" s="6">
        <v>0</v>
      </c>
      <c r="S188" s="6">
        <v>0</v>
      </c>
      <c r="T188" s="6">
        <v>0.99019555483857491</v>
      </c>
      <c r="U188" s="6">
        <v>1.1486989547694531</v>
      </c>
      <c r="V188" s="1" t="s">
        <v>422</v>
      </c>
      <c r="W188" s="1" t="s">
        <v>424</v>
      </c>
    </row>
    <row r="189" spans="1:23" ht="16" x14ac:dyDescent="0.2">
      <c r="A189" t="s">
        <v>193</v>
      </c>
      <c r="B189" t="s">
        <v>198</v>
      </c>
      <c r="C189" t="s">
        <v>420</v>
      </c>
      <c r="D189" t="s">
        <v>91</v>
      </c>
      <c r="E189" t="s">
        <v>91</v>
      </c>
      <c r="F189" t="s">
        <v>144</v>
      </c>
      <c r="G189" t="s">
        <v>169</v>
      </c>
      <c r="H189" s="4">
        <v>1008</v>
      </c>
      <c r="I189" s="4">
        <v>0</v>
      </c>
      <c r="J189" s="5">
        <v>0</v>
      </c>
      <c r="K189" s="4">
        <v>1008</v>
      </c>
      <c r="L189" s="4">
        <v>980</v>
      </c>
      <c r="M189" s="4">
        <v>980</v>
      </c>
      <c r="N189" s="4">
        <v>980</v>
      </c>
      <c r="O189" s="6">
        <v>1.6576717475032421</v>
      </c>
      <c r="P189" s="6">
        <v>1.4709404451090311</v>
      </c>
      <c r="Q189" s="6">
        <v>0.95043068995975066</v>
      </c>
      <c r="R189" s="6">
        <v>4.9225232950983874E-3</v>
      </c>
      <c r="S189" s="6">
        <v>0.55198671875093985</v>
      </c>
      <c r="T189" s="6">
        <v>3.4600636025799729</v>
      </c>
      <c r="U189" s="6">
        <v>7.0000816445728207</v>
      </c>
      <c r="V189" s="1" t="s">
        <v>422</v>
      </c>
      <c r="W189" s="1" t="s">
        <v>424</v>
      </c>
    </row>
    <row r="190" spans="1:23" ht="16" x14ac:dyDescent="0.2">
      <c r="A190" t="s">
        <v>193</v>
      </c>
      <c r="B190" t="s">
        <v>198</v>
      </c>
      <c r="C190" t="s">
        <v>420</v>
      </c>
      <c r="D190" t="s">
        <v>94</v>
      </c>
      <c r="E190" t="s">
        <v>94</v>
      </c>
      <c r="F190" t="s">
        <v>147</v>
      </c>
      <c r="G190" t="s">
        <v>169</v>
      </c>
      <c r="H190" s="4">
        <v>1008</v>
      </c>
      <c r="I190" s="4">
        <v>0</v>
      </c>
      <c r="J190" s="5">
        <v>0</v>
      </c>
      <c r="K190" s="4">
        <v>1008</v>
      </c>
      <c r="L190" s="4">
        <v>980</v>
      </c>
      <c r="M190" s="4">
        <v>980</v>
      </c>
      <c r="N190" s="4">
        <v>980</v>
      </c>
      <c r="O190" s="6">
        <v>0.50248034999832603</v>
      </c>
      <c r="P190" s="6">
        <v>0.51545908659319384</v>
      </c>
      <c r="Q190" s="6">
        <v>0.27431530125181458</v>
      </c>
      <c r="R190" s="6">
        <v>-1.615123425661902</v>
      </c>
      <c r="S190" s="6">
        <v>0.11928575332268471</v>
      </c>
      <c r="T190" s="6">
        <v>0.85305707362843364</v>
      </c>
      <c r="U190" s="6">
        <v>3.7475884792918732</v>
      </c>
      <c r="V190" s="1" t="s">
        <v>422</v>
      </c>
      <c r="W190" s="1" t="s">
        <v>424</v>
      </c>
    </row>
    <row r="191" spans="1:23" ht="16" x14ac:dyDescent="0.2">
      <c r="A191" t="s">
        <v>193</v>
      </c>
      <c r="B191" t="s">
        <v>198</v>
      </c>
      <c r="C191" t="s">
        <v>420</v>
      </c>
      <c r="D191" t="s">
        <v>106</v>
      </c>
      <c r="E191" t="s">
        <v>106</v>
      </c>
      <c r="F191" t="s">
        <v>159</v>
      </c>
      <c r="G191" t="s">
        <v>169</v>
      </c>
      <c r="H191" s="4">
        <v>1008</v>
      </c>
      <c r="I191" s="4">
        <v>10</v>
      </c>
      <c r="J191" s="5">
        <v>9.9206349206349201E-3</v>
      </c>
      <c r="K191" s="4">
        <v>998</v>
      </c>
      <c r="L191" s="4">
        <v>980</v>
      </c>
      <c r="M191" s="4">
        <v>980</v>
      </c>
      <c r="N191" s="4">
        <v>980</v>
      </c>
      <c r="O191" s="6">
        <v>1467.2531698677351</v>
      </c>
      <c r="P191" s="6">
        <v>864.14147265336294</v>
      </c>
      <c r="Q191" s="6">
        <v>2339.8378050848569</v>
      </c>
      <c r="R191" s="6">
        <v>60.672988514285713</v>
      </c>
      <c r="S191" s="6">
        <v>286.42590940880831</v>
      </c>
      <c r="T191" s="6">
        <v>4455.407446063321</v>
      </c>
      <c r="U191" s="6">
        <v>32577.128205128211</v>
      </c>
      <c r="V191" s="1" t="s">
        <v>422</v>
      </c>
      <c r="W191" s="1" t="s">
        <v>424</v>
      </c>
    </row>
    <row r="192" spans="1:23" ht="16" x14ac:dyDescent="0.2">
      <c r="A192" t="s">
        <v>193</v>
      </c>
      <c r="B192" t="s">
        <v>198</v>
      </c>
      <c r="C192" t="s">
        <v>420</v>
      </c>
      <c r="D192" t="s">
        <v>84</v>
      </c>
      <c r="E192" t="s">
        <v>84</v>
      </c>
      <c r="F192" t="s">
        <v>140</v>
      </c>
      <c r="G192" t="s">
        <v>166</v>
      </c>
      <c r="H192" s="4">
        <v>1008</v>
      </c>
      <c r="I192" s="4">
        <v>0</v>
      </c>
      <c r="J192" s="5">
        <v>0</v>
      </c>
      <c r="K192" s="4">
        <v>1008</v>
      </c>
      <c r="L192" s="4">
        <v>980</v>
      </c>
      <c r="M192" s="4">
        <v>980</v>
      </c>
      <c r="N192" s="4">
        <v>2</v>
      </c>
      <c r="O192" s="6">
        <v>0.53367346938775506</v>
      </c>
      <c r="P192" s="6">
        <v>1</v>
      </c>
      <c r="Q192" s="6">
        <v>0.49911952661565329</v>
      </c>
      <c r="R192" s="6">
        <v>0</v>
      </c>
      <c r="S192" s="6">
        <v>0</v>
      </c>
      <c r="T192" s="6">
        <v>1</v>
      </c>
      <c r="U192" s="6">
        <v>1</v>
      </c>
      <c r="V192" s="1" t="s">
        <v>422</v>
      </c>
      <c r="W192" s="1" t="s">
        <v>424</v>
      </c>
    </row>
    <row r="193" spans="1:23" ht="16" x14ac:dyDescent="0.2">
      <c r="A193" t="s">
        <v>193</v>
      </c>
      <c r="B193" t="s">
        <v>198</v>
      </c>
      <c r="C193" t="s">
        <v>420</v>
      </c>
      <c r="D193" t="s">
        <v>85</v>
      </c>
      <c r="E193" t="s">
        <v>85</v>
      </c>
      <c r="F193" t="s">
        <v>132</v>
      </c>
      <c r="G193" t="s">
        <v>167</v>
      </c>
      <c r="H193" s="4">
        <v>1008</v>
      </c>
      <c r="I193" s="4">
        <v>7</v>
      </c>
      <c r="J193" s="5">
        <v>6.9444444444444441E-3</v>
      </c>
      <c r="K193" s="4">
        <v>1001</v>
      </c>
      <c r="L193" s="4">
        <v>980</v>
      </c>
      <c r="M193" s="4">
        <v>980</v>
      </c>
      <c r="N193" s="4">
        <v>890</v>
      </c>
      <c r="O193" s="6">
        <v>6.2996475603402544</v>
      </c>
      <c r="P193" s="6">
        <v>6.4256234638340883</v>
      </c>
      <c r="Q193" s="6">
        <v>4.7658303571439102</v>
      </c>
      <c r="R193" s="6">
        <v>0</v>
      </c>
      <c r="S193" s="6">
        <v>0</v>
      </c>
      <c r="T193" s="6">
        <v>13.205517544261509</v>
      </c>
      <c r="U193" s="6">
        <v>15.78042495542136</v>
      </c>
      <c r="V193" s="1" t="s">
        <v>422</v>
      </c>
      <c r="W193" s="1" t="s">
        <v>424</v>
      </c>
    </row>
    <row r="194" spans="1:23" ht="16" x14ac:dyDescent="0.2">
      <c r="A194" t="s">
        <v>193</v>
      </c>
      <c r="B194" t="s">
        <v>198</v>
      </c>
      <c r="C194" t="s">
        <v>420</v>
      </c>
      <c r="D194" t="s">
        <v>88</v>
      </c>
      <c r="E194" t="s">
        <v>88</v>
      </c>
      <c r="F194" t="s">
        <v>141</v>
      </c>
      <c r="G194" t="s">
        <v>168</v>
      </c>
      <c r="H194" s="4">
        <v>1008</v>
      </c>
      <c r="I194" s="4">
        <v>17</v>
      </c>
      <c r="J194" s="5">
        <v>1.6865079365079361E-2</v>
      </c>
      <c r="K194" s="4">
        <v>991</v>
      </c>
      <c r="L194" s="4">
        <v>980</v>
      </c>
      <c r="M194" s="4">
        <v>980</v>
      </c>
      <c r="N194" s="4">
        <v>980</v>
      </c>
      <c r="O194" s="6">
        <v>8.6011909263209313E-2</v>
      </c>
      <c r="P194" s="6">
        <v>4.5611910209800932E-2</v>
      </c>
      <c r="Q194" s="6">
        <v>0.33019941738275471</v>
      </c>
      <c r="R194" s="6">
        <v>-1.457428853593445</v>
      </c>
      <c r="S194" s="6">
        <v>-0.1781197974111168</v>
      </c>
      <c r="T194" s="6">
        <v>0.46198393372732838</v>
      </c>
      <c r="U194" s="6">
        <v>6.3153861297193767</v>
      </c>
      <c r="V194" s="1" t="s">
        <v>422</v>
      </c>
      <c r="W194" s="1" t="s">
        <v>424</v>
      </c>
    </row>
    <row r="195" spans="1:23" ht="16" x14ac:dyDescent="0.2">
      <c r="A195" t="s">
        <v>193</v>
      </c>
      <c r="B195" t="s">
        <v>198</v>
      </c>
      <c r="C195" t="s">
        <v>420</v>
      </c>
      <c r="D195" t="s">
        <v>244</v>
      </c>
      <c r="E195" t="s">
        <v>244</v>
      </c>
      <c r="F195" t="s">
        <v>244</v>
      </c>
      <c r="G195" t="s">
        <v>245</v>
      </c>
      <c r="H195" s="4">
        <v>1008</v>
      </c>
      <c r="I195" s="4">
        <v>0</v>
      </c>
      <c r="J195" s="5">
        <v>0</v>
      </c>
      <c r="K195" s="4">
        <v>1008</v>
      </c>
      <c r="L195" s="4">
        <v>980</v>
      </c>
      <c r="M195" s="4">
        <v>980</v>
      </c>
      <c r="N195" s="4">
        <v>9</v>
      </c>
      <c r="V195" s="1" t="s">
        <v>422</v>
      </c>
      <c r="W195" s="1" t="s">
        <v>424</v>
      </c>
    </row>
    <row r="196" spans="1:23" ht="16" x14ac:dyDescent="0.2">
      <c r="A196" t="s">
        <v>193</v>
      </c>
      <c r="B196" t="s">
        <v>198</v>
      </c>
      <c r="C196" t="s">
        <v>264</v>
      </c>
      <c r="D196" t="s">
        <v>77</v>
      </c>
      <c r="E196" t="s">
        <v>383</v>
      </c>
      <c r="F196" t="s">
        <v>124</v>
      </c>
      <c r="G196" t="s">
        <v>165</v>
      </c>
      <c r="H196" s="4">
        <v>1008</v>
      </c>
      <c r="I196" s="4">
        <v>0</v>
      </c>
      <c r="J196" s="5">
        <v>0</v>
      </c>
      <c r="K196" s="4">
        <v>1008</v>
      </c>
      <c r="L196" s="4">
        <v>980</v>
      </c>
      <c r="M196" s="4">
        <v>980</v>
      </c>
      <c r="N196" s="4">
        <v>961</v>
      </c>
      <c r="O196" s="6">
        <v>1.649753083635852E-3</v>
      </c>
      <c r="P196" s="6">
        <v>-2.7952408138345319E-3</v>
      </c>
      <c r="Q196" s="6">
        <v>0.21631662622463019</v>
      </c>
      <c r="R196" s="6">
        <v>-0.6350147986281075</v>
      </c>
      <c r="S196" s="6">
        <v>-0.32490469291985707</v>
      </c>
      <c r="T196" s="6">
        <v>0.34604745120310731</v>
      </c>
      <c r="U196" s="6">
        <v>0.8646858591365626</v>
      </c>
      <c r="V196" s="1" t="s">
        <v>423</v>
      </c>
      <c r="W196" s="1" t="s">
        <v>424</v>
      </c>
    </row>
    <row r="197" spans="1:23" ht="16" x14ac:dyDescent="0.2">
      <c r="A197" t="s">
        <v>193</v>
      </c>
      <c r="B197" t="s">
        <v>198</v>
      </c>
      <c r="C197" t="s">
        <v>264</v>
      </c>
      <c r="D197" t="s">
        <v>100</v>
      </c>
      <c r="E197" t="s">
        <v>100</v>
      </c>
      <c r="F197" t="s">
        <v>153</v>
      </c>
      <c r="G197" t="s">
        <v>169</v>
      </c>
      <c r="H197" s="4">
        <v>1008</v>
      </c>
      <c r="I197" s="4">
        <v>0</v>
      </c>
      <c r="J197" s="5">
        <v>0</v>
      </c>
      <c r="K197" s="4">
        <v>1008</v>
      </c>
      <c r="L197" s="4">
        <v>980</v>
      </c>
      <c r="M197" s="4">
        <v>980</v>
      </c>
      <c r="N197" s="4">
        <v>979</v>
      </c>
      <c r="O197" s="6">
        <v>13.187794472167131</v>
      </c>
      <c r="P197" s="6">
        <v>13.038692231549289</v>
      </c>
      <c r="Q197" s="6">
        <v>0.86298410113723634</v>
      </c>
      <c r="R197" s="6">
        <v>6.6565654058010653</v>
      </c>
      <c r="S197" s="6">
        <v>12.16482294459842</v>
      </c>
      <c r="T197" s="6">
        <v>14.79987368531827</v>
      </c>
      <c r="U197" s="6">
        <v>16.738967686402749</v>
      </c>
      <c r="V197" s="1" t="s">
        <v>423</v>
      </c>
      <c r="W197" s="1" t="s">
        <v>424</v>
      </c>
    </row>
    <row r="198" spans="1:23" ht="16" x14ac:dyDescent="0.2">
      <c r="A198" t="s">
        <v>193</v>
      </c>
      <c r="B198" t="s">
        <v>198</v>
      </c>
      <c r="C198" t="s">
        <v>264</v>
      </c>
      <c r="D198" t="s">
        <v>103</v>
      </c>
      <c r="E198" t="s">
        <v>103</v>
      </c>
      <c r="F198" t="s">
        <v>156</v>
      </c>
      <c r="G198" t="s">
        <v>169</v>
      </c>
      <c r="H198" s="4">
        <v>1008</v>
      </c>
      <c r="I198" s="4">
        <v>0</v>
      </c>
      <c r="J198" s="5">
        <v>0</v>
      </c>
      <c r="K198" s="4">
        <v>1008</v>
      </c>
      <c r="L198" s="4">
        <v>980</v>
      </c>
      <c r="M198" s="4">
        <v>980</v>
      </c>
      <c r="N198" s="4">
        <v>980</v>
      </c>
      <c r="O198" s="6">
        <v>4.6675047685081433E-2</v>
      </c>
      <c r="P198" s="6">
        <v>3.8232587501397818E-2</v>
      </c>
      <c r="Q198" s="6">
        <v>0.20509426504891451</v>
      </c>
      <c r="R198" s="6">
        <v>-3.042207442520366</v>
      </c>
      <c r="S198" s="6">
        <v>-2.7895827963183979E-2</v>
      </c>
      <c r="T198" s="6">
        <v>0.15387142403926829</v>
      </c>
      <c r="U198" s="6">
        <v>4.5920111601579983</v>
      </c>
      <c r="V198" s="1" t="s">
        <v>423</v>
      </c>
      <c r="W198" s="1" t="s">
        <v>424</v>
      </c>
    </row>
    <row r="199" spans="1:23" ht="16" x14ac:dyDescent="0.2">
      <c r="A199" t="s">
        <v>193</v>
      </c>
      <c r="B199" t="s">
        <v>198</v>
      </c>
      <c r="C199" t="s">
        <v>264</v>
      </c>
      <c r="D199" t="s">
        <v>97</v>
      </c>
      <c r="E199" t="s">
        <v>97</v>
      </c>
      <c r="F199" t="s">
        <v>150</v>
      </c>
      <c r="G199" t="s">
        <v>169</v>
      </c>
      <c r="H199" s="4">
        <v>1008</v>
      </c>
      <c r="I199" s="4">
        <v>7</v>
      </c>
      <c r="J199" s="5">
        <v>6.9444444444444441E-3</v>
      </c>
      <c r="K199" s="4">
        <v>1001</v>
      </c>
      <c r="L199" s="4">
        <v>980</v>
      </c>
      <c r="M199" s="4">
        <v>980</v>
      </c>
      <c r="N199" s="4">
        <v>884</v>
      </c>
      <c r="O199" s="6">
        <v>0.47432004351748219</v>
      </c>
      <c r="P199" s="6">
        <v>0.47867871162447972</v>
      </c>
      <c r="Q199" s="6">
        <v>0.35587056948370432</v>
      </c>
      <c r="R199" s="6">
        <v>0</v>
      </c>
      <c r="S199" s="6">
        <v>0</v>
      </c>
      <c r="T199" s="6">
        <v>0.99019555483857491</v>
      </c>
      <c r="U199" s="6">
        <v>1.1486989547694531</v>
      </c>
      <c r="V199" s="1" t="s">
        <v>423</v>
      </c>
      <c r="W199" s="1" t="s">
        <v>424</v>
      </c>
    </row>
    <row r="200" spans="1:23" ht="16" x14ac:dyDescent="0.2">
      <c r="A200" t="s">
        <v>193</v>
      </c>
      <c r="B200" t="s">
        <v>198</v>
      </c>
      <c r="C200" t="s">
        <v>264</v>
      </c>
      <c r="D200" t="s">
        <v>91</v>
      </c>
      <c r="E200" t="s">
        <v>91</v>
      </c>
      <c r="F200" t="s">
        <v>144</v>
      </c>
      <c r="G200" t="s">
        <v>169</v>
      </c>
      <c r="H200" s="4">
        <v>1008</v>
      </c>
      <c r="I200" s="4">
        <v>0</v>
      </c>
      <c r="J200" s="5">
        <v>0</v>
      </c>
      <c r="K200" s="4">
        <v>1008</v>
      </c>
      <c r="L200" s="4">
        <v>980</v>
      </c>
      <c r="M200" s="4">
        <v>980</v>
      </c>
      <c r="N200" s="4">
        <v>980</v>
      </c>
      <c r="O200" s="6">
        <v>1.6576717475032421</v>
      </c>
      <c r="P200" s="6">
        <v>1.4709404451090311</v>
      </c>
      <c r="Q200" s="6">
        <v>0.95043068995975066</v>
      </c>
      <c r="R200" s="6">
        <v>4.9225232950983874E-3</v>
      </c>
      <c r="S200" s="6">
        <v>0.55198671875093985</v>
      </c>
      <c r="T200" s="6">
        <v>3.4600636025799729</v>
      </c>
      <c r="U200" s="6">
        <v>7.0000816445728207</v>
      </c>
      <c r="V200" s="1" t="s">
        <v>423</v>
      </c>
      <c r="W200" s="1" t="s">
        <v>424</v>
      </c>
    </row>
    <row r="201" spans="1:23" ht="16" x14ac:dyDescent="0.2">
      <c r="A201" t="s">
        <v>193</v>
      </c>
      <c r="B201" t="s">
        <v>198</v>
      </c>
      <c r="C201" t="s">
        <v>264</v>
      </c>
      <c r="D201" t="s">
        <v>94</v>
      </c>
      <c r="E201" t="s">
        <v>94</v>
      </c>
      <c r="F201" t="s">
        <v>147</v>
      </c>
      <c r="G201" t="s">
        <v>169</v>
      </c>
      <c r="H201" s="4">
        <v>1008</v>
      </c>
      <c r="I201" s="4">
        <v>0</v>
      </c>
      <c r="J201" s="5">
        <v>0</v>
      </c>
      <c r="K201" s="4">
        <v>1008</v>
      </c>
      <c r="L201" s="4">
        <v>980</v>
      </c>
      <c r="M201" s="4">
        <v>980</v>
      </c>
      <c r="N201" s="4">
        <v>980</v>
      </c>
      <c r="O201" s="6">
        <v>0.50248034999832603</v>
      </c>
      <c r="P201" s="6">
        <v>0.51545908659319384</v>
      </c>
      <c r="Q201" s="6">
        <v>0.27431530125181458</v>
      </c>
      <c r="R201" s="6">
        <v>-1.615123425661902</v>
      </c>
      <c r="S201" s="6">
        <v>0.11928575332268471</v>
      </c>
      <c r="T201" s="6">
        <v>0.85305707362843364</v>
      </c>
      <c r="U201" s="6">
        <v>3.7475884792918732</v>
      </c>
      <c r="V201" s="1" t="s">
        <v>423</v>
      </c>
      <c r="W201" s="1" t="s">
        <v>424</v>
      </c>
    </row>
    <row r="202" spans="1:23" ht="16" x14ac:dyDescent="0.2">
      <c r="A202" t="s">
        <v>193</v>
      </c>
      <c r="B202" t="s">
        <v>198</v>
      </c>
      <c r="C202" t="s">
        <v>264</v>
      </c>
      <c r="D202" t="s">
        <v>106</v>
      </c>
      <c r="E202" t="s">
        <v>106</v>
      </c>
      <c r="F202" t="s">
        <v>159</v>
      </c>
      <c r="G202" t="s">
        <v>169</v>
      </c>
      <c r="H202" s="4">
        <v>1008</v>
      </c>
      <c r="I202" s="4">
        <v>10</v>
      </c>
      <c r="J202" s="5">
        <v>9.9206349206349201E-3</v>
      </c>
      <c r="K202" s="4">
        <v>998</v>
      </c>
      <c r="L202" s="4">
        <v>980</v>
      </c>
      <c r="M202" s="4">
        <v>980</v>
      </c>
      <c r="N202" s="4">
        <v>980</v>
      </c>
      <c r="O202" s="6">
        <v>1467.2531698677351</v>
      </c>
      <c r="P202" s="6">
        <v>864.14147265336294</v>
      </c>
      <c r="Q202" s="6">
        <v>2339.8378050848569</v>
      </c>
      <c r="R202" s="6">
        <v>60.672988514285713</v>
      </c>
      <c r="S202" s="6">
        <v>286.42590940880831</v>
      </c>
      <c r="T202" s="6">
        <v>4455.407446063321</v>
      </c>
      <c r="U202" s="6">
        <v>32577.128205128211</v>
      </c>
      <c r="V202" s="1" t="s">
        <v>423</v>
      </c>
      <c r="W202" s="1" t="s">
        <v>424</v>
      </c>
    </row>
    <row r="203" spans="1:23" ht="16" x14ac:dyDescent="0.2">
      <c r="A203" t="s">
        <v>193</v>
      </c>
      <c r="B203" t="s">
        <v>198</v>
      </c>
      <c r="C203" t="s">
        <v>264</v>
      </c>
      <c r="D203" t="s">
        <v>84</v>
      </c>
      <c r="E203" t="s">
        <v>84</v>
      </c>
      <c r="F203" t="s">
        <v>140</v>
      </c>
      <c r="G203" t="s">
        <v>166</v>
      </c>
      <c r="H203" s="4">
        <v>1008</v>
      </c>
      <c r="I203" s="4">
        <v>0</v>
      </c>
      <c r="J203" s="5">
        <v>0</v>
      </c>
      <c r="K203" s="4">
        <v>1008</v>
      </c>
      <c r="L203" s="4">
        <v>980</v>
      </c>
      <c r="M203" s="4">
        <v>980</v>
      </c>
      <c r="N203" s="4">
        <v>2</v>
      </c>
      <c r="O203" s="6">
        <v>0.53367346938775506</v>
      </c>
      <c r="P203" s="6">
        <v>1</v>
      </c>
      <c r="Q203" s="6">
        <v>0.49911952661565329</v>
      </c>
      <c r="R203" s="6">
        <v>0</v>
      </c>
      <c r="S203" s="6">
        <v>0</v>
      </c>
      <c r="T203" s="6">
        <v>1</v>
      </c>
      <c r="U203" s="6">
        <v>1</v>
      </c>
      <c r="V203" s="1" t="s">
        <v>423</v>
      </c>
      <c r="W203" s="1" t="s">
        <v>424</v>
      </c>
    </row>
    <row r="204" spans="1:23" ht="16" x14ac:dyDescent="0.2">
      <c r="A204" t="s">
        <v>193</v>
      </c>
      <c r="B204" t="s">
        <v>198</v>
      </c>
      <c r="C204" t="s">
        <v>264</v>
      </c>
      <c r="D204" t="s">
        <v>85</v>
      </c>
      <c r="E204" t="s">
        <v>85</v>
      </c>
      <c r="F204" t="s">
        <v>132</v>
      </c>
      <c r="G204" t="s">
        <v>167</v>
      </c>
      <c r="H204" s="4">
        <v>1008</v>
      </c>
      <c r="I204" s="4">
        <v>7</v>
      </c>
      <c r="J204" s="5">
        <v>6.9444444444444441E-3</v>
      </c>
      <c r="K204" s="4">
        <v>1001</v>
      </c>
      <c r="L204" s="4">
        <v>980</v>
      </c>
      <c r="M204" s="4">
        <v>980</v>
      </c>
      <c r="N204" s="4">
        <v>890</v>
      </c>
      <c r="O204" s="6">
        <v>6.2996475603402544</v>
      </c>
      <c r="P204" s="6">
        <v>6.4256234638340883</v>
      </c>
      <c r="Q204" s="6">
        <v>4.7658303571439102</v>
      </c>
      <c r="R204" s="6">
        <v>0</v>
      </c>
      <c r="S204" s="6">
        <v>0</v>
      </c>
      <c r="T204" s="6">
        <v>13.205517544261509</v>
      </c>
      <c r="U204" s="6">
        <v>15.78042495542136</v>
      </c>
      <c r="V204" s="1" t="s">
        <v>423</v>
      </c>
      <c r="W204" s="1" t="s">
        <v>424</v>
      </c>
    </row>
    <row r="205" spans="1:23" ht="16" x14ac:dyDescent="0.2">
      <c r="A205" t="s">
        <v>193</v>
      </c>
      <c r="B205" t="s">
        <v>198</v>
      </c>
      <c r="C205" t="s">
        <v>264</v>
      </c>
      <c r="D205" t="s">
        <v>88</v>
      </c>
      <c r="E205" t="s">
        <v>88</v>
      </c>
      <c r="F205" t="s">
        <v>141</v>
      </c>
      <c r="G205" t="s">
        <v>168</v>
      </c>
      <c r="H205" s="4">
        <v>1008</v>
      </c>
      <c r="I205" s="4">
        <v>17</v>
      </c>
      <c r="J205" s="5">
        <v>1.6865079365079361E-2</v>
      </c>
      <c r="K205" s="4">
        <v>991</v>
      </c>
      <c r="L205" s="4">
        <v>980</v>
      </c>
      <c r="M205" s="4">
        <v>980</v>
      </c>
      <c r="N205" s="4">
        <v>980</v>
      </c>
      <c r="O205" s="6">
        <v>8.6011909263209313E-2</v>
      </c>
      <c r="P205" s="6">
        <v>4.5611910209800932E-2</v>
      </c>
      <c r="Q205" s="6">
        <v>0.33019941738275471</v>
      </c>
      <c r="R205" s="6">
        <v>-1.457428853593445</v>
      </c>
      <c r="S205" s="6">
        <v>-0.1781197974111168</v>
      </c>
      <c r="T205" s="6">
        <v>0.46198393372732838</v>
      </c>
      <c r="U205" s="6">
        <v>6.3153861297193767</v>
      </c>
      <c r="V205" s="1" t="s">
        <v>423</v>
      </c>
      <c r="W205" s="1" t="s">
        <v>424</v>
      </c>
    </row>
    <row r="206" spans="1:23" ht="16" x14ac:dyDescent="0.2">
      <c r="A206" t="s">
        <v>193</v>
      </c>
      <c r="B206" t="s">
        <v>198</v>
      </c>
      <c r="C206" t="s">
        <v>264</v>
      </c>
      <c r="D206" t="s">
        <v>244</v>
      </c>
      <c r="E206" t="s">
        <v>244</v>
      </c>
      <c r="F206" t="s">
        <v>244</v>
      </c>
      <c r="G206" t="s">
        <v>245</v>
      </c>
      <c r="H206" s="4">
        <v>1008</v>
      </c>
      <c r="I206" s="4">
        <v>0</v>
      </c>
      <c r="J206" s="5">
        <v>0</v>
      </c>
      <c r="K206" s="4">
        <v>1008</v>
      </c>
      <c r="L206" s="4">
        <v>980</v>
      </c>
      <c r="M206" s="4">
        <v>980</v>
      </c>
      <c r="N206" s="4">
        <v>9</v>
      </c>
      <c r="V206" s="1" t="s">
        <v>423</v>
      </c>
      <c r="W206" s="1" t="s">
        <v>424</v>
      </c>
    </row>
    <row r="207" spans="1:23" ht="16" x14ac:dyDescent="0.2">
      <c r="A207" t="s">
        <v>193</v>
      </c>
      <c r="B207" t="s">
        <v>198</v>
      </c>
      <c r="C207" t="s">
        <v>421</v>
      </c>
      <c r="D207" t="s">
        <v>77</v>
      </c>
      <c r="E207" t="s">
        <v>383</v>
      </c>
      <c r="F207" t="s">
        <v>124</v>
      </c>
      <c r="G207" t="s">
        <v>165</v>
      </c>
      <c r="H207" s="4">
        <v>1008</v>
      </c>
      <c r="I207" s="4">
        <v>0</v>
      </c>
      <c r="J207" s="5">
        <v>0</v>
      </c>
      <c r="K207" s="4">
        <v>1008</v>
      </c>
      <c r="L207" s="4">
        <v>980</v>
      </c>
      <c r="M207" s="4">
        <v>980</v>
      </c>
      <c r="N207" s="4">
        <v>961</v>
      </c>
      <c r="O207" s="6">
        <v>1.649753083635852E-3</v>
      </c>
      <c r="P207" s="6">
        <v>-2.7952408138345319E-3</v>
      </c>
      <c r="Q207" s="6">
        <v>0.21631662622463019</v>
      </c>
      <c r="R207" s="6">
        <v>-0.6350147986281075</v>
      </c>
      <c r="S207" s="6">
        <v>-0.32490469291985707</v>
      </c>
      <c r="T207" s="6">
        <v>0.34604745120310731</v>
      </c>
      <c r="U207" s="6">
        <v>0.8646858591365626</v>
      </c>
      <c r="V207" s="1" t="s">
        <v>423</v>
      </c>
      <c r="W207" s="1" t="s">
        <v>424</v>
      </c>
    </row>
    <row r="208" spans="1:23" ht="16" x14ac:dyDescent="0.2">
      <c r="A208" t="s">
        <v>193</v>
      </c>
      <c r="B208" t="s">
        <v>198</v>
      </c>
      <c r="C208" t="s">
        <v>421</v>
      </c>
      <c r="D208" t="s">
        <v>100</v>
      </c>
      <c r="E208" t="s">
        <v>100</v>
      </c>
      <c r="F208" t="s">
        <v>153</v>
      </c>
      <c r="G208" t="s">
        <v>169</v>
      </c>
      <c r="H208" s="4">
        <v>1008</v>
      </c>
      <c r="I208" s="4">
        <v>0</v>
      </c>
      <c r="J208" s="5">
        <v>0</v>
      </c>
      <c r="K208" s="4">
        <v>1008</v>
      </c>
      <c r="L208" s="4">
        <v>980</v>
      </c>
      <c r="M208" s="4">
        <v>980</v>
      </c>
      <c r="N208" s="4">
        <v>979</v>
      </c>
      <c r="O208" s="6">
        <v>13.187794472167131</v>
      </c>
      <c r="P208" s="6">
        <v>13.038692231549289</v>
      </c>
      <c r="Q208" s="6">
        <v>0.86298410113723634</v>
      </c>
      <c r="R208" s="6">
        <v>6.6565654058010653</v>
      </c>
      <c r="S208" s="6">
        <v>12.16482294459842</v>
      </c>
      <c r="T208" s="6">
        <v>14.79987368531827</v>
      </c>
      <c r="U208" s="6">
        <v>16.738967686402749</v>
      </c>
      <c r="V208" s="1" t="s">
        <v>423</v>
      </c>
      <c r="W208" s="1" t="s">
        <v>424</v>
      </c>
    </row>
    <row r="209" spans="1:23" ht="16" x14ac:dyDescent="0.2">
      <c r="A209" t="s">
        <v>193</v>
      </c>
      <c r="B209" t="s">
        <v>198</v>
      </c>
      <c r="C209" t="s">
        <v>421</v>
      </c>
      <c r="D209" t="s">
        <v>103</v>
      </c>
      <c r="E209" t="s">
        <v>103</v>
      </c>
      <c r="F209" t="s">
        <v>156</v>
      </c>
      <c r="G209" t="s">
        <v>169</v>
      </c>
      <c r="H209" s="4">
        <v>1008</v>
      </c>
      <c r="I209" s="4">
        <v>0</v>
      </c>
      <c r="J209" s="5">
        <v>0</v>
      </c>
      <c r="K209" s="4">
        <v>1008</v>
      </c>
      <c r="L209" s="4">
        <v>980</v>
      </c>
      <c r="M209" s="4">
        <v>980</v>
      </c>
      <c r="N209" s="4">
        <v>980</v>
      </c>
      <c r="O209" s="6">
        <v>4.6675047685081433E-2</v>
      </c>
      <c r="P209" s="6">
        <v>3.8232587501397818E-2</v>
      </c>
      <c r="Q209" s="6">
        <v>0.20509426504891451</v>
      </c>
      <c r="R209" s="6">
        <v>-3.042207442520366</v>
      </c>
      <c r="S209" s="6">
        <v>-2.7895827963183979E-2</v>
      </c>
      <c r="T209" s="6">
        <v>0.15387142403926829</v>
      </c>
      <c r="U209" s="6">
        <v>4.5920111601579983</v>
      </c>
      <c r="V209" s="1" t="s">
        <v>423</v>
      </c>
      <c r="W209" s="1" t="s">
        <v>424</v>
      </c>
    </row>
    <row r="210" spans="1:23" ht="16" x14ac:dyDescent="0.2">
      <c r="A210" t="s">
        <v>193</v>
      </c>
      <c r="B210" t="s">
        <v>198</v>
      </c>
      <c r="C210" t="s">
        <v>421</v>
      </c>
      <c r="D210" t="s">
        <v>97</v>
      </c>
      <c r="E210" t="s">
        <v>97</v>
      </c>
      <c r="F210" t="s">
        <v>150</v>
      </c>
      <c r="G210" t="s">
        <v>169</v>
      </c>
      <c r="H210" s="4">
        <v>1008</v>
      </c>
      <c r="I210" s="4">
        <v>7</v>
      </c>
      <c r="J210" s="5">
        <v>6.9444444444444441E-3</v>
      </c>
      <c r="K210" s="4">
        <v>1001</v>
      </c>
      <c r="L210" s="4">
        <v>980</v>
      </c>
      <c r="M210" s="4">
        <v>980</v>
      </c>
      <c r="N210" s="4">
        <v>884</v>
      </c>
      <c r="O210" s="6">
        <v>0.47432004351748219</v>
      </c>
      <c r="P210" s="6">
        <v>0.47867871162447972</v>
      </c>
      <c r="Q210" s="6">
        <v>0.35587056948370432</v>
      </c>
      <c r="R210" s="6">
        <v>0</v>
      </c>
      <c r="S210" s="6">
        <v>0</v>
      </c>
      <c r="T210" s="6">
        <v>0.99019555483857491</v>
      </c>
      <c r="U210" s="6">
        <v>1.1486989547694531</v>
      </c>
      <c r="V210" s="1" t="s">
        <v>423</v>
      </c>
      <c r="W210" s="1" t="s">
        <v>424</v>
      </c>
    </row>
    <row r="211" spans="1:23" ht="16" x14ac:dyDescent="0.2">
      <c r="A211" t="s">
        <v>193</v>
      </c>
      <c r="B211" t="s">
        <v>198</v>
      </c>
      <c r="C211" t="s">
        <v>421</v>
      </c>
      <c r="D211" t="s">
        <v>91</v>
      </c>
      <c r="E211" t="s">
        <v>91</v>
      </c>
      <c r="F211" t="s">
        <v>144</v>
      </c>
      <c r="G211" t="s">
        <v>169</v>
      </c>
      <c r="H211" s="4">
        <v>1008</v>
      </c>
      <c r="I211" s="4">
        <v>0</v>
      </c>
      <c r="J211" s="5">
        <v>0</v>
      </c>
      <c r="K211" s="4">
        <v>1008</v>
      </c>
      <c r="L211" s="4">
        <v>980</v>
      </c>
      <c r="M211" s="4">
        <v>980</v>
      </c>
      <c r="N211" s="4">
        <v>980</v>
      </c>
      <c r="O211" s="6">
        <v>1.6576717475032421</v>
      </c>
      <c r="P211" s="6">
        <v>1.4709404451090311</v>
      </c>
      <c r="Q211" s="6">
        <v>0.95043068995975066</v>
      </c>
      <c r="R211" s="6">
        <v>4.9225232950983874E-3</v>
      </c>
      <c r="S211" s="6">
        <v>0.55198671875093985</v>
      </c>
      <c r="T211" s="6">
        <v>3.4600636025799729</v>
      </c>
      <c r="U211" s="6">
        <v>7.0000816445728207</v>
      </c>
      <c r="V211" s="1" t="s">
        <v>423</v>
      </c>
      <c r="W211" s="1" t="s">
        <v>424</v>
      </c>
    </row>
    <row r="212" spans="1:23" ht="16" x14ac:dyDescent="0.2">
      <c r="A212" t="s">
        <v>193</v>
      </c>
      <c r="B212" t="s">
        <v>198</v>
      </c>
      <c r="C212" t="s">
        <v>421</v>
      </c>
      <c r="D212" t="s">
        <v>94</v>
      </c>
      <c r="E212" t="s">
        <v>94</v>
      </c>
      <c r="F212" t="s">
        <v>147</v>
      </c>
      <c r="G212" t="s">
        <v>169</v>
      </c>
      <c r="H212" s="4">
        <v>1008</v>
      </c>
      <c r="I212" s="4">
        <v>0</v>
      </c>
      <c r="J212" s="5">
        <v>0</v>
      </c>
      <c r="K212" s="4">
        <v>1008</v>
      </c>
      <c r="L212" s="4">
        <v>980</v>
      </c>
      <c r="M212" s="4">
        <v>980</v>
      </c>
      <c r="N212" s="4">
        <v>980</v>
      </c>
      <c r="O212" s="6">
        <v>0.50248034999832603</v>
      </c>
      <c r="P212" s="6">
        <v>0.51545908659319384</v>
      </c>
      <c r="Q212" s="6">
        <v>0.27431530125181458</v>
      </c>
      <c r="R212" s="6">
        <v>-1.615123425661902</v>
      </c>
      <c r="S212" s="6">
        <v>0.11928575332268471</v>
      </c>
      <c r="T212" s="6">
        <v>0.85305707362843364</v>
      </c>
      <c r="U212" s="6">
        <v>3.7475884792918732</v>
      </c>
      <c r="V212" s="1" t="s">
        <v>423</v>
      </c>
      <c r="W212" s="1" t="s">
        <v>424</v>
      </c>
    </row>
    <row r="213" spans="1:23" ht="16" x14ac:dyDescent="0.2">
      <c r="A213" t="s">
        <v>193</v>
      </c>
      <c r="B213" t="s">
        <v>198</v>
      </c>
      <c r="C213" t="s">
        <v>421</v>
      </c>
      <c r="D213" t="s">
        <v>106</v>
      </c>
      <c r="E213" t="s">
        <v>106</v>
      </c>
      <c r="F213" t="s">
        <v>159</v>
      </c>
      <c r="G213" t="s">
        <v>169</v>
      </c>
      <c r="H213" s="4">
        <v>1008</v>
      </c>
      <c r="I213" s="4">
        <v>10</v>
      </c>
      <c r="J213" s="5">
        <v>9.9206349206349201E-3</v>
      </c>
      <c r="K213" s="4">
        <v>998</v>
      </c>
      <c r="L213" s="4">
        <v>980</v>
      </c>
      <c r="M213" s="4">
        <v>980</v>
      </c>
      <c r="N213" s="4">
        <v>980</v>
      </c>
      <c r="O213" s="6">
        <v>1467.2531698677351</v>
      </c>
      <c r="P213" s="6">
        <v>864.14147265336294</v>
      </c>
      <c r="Q213" s="6">
        <v>2339.8378050848569</v>
      </c>
      <c r="R213" s="6">
        <v>60.672988514285713</v>
      </c>
      <c r="S213" s="6">
        <v>286.42590940880831</v>
      </c>
      <c r="T213" s="6">
        <v>4455.407446063321</v>
      </c>
      <c r="U213" s="6">
        <v>32577.128205128211</v>
      </c>
      <c r="V213" s="1" t="s">
        <v>423</v>
      </c>
      <c r="W213" s="1" t="s">
        <v>424</v>
      </c>
    </row>
    <row r="214" spans="1:23" ht="16" x14ac:dyDescent="0.2">
      <c r="A214" t="s">
        <v>193</v>
      </c>
      <c r="B214" t="s">
        <v>198</v>
      </c>
      <c r="C214" t="s">
        <v>421</v>
      </c>
      <c r="D214" t="s">
        <v>84</v>
      </c>
      <c r="E214" t="s">
        <v>84</v>
      </c>
      <c r="F214" t="s">
        <v>140</v>
      </c>
      <c r="G214" t="s">
        <v>166</v>
      </c>
      <c r="H214" s="4">
        <v>1008</v>
      </c>
      <c r="I214" s="4">
        <v>0</v>
      </c>
      <c r="J214" s="5">
        <v>0</v>
      </c>
      <c r="K214" s="4">
        <v>1008</v>
      </c>
      <c r="L214" s="4">
        <v>980</v>
      </c>
      <c r="M214" s="4">
        <v>980</v>
      </c>
      <c r="N214" s="4">
        <v>2</v>
      </c>
      <c r="O214" s="6">
        <v>0.53367346938775506</v>
      </c>
      <c r="P214" s="6">
        <v>1</v>
      </c>
      <c r="Q214" s="6">
        <v>0.49911952661565329</v>
      </c>
      <c r="R214" s="6">
        <v>0</v>
      </c>
      <c r="S214" s="6">
        <v>0</v>
      </c>
      <c r="T214" s="6">
        <v>1</v>
      </c>
      <c r="U214" s="6">
        <v>1</v>
      </c>
      <c r="V214" s="1" t="s">
        <v>423</v>
      </c>
      <c r="W214" s="1" t="s">
        <v>424</v>
      </c>
    </row>
    <row r="215" spans="1:23" ht="16" x14ac:dyDescent="0.2">
      <c r="A215" t="s">
        <v>193</v>
      </c>
      <c r="B215" t="s">
        <v>198</v>
      </c>
      <c r="C215" t="s">
        <v>421</v>
      </c>
      <c r="D215" t="s">
        <v>85</v>
      </c>
      <c r="E215" t="s">
        <v>85</v>
      </c>
      <c r="F215" t="s">
        <v>132</v>
      </c>
      <c r="G215" t="s">
        <v>167</v>
      </c>
      <c r="H215" s="4">
        <v>1008</v>
      </c>
      <c r="I215" s="4">
        <v>7</v>
      </c>
      <c r="J215" s="5">
        <v>6.9444444444444441E-3</v>
      </c>
      <c r="K215" s="4">
        <v>1001</v>
      </c>
      <c r="L215" s="4">
        <v>980</v>
      </c>
      <c r="M215" s="4">
        <v>980</v>
      </c>
      <c r="N215" s="4">
        <v>890</v>
      </c>
      <c r="O215" s="6">
        <v>6.2996475603402544</v>
      </c>
      <c r="P215" s="6">
        <v>6.4256234638340883</v>
      </c>
      <c r="Q215" s="6">
        <v>4.7658303571439102</v>
      </c>
      <c r="R215" s="6">
        <v>0</v>
      </c>
      <c r="S215" s="6">
        <v>0</v>
      </c>
      <c r="T215" s="6">
        <v>13.205517544261509</v>
      </c>
      <c r="U215" s="6">
        <v>15.78042495542136</v>
      </c>
      <c r="V215" s="1" t="s">
        <v>423</v>
      </c>
      <c r="W215" s="1" t="s">
        <v>424</v>
      </c>
    </row>
    <row r="216" spans="1:23" ht="16" x14ac:dyDescent="0.2">
      <c r="A216" t="s">
        <v>193</v>
      </c>
      <c r="B216" t="s">
        <v>198</v>
      </c>
      <c r="C216" t="s">
        <v>421</v>
      </c>
      <c r="D216" t="s">
        <v>88</v>
      </c>
      <c r="E216" t="s">
        <v>88</v>
      </c>
      <c r="F216" t="s">
        <v>141</v>
      </c>
      <c r="G216" t="s">
        <v>168</v>
      </c>
      <c r="H216" s="4">
        <v>1008</v>
      </c>
      <c r="I216" s="4">
        <v>17</v>
      </c>
      <c r="J216" s="5">
        <v>1.6865079365079361E-2</v>
      </c>
      <c r="K216" s="4">
        <v>991</v>
      </c>
      <c r="L216" s="4">
        <v>980</v>
      </c>
      <c r="M216" s="4">
        <v>980</v>
      </c>
      <c r="N216" s="4">
        <v>980</v>
      </c>
      <c r="O216" s="6">
        <v>8.6011909263209313E-2</v>
      </c>
      <c r="P216" s="6">
        <v>4.5611910209800932E-2</v>
      </c>
      <c r="Q216" s="6">
        <v>0.33019941738275471</v>
      </c>
      <c r="R216" s="6">
        <v>-1.457428853593445</v>
      </c>
      <c r="S216" s="6">
        <v>-0.1781197974111168</v>
      </c>
      <c r="T216" s="6">
        <v>0.46198393372732838</v>
      </c>
      <c r="U216" s="6">
        <v>6.3153861297193767</v>
      </c>
      <c r="V216" s="1" t="s">
        <v>423</v>
      </c>
      <c r="W216" s="1" t="s">
        <v>424</v>
      </c>
    </row>
    <row r="217" spans="1:23" ht="16" x14ac:dyDescent="0.2">
      <c r="A217" t="s">
        <v>193</v>
      </c>
      <c r="B217" t="s">
        <v>198</v>
      </c>
      <c r="C217" t="s">
        <v>421</v>
      </c>
      <c r="D217" t="s">
        <v>244</v>
      </c>
      <c r="E217" t="s">
        <v>244</v>
      </c>
      <c r="F217" t="s">
        <v>244</v>
      </c>
      <c r="G217" t="s">
        <v>245</v>
      </c>
      <c r="H217" s="4">
        <v>1008</v>
      </c>
      <c r="I217" s="4">
        <v>0</v>
      </c>
      <c r="J217" s="5">
        <v>0</v>
      </c>
      <c r="K217" s="4">
        <v>1008</v>
      </c>
      <c r="L217" s="4">
        <v>980</v>
      </c>
      <c r="M217" s="4">
        <v>980</v>
      </c>
      <c r="N217" s="4">
        <v>9</v>
      </c>
      <c r="V217" s="1" t="s">
        <v>423</v>
      </c>
      <c r="W217" s="1" t="s">
        <v>424</v>
      </c>
    </row>
    <row r="218" spans="1:23" ht="16" x14ac:dyDescent="0.2">
      <c r="A218" t="s">
        <v>193</v>
      </c>
      <c r="B218" t="s">
        <v>199</v>
      </c>
      <c r="C218" t="s">
        <v>332</v>
      </c>
      <c r="D218" t="s">
        <v>78</v>
      </c>
      <c r="E218" t="s">
        <v>78</v>
      </c>
      <c r="F218" t="s">
        <v>125</v>
      </c>
      <c r="G218" t="s">
        <v>165</v>
      </c>
      <c r="H218" s="4">
        <v>1008</v>
      </c>
      <c r="I218" s="4">
        <v>0</v>
      </c>
      <c r="J218" s="5">
        <v>0</v>
      </c>
      <c r="K218" s="4">
        <v>1008</v>
      </c>
      <c r="L218" s="4">
        <v>996</v>
      </c>
      <c r="M218" s="4">
        <v>996</v>
      </c>
      <c r="N218" s="4">
        <v>996</v>
      </c>
      <c r="O218" s="6">
        <v>0.21646200409095639</v>
      </c>
      <c r="P218" s="6">
        <v>0.2042810060992051</v>
      </c>
      <c r="Q218" s="6">
        <v>0.19766550942315861</v>
      </c>
      <c r="R218" s="6">
        <v>-2.0661526622306621</v>
      </c>
      <c r="S218" s="6">
        <v>3.5222228176907682E-3</v>
      </c>
      <c r="T218" s="6">
        <v>0.46331171245256608</v>
      </c>
      <c r="U218" s="6">
        <v>2.4688503416479581</v>
      </c>
      <c r="V218" s="1" t="s">
        <v>422</v>
      </c>
      <c r="W218" s="1" t="s">
        <v>424</v>
      </c>
    </row>
    <row r="219" spans="1:23" ht="16" x14ac:dyDescent="0.2">
      <c r="A219" t="s">
        <v>193</v>
      </c>
      <c r="B219" t="s">
        <v>199</v>
      </c>
      <c r="C219" t="s">
        <v>332</v>
      </c>
      <c r="D219" t="s">
        <v>101</v>
      </c>
      <c r="E219" t="s">
        <v>101</v>
      </c>
      <c r="F219" t="s">
        <v>154</v>
      </c>
      <c r="G219" t="s">
        <v>169</v>
      </c>
      <c r="H219" s="4">
        <v>1008</v>
      </c>
      <c r="I219" s="4">
        <v>0</v>
      </c>
      <c r="J219" s="5">
        <v>0</v>
      </c>
      <c r="K219" s="4">
        <v>1008</v>
      </c>
      <c r="L219" s="4">
        <v>996</v>
      </c>
      <c r="M219" s="4">
        <v>996</v>
      </c>
      <c r="N219" s="4">
        <v>996</v>
      </c>
      <c r="O219" s="6">
        <v>13.17693919076086</v>
      </c>
      <c r="P219" s="6">
        <v>13.019031202175229</v>
      </c>
      <c r="Q219" s="6">
        <v>0.8721327675972399</v>
      </c>
      <c r="R219" s="6">
        <v>6.6828305297764006</v>
      </c>
      <c r="S219" s="6">
        <v>12.226442830476349</v>
      </c>
      <c r="T219" s="6">
        <v>14.788499756781221</v>
      </c>
      <c r="U219" s="6">
        <v>16.70932964476598</v>
      </c>
      <c r="V219" s="1" t="s">
        <v>422</v>
      </c>
      <c r="W219" s="1" t="s">
        <v>424</v>
      </c>
    </row>
    <row r="220" spans="1:23" ht="16" x14ac:dyDescent="0.2">
      <c r="A220" t="s">
        <v>193</v>
      </c>
      <c r="B220" t="s">
        <v>199</v>
      </c>
      <c r="C220" t="s">
        <v>332</v>
      </c>
      <c r="D220" t="s">
        <v>104</v>
      </c>
      <c r="E220" t="s">
        <v>104</v>
      </c>
      <c r="F220" t="s">
        <v>157</v>
      </c>
      <c r="G220" t="s">
        <v>169</v>
      </c>
      <c r="H220" s="4">
        <v>1008</v>
      </c>
      <c r="I220" s="4">
        <v>1</v>
      </c>
      <c r="J220" s="5">
        <v>9.9206349206349201E-4</v>
      </c>
      <c r="K220" s="4">
        <v>1007</v>
      </c>
      <c r="L220" s="4">
        <v>996</v>
      </c>
      <c r="M220" s="4">
        <v>996</v>
      </c>
      <c r="N220" s="4">
        <v>996</v>
      </c>
      <c r="O220" s="6">
        <v>-2.94170390249947E-2</v>
      </c>
      <c r="P220" s="6">
        <v>3.9379820115920512E-2</v>
      </c>
      <c r="Q220" s="6">
        <v>2.133851945631958</v>
      </c>
      <c r="R220" s="6">
        <v>-67.052148997134665</v>
      </c>
      <c r="S220" s="6">
        <v>-7.2755844713240439E-2</v>
      </c>
      <c r="T220" s="6">
        <v>0.1646196446135669</v>
      </c>
      <c r="U220" s="6">
        <v>0.35710938667476527</v>
      </c>
      <c r="V220" s="1" t="s">
        <v>422</v>
      </c>
      <c r="W220" s="1" t="s">
        <v>424</v>
      </c>
    </row>
    <row r="221" spans="1:23" ht="16" x14ac:dyDescent="0.2">
      <c r="A221" t="s">
        <v>193</v>
      </c>
      <c r="B221" t="s">
        <v>199</v>
      </c>
      <c r="C221" t="s">
        <v>332</v>
      </c>
      <c r="D221" t="s">
        <v>98</v>
      </c>
      <c r="E221" t="s">
        <v>98</v>
      </c>
      <c r="F221" t="s">
        <v>151</v>
      </c>
      <c r="G221" t="s">
        <v>169</v>
      </c>
      <c r="H221" s="4">
        <v>1008</v>
      </c>
      <c r="I221" s="4">
        <v>8</v>
      </c>
      <c r="J221" s="5">
        <v>7.9365079365079361E-3</v>
      </c>
      <c r="K221" s="4">
        <v>1000</v>
      </c>
      <c r="L221" s="4">
        <v>996</v>
      </c>
      <c r="M221" s="4">
        <v>996</v>
      </c>
      <c r="N221" s="4">
        <v>893</v>
      </c>
      <c r="O221" s="6">
        <v>0.4753802654705041</v>
      </c>
      <c r="P221" s="6">
        <v>0.48174091488686188</v>
      </c>
      <c r="Q221" s="6">
        <v>0.35612103639683479</v>
      </c>
      <c r="R221" s="6">
        <v>0</v>
      </c>
      <c r="S221" s="6">
        <v>0</v>
      </c>
      <c r="T221" s="6">
        <v>0.98900895310967085</v>
      </c>
      <c r="U221" s="6">
        <v>1.146853862872796</v>
      </c>
      <c r="V221" s="1" t="s">
        <v>422</v>
      </c>
      <c r="W221" s="1" t="s">
        <v>424</v>
      </c>
    </row>
    <row r="222" spans="1:23" ht="16" x14ac:dyDescent="0.2">
      <c r="A222" t="s">
        <v>193</v>
      </c>
      <c r="B222" t="s">
        <v>199</v>
      </c>
      <c r="C222" t="s">
        <v>332</v>
      </c>
      <c r="D222" t="s">
        <v>92</v>
      </c>
      <c r="E222" t="s">
        <v>92</v>
      </c>
      <c r="F222" t="s">
        <v>145</v>
      </c>
      <c r="G222" t="s">
        <v>169</v>
      </c>
      <c r="H222" s="4">
        <v>1008</v>
      </c>
      <c r="I222" s="4">
        <v>1</v>
      </c>
      <c r="J222" s="5">
        <v>9.9206349206349201E-4</v>
      </c>
      <c r="K222" s="4">
        <v>1007</v>
      </c>
      <c r="L222" s="4">
        <v>996</v>
      </c>
      <c r="M222" s="4">
        <v>996</v>
      </c>
      <c r="N222" s="4">
        <v>996</v>
      </c>
      <c r="O222" s="6">
        <v>1.5847840317155799</v>
      </c>
      <c r="P222" s="6">
        <v>1.3704994508152559</v>
      </c>
      <c r="Q222" s="6">
        <v>0.97529114059131328</v>
      </c>
      <c r="R222" s="6">
        <v>3.1062505277036248E-3</v>
      </c>
      <c r="S222" s="6">
        <v>0.50638330943247967</v>
      </c>
      <c r="T222" s="6">
        <v>3.3275888402195721</v>
      </c>
      <c r="U222" s="6">
        <v>8.5449535067573343</v>
      </c>
      <c r="V222" s="1" t="s">
        <v>422</v>
      </c>
      <c r="W222" s="1" t="s">
        <v>424</v>
      </c>
    </row>
    <row r="223" spans="1:23" ht="16" x14ac:dyDescent="0.2">
      <c r="A223" t="s">
        <v>193</v>
      </c>
      <c r="B223" t="s">
        <v>199</v>
      </c>
      <c r="C223" t="s">
        <v>332</v>
      </c>
      <c r="D223" t="s">
        <v>95</v>
      </c>
      <c r="E223" t="s">
        <v>95</v>
      </c>
      <c r="F223" t="s">
        <v>148</v>
      </c>
      <c r="G223" t="s">
        <v>169</v>
      </c>
      <c r="H223" s="4">
        <v>1008</v>
      </c>
      <c r="I223" s="4">
        <v>1</v>
      </c>
      <c r="J223" s="5">
        <v>9.9206349206349201E-4</v>
      </c>
      <c r="K223" s="4">
        <v>1007</v>
      </c>
      <c r="L223" s="4">
        <v>996</v>
      </c>
      <c r="M223" s="4">
        <v>996</v>
      </c>
      <c r="N223" s="4">
        <v>996</v>
      </c>
      <c r="O223" s="6">
        <v>0.50306583102015712</v>
      </c>
      <c r="P223" s="6">
        <v>0.52241669295557358</v>
      </c>
      <c r="Q223" s="6">
        <v>0.36867721329837527</v>
      </c>
      <c r="R223" s="6">
        <v>-7.6363315106200949</v>
      </c>
      <c r="S223" s="6">
        <v>9.3656129487286327E-2</v>
      </c>
      <c r="T223" s="6">
        <v>0.87031387688940542</v>
      </c>
      <c r="U223" s="6">
        <v>3.5798226033001179</v>
      </c>
      <c r="V223" s="1" t="s">
        <v>422</v>
      </c>
      <c r="W223" s="1" t="s">
        <v>424</v>
      </c>
    </row>
    <row r="224" spans="1:23" ht="16" x14ac:dyDescent="0.2">
      <c r="A224" t="s">
        <v>193</v>
      </c>
      <c r="B224" t="s">
        <v>199</v>
      </c>
      <c r="C224" t="s">
        <v>332</v>
      </c>
      <c r="D224" t="s">
        <v>107</v>
      </c>
      <c r="E224" t="s">
        <v>107</v>
      </c>
      <c r="F224" t="s">
        <v>160</v>
      </c>
      <c r="G224" t="s">
        <v>169</v>
      </c>
      <c r="H224" s="4">
        <v>1008</v>
      </c>
      <c r="I224" s="4">
        <v>9</v>
      </c>
      <c r="J224" s="5">
        <v>8.9285714285714281E-3</v>
      </c>
      <c r="K224" s="4">
        <v>999</v>
      </c>
      <c r="L224" s="4">
        <v>996</v>
      </c>
      <c r="M224" s="4">
        <v>996</v>
      </c>
      <c r="N224" s="4">
        <v>996</v>
      </c>
      <c r="O224" s="6">
        <v>1528.703962952198</v>
      </c>
      <c r="P224" s="6">
        <v>859.70137838323353</v>
      </c>
      <c r="Q224" s="6">
        <v>4154.3365760638217</v>
      </c>
      <c r="R224" s="6">
        <v>91.138071839080453</v>
      </c>
      <c r="S224" s="6">
        <v>290.10096839922369</v>
      </c>
      <c r="T224" s="6">
        <v>4632.232688695356</v>
      </c>
      <c r="U224" s="6">
        <v>114514.93459400001</v>
      </c>
      <c r="V224" s="1" t="s">
        <v>422</v>
      </c>
      <c r="W224" s="1" t="s">
        <v>424</v>
      </c>
    </row>
    <row r="225" spans="1:23" ht="16" x14ac:dyDescent="0.2">
      <c r="A225" t="s">
        <v>193</v>
      </c>
      <c r="B225" t="s">
        <v>199</v>
      </c>
      <c r="C225" t="s">
        <v>332</v>
      </c>
      <c r="D225" t="s">
        <v>84</v>
      </c>
      <c r="E225" t="s">
        <v>84</v>
      </c>
      <c r="F225" t="s">
        <v>140</v>
      </c>
      <c r="G225" t="s">
        <v>166</v>
      </c>
      <c r="H225" s="4">
        <v>1008</v>
      </c>
      <c r="I225" s="4">
        <v>0</v>
      </c>
      <c r="J225" s="5">
        <v>0</v>
      </c>
      <c r="K225" s="4">
        <v>1008</v>
      </c>
      <c r="L225" s="4">
        <v>996</v>
      </c>
      <c r="M225" s="4">
        <v>996</v>
      </c>
      <c r="N225" s="4">
        <v>2</v>
      </c>
      <c r="O225" s="6">
        <v>0.5331325301204819</v>
      </c>
      <c r="P225" s="6">
        <v>1</v>
      </c>
      <c r="Q225" s="6">
        <v>0.49915166878241068</v>
      </c>
      <c r="R225" s="6">
        <v>0</v>
      </c>
      <c r="S225" s="6">
        <v>0</v>
      </c>
      <c r="T225" s="6">
        <v>1</v>
      </c>
      <c r="U225" s="6">
        <v>1</v>
      </c>
      <c r="V225" s="1" t="s">
        <v>422</v>
      </c>
      <c r="W225" s="1" t="s">
        <v>424</v>
      </c>
    </row>
    <row r="226" spans="1:23" ht="16" x14ac:dyDescent="0.2">
      <c r="A226" t="s">
        <v>193</v>
      </c>
      <c r="B226" t="s">
        <v>199</v>
      </c>
      <c r="C226" t="s">
        <v>332</v>
      </c>
      <c r="D226" t="s">
        <v>86</v>
      </c>
      <c r="E226" t="s">
        <v>86</v>
      </c>
      <c r="F226" t="s">
        <v>132</v>
      </c>
      <c r="G226" t="s">
        <v>167</v>
      </c>
      <c r="H226" s="4">
        <v>1008</v>
      </c>
      <c r="I226" s="4">
        <v>8</v>
      </c>
      <c r="J226" s="5">
        <v>7.9365079365079361E-3</v>
      </c>
      <c r="K226" s="4">
        <v>1000</v>
      </c>
      <c r="L226" s="4">
        <v>996</v>
      </c>
      <c r="M226" s="4">
        <v>996</v>
      </c>
      <c r="N226" s="4">
        <v>898</v>
      </c>
      <c r="O226" s="6">
        <v>6.2981326225475716</v>
      </c>
      <c r="P226" s="6">
        <v>6.3337033357906316</v>
      </c>
      <c r="Q226" s="6">
        <v>4.7497135645726907</v>
      </c>
      <c r="R226" s="6">
        <v>0</v>
      </c>
      <c r="S226" s="6">
        <v>0</v>
      </c>
      <c r="T226" s="6">
        <v>13.23829379242531</v>
      </c>
      <c r="U226" s="6">
        <v>15.738832302852879</v>
      </c>
      <c r="V226" s="1" t="s">
        <v>422</v>
      </c>
      <c r="W226" s="1" t="s">
        <v>424</v>
      </c>
    </row>
    <row r="227" spans="1:23" ht="16" x14ac:dyDescent="0.2">
      <c r="A227" t="s">
        <v>193</v>
      </c>
      <c r="B227" t="s">
        <v>199</v>
      </c>
      <c r="C227" t="s">
        <v>332</v>
      </c>
      <c r="D227" t="s">
        <v>89</v>
      </c>
      <c r="E227" t="s">
        <v>89</v>
      </c>
      <c r="F227" t="s">
        <v>142</v>
      </c>
      <c r="G227" t="s">
        <v>168</v>
      </c>
      <c r="H227" s="4">
        <v>1008</v>
      </c>
      <c r="I227" s="4">
        <v>0</v>
      </c>
      <c r="J227" s="5">
        <v>0</v>
      </c>
      <c r="K227" s="4">
        <v>1008</v>
      </c>
      <c r="L227" s="4">
        <v>996</v>
      </c>
      <c r="M227" s="4">
        <v>996</v>
      </c>
      <c r="N227" s="4">
        <v>995</v>
      </c>
      <c r="O227" s="6">
        <v>3.1634721417759012E-2</v>
      </c>
      <c r="P227" s="6">
        <v>1.41014033886222E-4</v>
      </c>
      <c r="Q227" s="6">
        <v>0.46090857123662948</v>
      </c>
      <c r="R227" s="6">
        <v>-5.3140412336031204</v>
      </c>
      <c r="S227" s="6">
        <v>-0.31531021502797518</v>
      </c>
      <c r="T227" s="6">
        <v>0.40726219328449348</v>
      </c>
      <c r="U227" s="6">
        <v>5.8380605280164417</v>
      </c>
      <c r="V227" s="1" t="s">
        <v>422</v>
      </c>
      <c r="W227" s="1" t="s">
        <v>424</v>
      </c>
    </row>
    <row r="228" spans="1:23" ht="16" x14ac:dyDescent="0.2">
      <c r="A228" t="s">
        <v>193</v>
      </c>
      <c r="B228" t="s">
        <v>199</v>
      </c>
      <c r="C228" t="s">
        <v>332</v>
      </c>
      <c r="D228" t="s">
        <v>244</v>
      </c>
      <c r="E228" t="s">
        <v>244</v>
      </c>
      <c r="F228" t="s">
        <v>244</v>
      </c>
      <c r="G228" t="s">
        <v>245</v>
      </c>
      <c r="H228" s="4">
        <v>1008</v>
      </c>
      <c r="I228" s="4">
        <v>0</v>
      </c>
      <c r="J228" s="5">
        <v>0</v>
      </c>
      <c r="K228" s="4">
        <v>1008</v>
      </c>
      <c r="L228" s="4">
        <v>996</v>
      </c>
      <c r="M228" s="4">
        <v>996</v>
      </c>
      <c r="N228" s="4">
        <v>9</v>
      </c>
      <c r="V228" s="1" t="s">
        <v>422</v>
      </c>
      <c r="W228" s="1" t="s">
        <v>424</v>
      </c>
    </row>
    <row r="229" spans="1:23" ht="16" x14ac:dyDescent="0.2">
      <c r="A229" t="s">
        <v>193</v>
      </c>
      <c r="B229" t="s">
        <v>199</v>
      </c>
      <c r="C229" t="s">
        <v>420</v>
      </c>
      <c r="D229" t="s">
        <v>78</v>
      </c>
      <c r="E229" t="s">
        <v>78</v>
      </c>
      <c r="F229" t="s">
        <v>125</v>
      </c>
      <c r="G229" t="s">
        <v>165</v>
      </c>
      <c r="H229" s="4">
        <v>1008</v>
      </c>
      <c r="I229" s="4">
        <v>0</v>
      </c>
      <c r="J229" s="5">
        <v>0</v>
      </c>
      <c r="K229" s="4">
        <v>1008</v>
      </c>
      <c r="L229" s="4">
        <v>996</v>
      </c>
      <c r="M229" s="4">
        <v>996</v>
      </c>
      <c r="N229" s="4">
        <v>996</v>
      </c>
      <c r="O229" s="6">
        <v>0.21646200409095639</v>
      </c>
      <c r="P229" s="6">
        <v>0.2042810060992051</v>
      </c>
      <c r="Q229" s="6">
        <v>0.19766550942315861</v>
      </c>
      <c r="R229" s="6">
        <v>-2.0661526622306621</v>
      </c>
      <c r="S229" s="6">
        <v>3.5222228176907682E-3</v>
      </c>
      <c r="T229" s="6">
        <v>0.46331171245256608</v>
      </c>
      <c r="U229" s="6">
        <v>2.4688503416479581</v>
      </c>
      <c r="V229" s="1" t="s">
        <v>422</v>
      </c>
      <c r="W229" s="1" t="s">
        <v>424</v>
      </c>
    </row>
    <row r="230" spans="1:23" ht="16" x14ac:dyDescent="0.2">
      <c r="A230" t="s">
        <v>193</v>
      </c>
      <c r="B230" t="s">
        <v>199</v>
      </c>
      <c r="C230" t="s">
        <v>420</v>
      </c>
      <c r="D230" t="s">
        <v>101</v>
      </c>
      <c r="E230" t="s">
        <v>101</v>
      </c>
      <c r="F230" t="s">
        <v>154</v>
      </c>
      <c r="G230" t="s">
        <v>169</v>
      </c>
      <c r="H230" s="4">
        <v>1008</v>
      </c>
      <c r="I230" s="4">
        <v>0</v>
      </c>
      <c r="J230" s="5">
        <v>0</v>
      </c>
      <c r="K230" s="4">
        <v>1008</v>
      </c>
      <c r="L230" s="4">
        <v>996</v>
      </c>
      <c r="M230" s="4">
        <v>996</v>
      </c>
      <c r="N230" s="4">
        <v>996</v>
      </c>
      <c r="O230" s="6">
        <v>13.17693919076086</v>
      </c>
      <c r="P230" s="6">
        <v>13.019031202175229</v>
      </c>
      <c r="Q230" s="6">
        <v>0.8721327675972399</v>
      </c>
      <c r="R230" s="6">
        <v>6.6828305297764006</v>
      </c>
      <c r="S230" s="6">
        <v>12.226442830476349</v>
      </c>
      <c r="T230" s="6">
        <v>14.788499756781221</v>
      </c>
      <c r="U230" s="6">
        <v>16.70932964476598</v>
      </c>
      <c r="V230" s="1" t="s">
        <v>422</v>
      </c>
      <c r="W230" s="1" t="s">
        <v>424</v>
      </c>
    </row>
    <row r="231" spans="1:23" ht="16" x14ac:dyDescent="0.2">
      <c r="A231" t="s">
        <v>193</v>
      </c>
      <c r="B231" t="s">
        <v>199</v>
      </c>
      <c r="C231" t="s">
        <v>420</v>
      </c>
      <c r="D231" t="s">
        <v>104</v>
      </c>
      <c r="E231" t="s">
        <v>104</v>
      </c>
      <c r="F231" t="s">
        <v>157</v>
      </c>
      <c r="G231" t="s">
        <v>169</v>
      </c>
      <c r="H231" s="4">
        <v>1008</v>
      </c>
      <c r="I231" s="4">
        <v>1</v>
      </c>
      <c r="J231" s="5">
        <v>9.9206349206349201E-4</v>
      </c>
      <c r="K231" s="4">
        <v>1007</v>
      </c>
      <c r="L231" s="4">
        <v>996</v>
      </c>
      <c r="M231" s="4">
        <v>996</v>
      </c>
      <c r="N231" s="4">
        <v>996</v>
      </c>
      <c r="O231" s="6">
        <v>-2.94170390249947E-2</v>
      </c>
      <c r="P231" s="6">
        <v>3.9379820115920512E-2</v>
      </c>
      <c r="Q231" s="6">
        <v>2.133851945631958</v>
      </c>
      <c r="R231" s="6">
        <v>-67.052148997134665</v>
      </c>
      <c r="S231" s="6">
        <v>-7.2755844713240439E-2</v>
      </c>
      <c r="T231" s="6">
        <v>0.1646196446135669</v>
      </c>
      <c r="U231" s="6">
        <v>0.35710938667476527</v>
      </c>
      <c r="V231" s="1" t="s">
        <v>422</v>
      </c>
      <c r="W231" s="1" t="s">
        <v>424</v>
      </c>
    </row>
    <row r="232" spans="1:23" ht="16" x14ac:dyDescent="0.2">
      <c r="A232" t="s">
        <v>193</v>
      </c>
      <c r="B232" t="s">
        <v>199</v>
      </c>
      <c r="C232" t="s">
        <v>420</v>
      </c>
      <c r="D232" t="s">
        <v>98</v>
      </c>
      <c r="E232" t="s">
        <v>98</v>
      </c>
      <c r="F232" t="s">
        <v>151</v>
      </c>
      <c r="G232" t="s">
        <v>169</v>
      </c>
      <c r="H232" s="4">
        <v>1008</v>
      </c>
      <c r="I232" s="4">
        <v>8</v>
      </c>
      <c r="J232" s="5">
        <v>7.9365079365079361E-3</v>
      </c>
      <c r="K232" s="4">
        <v>1000</v>
      </c>
      <c r="L232" s="4">
        <v>996</v>
      </c>
      <c r="M232" s="4">
        <v>996</v>
      </c>
      <c r="N232" s="4">
        <v>893</v>
      </c>
      <c r="O232" s="6">
        <v>0.4753802654705041</v>
      </c>
      <c r="P232" s="6">
        <v>0.48174091488686188</v>
      </c>
      <c r="Q232" s="6">
        <v>0.35612103639683479</v>
      </c>
      <c r="R232" s="6">
        <v>0</v>
      </c>
      <c r="S232" s="6">
        <v>0</v>
      </c>
      <c r="T232" s="6">
        <v>0.98900895310967085</v>
      </c>
      <c r="U232" s="6">
        <v>1.146853862872796</v>
      </c>
      <c r="V232" s="1" t="s">
        <v>422</v>
      </c>
      <c r="W232" s="1" t="s">
        <v>424</v>
      </c>
    </row>
    <row r="233" spans="1:23" ht="16" x14ac:dyDescent="0.2">
      <c r="A233" t="s">
        <v>193</v>
      </c>
      <c r="B233" t="s">
        <v>199</v>
      </c>
      <c r="C233" t="s">
        <v>420</v>
      </c>
      <c r="D233" t="s">
        <v>92</v>
      </c>
      <c r="E233" t="s">
        <v>92</v>
      </c>
      <c r="F233" t="s">
        <v>145</v>
      </c>
      <c r="G233" t="s">
        <v>169</v>
      </c>
      <c r="H233" s="4">
        <v>1008</v>
      </c>
      <c r="I233" s="4">
        <v>1</v>
      </c>
      <c r="J233" s="5">
        <v>9.9206349206349201E-4</v>
      </c>
      <c r="K233" s="4">
        <v>1007</v>
      </c>
      <c r="L233" s="4">
        <v>996</v>
      </c>
      <c r="M233" s="4">
        <v>996</v>
      </c>
      <c r="N233" s="4">
        <v>996</v>
      </c>
      <c r="O233" s="6">
        <v>1.5847840317155799</v>
      </c>
      <c r="P233" s="6">
        <v>1.3704994508152559</v>
      </c>
      <c r="Q233" s="6">
        <v>0.97529114059131328</v>
      </c>
      <c r="R233" s="6">
        <v>3.1062505277036248E-3</v>
      </c>
      <c r="S233" s="6">
        <v>0.50638330943247967</v>
      </c>
      <c r="T233" s="6">
        <v>3.3275888402195721</v>
      </c>
      <c r="U233" s="6">
        <v>8.5449535067573343</v>
      </c>
      <c r="V233" s="1" t="s">
        <v>422</v>
      </c>
      <c r="W233" s="1" t="s">
        <v>424</v>
      </c>
    </row>
    <row r="234" spans="1:23" ht="16" x14ac:dyDescent="0.2">
      <c r="A234" t="s">
        <v>193</v>
      </c>
      <c r="B234" t="s">
        <v>199</v>
      </c>
      <c r="C234" t="s">
        <v>420</v>
      </c>
      <c r="D234" t="s">
        <v>95</v>
      </c>
      <c r="E234" t="s">
        <v>95</v>
      </c>
      <c r="F234" t="s">
        <v>148</v>
      </c>
      <c r="G234" t="s">
        <v>169</v>
      </c>
      <c r="H234" s="4">
        <v>1008</v>
      </c>
      <c r="I234" s="4">
        <v>1</v>
      </c>
      <c r="J234" s="5">
        <v>9.9206349206349201E-4</v>
      </c>
      <c r="K234" s="4">
        <v>1007</v>
      </c>
      <c r="L234" s="4">
        <v>996</v>
      </c>
      <c r="M234" s="4">
        <v>996</v>
      </c>
      <c r="N234" s="4">
        <v>996</v>
      </c>
      <c r="O234" s="6">
        <v>0.50306583102015712</v>
      </c>
      <c r="P234" s="6">
        <v>0.52241669295557358</v>
      </c>
      <c r="Q234" s="6">
        <v>0.36867721329837527</v>
      </c>
      <c r="R234" s="6">
        <v>-7.6363315106200949</v>
      </c>
      <c r="S234" s="6">
        <v>9.3656129487286327E-2</v>
      </c>
      <c r="T234" s="6">
        <v>0.87031387688940542</v>
      </c>
      <c r="U234" s="6">
        <v>3.5798226033001179</v>
      </c>
      <c r="V234" s="1" t="s">
        <v>422</v>
      </c>
      <c r="W234" s="1" t="s">
        <v>424</v>
      </c>
    </row>
    <row r="235" spans="1:23" ht="16" x14ac:dyDescent="0.2">
      <c r="A235" t="s">
        <v>193</v>
      </c>
      <c r="B235" t="s">
        <v>199</v>
      </c>
      <c r="C235" t="s">
        <v>420</v>
      </c>
      <c r="D235" t="s">
        <v>107</v>
      </c>
      <c r="E235" t="s">
        <v>107</v>
      </c>
      <c r="F235" t="s">
        <v>160</v>
      </c>
      <c r="G235" t="s">
        <v>169</v>
      </c>
      <c r="H235" s="4">
        <v>1008</v>
      </c>
      <c r="I235" s="4">
        <v>9</v>
      </c>
      <c r="J235" s="5">
        <v>8.9285714285714281E-3</v>
      </c>
      <c r="K235" s="4">
        <v>999</v>
      </c>
      <c r="L235" s="4">
        <v>996</v>
      </c>
      <c r="M235" s="4">
        <v>996</v>
      </c>
      <c r="N235" s="4">
        <v>996</v>
      </c>
      <c r="O235" s="6">
        <v>1528.703962952198</v>
      </c>
      <c r="P235" s="6">
        <v>859.70137838323353</v>
      </c>
      <c r="Q235" s="6">
        <v>4154.3365760638217</v>
      </c>
      <c r="R235" s="6">
        <v>91.138071839080453</v>
      </c>
      <c r="S235" s="6">
        <v>290.10096839922369</v>
      </c>
      <c r="T235" s="6">
        <v>4632.232688695356</v>
      </c>
      <c r="U235" s="6">
        <v>114514.93459400001</v>
      </c>
      <c r="V235" s="1" t="s">
        <v>422</v>
      </c>
      <c r="W235" s="1" t="s">
        <v>424</v>
      </c>
    </row>
    <row r="236" spans="1:23" ht="16" x14ac:dyDescent="0.2">
      <c r="A236" t="s">
        <v>193</v>
      </c>
      <c r="B236" t="s">
        <v>199</v>
      </c>
      <c r="C236" t="s">
        <v>420</v>
      </c>
      <c r="D236" t="s">
        <v>84</v>
      </c>
      <c r="E236" t="s">
        <v>84</v>
      </c>
      <c r="F236" t="s">
        <v>140</v>
      </c>
      <c r="G236" t="s">
        <v>166</v>
      </c>
      <c r="H236" s="4">
        <v>1008</v>
      </c>
      <c r="I236" s="4">
        <v>0</v>
      </c>
      <c r="J236" s="5">
        <v>0</v>
      </c>
      <c r="K236" s="4">
        <v>1008</v>
      </c>
      <c r="L236" s="4">
        <v>996</v>
      </c>
      <c r="M236" s="4">
        <v>996</v>
      </c>
      <c r="N236" s="4">
        <v>2</v>
      </c>
      <c r="O236" s="6">
        <v>0.5331325301204819</v>
      </c>
      <c r="P236" s="6">
        <v>1</v>
      </c>
      <c r="Q236" s="6">
        <v>0.49915166878241068</v>
      </c>
      <c r="R236" s="6">
        <v>0</v>
      </c>
      <c r="S236" s="6">
        <v>0</v>
      </c>
      <c r="T236" s="6">
        <v>1</v>
      </c>
      <c r="U236" s="6">
        <v>1</v>
      </c>
      <c r="V236" s="1" t="s">
        <v>422</v>
      </c>
      <c r="W236" s="1" t="s">
        <v>424</v>
      </c>
    </row>
    <row r="237" spans="1:23" ht="16" x14ac:dyDescent="0.2">
      <c r="A237" t="s">
        <v>193</v>
      </c>
      <c r="B237" t="s">
        <v>199</v>
      </c>
      <c r="C237" t="s">
        <v>420</v>
      </c>
      <c r="D237" t="s">
        <v>86</v>
      </c>
      <c r="E237" t="s">
        <v>86</v>
      </c>
      <c r="F237" t="s">
        <v>132</v>
      </c>
      <c r="G237" t="s">
        <v>167</v>
      </c>
      <c r="H237" s="4">
        <v>1008</v>
      </c>
      <c r="I237" s="4">
        <v>8</v>
      </c>
      <c r="J237" s="5">
        <v>7.9365079365079361E-3</v>
      </c>
      <c r="K237" s="4">
        <v>1000</v>
      </c>
      <c r="L237" s="4">
        <v>996</v>
      </c>
      <c r="M237" s="4">
        <v>996</v>
      </c>
      <c r="N237" s="4">
        <v>898</v>
      </c>
      <c r="O237" s="6">
        <v>6.2981326225475716</v>
      </c>
      <c r="P237" s="6">
        <v>6.3337033357906316</v>
      </c>
      <c r="Q237" s="6">
        <v>4.7497135645726907</v>
      </c>
      <c r="R237" s="6">
        <v>0</v>
      </c>
      <c r="S237" s="6">
        <v>0</v>
      </c>
      <c r="T237" s="6">
        <v>13.23829379242531</v>
      </c>
      <c r="U237" s="6">
        <v>15.738832302852879</v>
      </c>
      <c r="V237" s="1" t="s">
        <v>422</v>
      </c>
      <c r="W237" s="1" t="s">
        <v>424</v>
      </c>
    </row>
    <row r="238" spans="1:23" ht="16" x14ac:dyDescent="0.2">
      <c r="A238" t="s">
        <v>193</v>
      </c>
      <c r="B238" t="s">
        <v>199</v>
      </c>
      <c r="C238" t="s">
        <v>420</v>
      </c>
      <c r="D238" t="s">
        <v>89</v>
      </c>
      <c r="E238" t="s">
        <v>89</v>
      </c>
      <c r="F238" t="s">
        <v>142</v>
      </c>
      <c r="G238" t="s">
        <v>168</v>
      </c>
      <c r="H238" s="4">
        <v>1008</v>
      </c>
      <c r="I238" s="4">
        <v>0</v>
      </c>
      <c r="J238" s="5">
        <v>0</v>
      </c>
      <c r="K238" s="4">
        <v>1008</v>
      </c>
      <c r="L238" s="4">
        <v>996</v>
      </c>
      <c r="M238" s="4">
        <v>996</v>
      </c>
      <c r="N238" s="4">
        <v>995</v>
      </c>
      <c r="O238" s="6">
        <v>3.1634721417759012E-2</v>
      </c>
      <c r="P238" s="6">
        <v>1.41014033886222E-4</v>
      </c>
      <c r="Q238" s="6">
        <v>0.46090857123662948</v>
      </c>
      <c r="R238" s="6">
        <v>-5.3140412336031204</v>
      </c>
      <c r="S238" s="6">
        <v>-0.31531021502797518</v>
      </c>
      <c r="T238" s="6">
        <v>0.40726219328449348</v>
      </c>
      <c r="U238" s="6">
        <v>5.8380605280164417</v>
      </c>
      <c r="V238" s="1" t="s">
        <v>422</v>
      </c>
      <c r="W238" s="1" t="s">
        <v>424</v>
      </c>
    </row>
    <row r="239" spans="1:23" ht="16" x14ac:dyDescent="0.2">
      <c r="A239" t="s">
        <v>193</v>
      </c>
      <c r="B239" t="s">
        <v>199</v>
      </c>
      <c r="C239" t="s">
        <v>420</v>
      </c>
      <c r="D239" t="s">
        <v>244</v>
      </c>
      <c r="E239" t="s">
        <v>244</v>
      </c>
      <c r="F239" t="s">
        <v>244</v>
      </c>
      <c r="G239" t="s">
        <v>245</v>
      </c>
      <c r="H239" s="4">
        <v>1008</v>
      </c>
      <c r="I239" s="4">
        <v>0</v>
      </c>
      <c r="J239" s="5">
        <v>0</v>
      </c>
      <c r="K239" s="4">
        <v>1008</v>
      </c>
      <c r="L239" s="4">
        <v>996</v>
      </c>
      <c r="M239" s="4">
        <v>996</v>
      </c>
      <c r="N239" s="4">
        <v>9</v>
      </c>
      <c r="V239" s="1" t="s">
        <v>422</v>
      </c>
      <c r="W239" s="1" t="s">
        <v>424</v>
      </c>
    </row>
    <row r="240" spans="1:23" ht="16" x14ac:dyDescent="0.2">
      <c r="A240" t="s">
        <v>193</v>
      </c>
      <c r="B240" t="s">
        <v>199</v>
      </c>
      <c r="C240" t="s">
        <v>264</v>
      </c>
      <c r="D240" t="s">
        <v>78</v>
      </c>
      <c r="E240" t="s">
        <v>384</v>
      </c>
      <c r="F240" t="s">
        <v>125</v>
      </c>
      <c r="G240" t="s">
        <v>165</v>
      </c>
      <c r="H240" s="4">
        <v>1008</v>
      </c>
      <c r="I240" s="4">
        <v>0</v>
      </c>
      <c r="J240" s="5">
        <v>0</v>
      </c>
      <c r="K240" s="4">
        <v>1008</v>
      </c>
      <c r="L240" s="4">
        <v>996</v>
      </c>
      <c r="M240" s="4">
        <v>996</v>
      </c>
      <c r="N240" s="4">
        <v>978</v>
      </c>
      <c r="O240" s="6">
        <v>0.21542197373155469</v>
      </c>
      <c r="P240" s="6">
        <v>0.2042810060992051</v>
      </c>
      <c r="Q240" s="6">
        <v>0.15489027203613809</v>
      </c>
      <c r="R240" s="6">
        <v>-0.22607827686840359</v>
      </c>
      <c r="S240" s="6">
        <v>3.5222228176907682E-3</v>
      </c>
      <c r="T240" s="6">
        <v>0.46331171245256608</v>
      </c>
      <c r="U240" s="6">
        <v>0.78025973898306678</v>
      </c>
      <c r="V240" s="1" t="s">
        <v>423</v>
      </c>
      <c r="W240" s="1" t="s">
        <v>424</v>
      </c>
    </row>
    <row r="241" spans="1:23" ht="16" x14ac:dyDescent="0.2">
      <c r="A241" t="s">
        <v>193</v>
      </c>
      <c r="B241" t="s">
        <v>199</v>
      </c>
      <c r="C241" t="s">
        <v>264</v>
      </c>
      <c r="D241" t="s">
        <v>101</v>
      </c>
      <c r="E241" t="s">
        <v>101</v>
      </c>
      <c r="F241" t="s">
        <v>154</v>
      </c>
      <c r="G241" t="s">
        <v>169</v>
      </c>
      <c r="H241" s="4">
        <v>1008</v>
      </c>
      <c r="I241" s="4">
        <v>0</v>
      </c>
      <c r="J241" s="5">
        <v>0</v>
      </c>
      <c r="K241" s="4">
        <v>1008</v>
      </c>
      <c r="L241" s="4">
        <v>996</v>
      </c>
      <c r="M241" s="4">
        <v>996</v>
      </c>
      <c r="N241" s="4">
        <v>996</v>
      </c>
      <c r="O241" s="6">
        <v>13.17693919076086</v>
      </c>
      <c r="P241" s="6">
        <v>13.019031202175229</v>
      </c>
      <c r="Q241" s="6">
        <v>0.8721327675972399</v>
      </c>
      <c r="R241" s="6">
        <v>6.6828305297764006</v>
      </c>
      <c r="S241" s="6">
        <v>12.226442830476349</v>
      </c>
      <c r="T241" s="6">
        <v>14.788499756781221</v>
      </c>
      <c r="U241" s="6">
        <v>16.70932964476598</v>
      </c>
      <c r="V241" s="1" t="s">
        <v>423</v>
      </c>
      <c r="W241" s="1" t="s">
        <v>424</v>
      </c>
    </row>
    <row r="242" spans="1:23" ht="16" x14ac:dyDescent="0.2">
      <c r="A242" t="s">
        <v>193</v>
      </c>
      <c r="B242" t="s">
        <v>199</v>
      </c>
      <c r="C242" t="s">
        <v>264</v>
      </c>
      <c r="D242" t="s">
        <v>104</v>
      </c>
      <c r="E242" t="s">
        <v>104</v>
      </c>
      <c r="F242" t="s">
        <v>157</v>
      </c>
      <c r="G242" t="s">
        <v>169</v>
      </c>
      <c r="H242" s="4">
        <v>1008</v>
      </c>
      <c r="I242" s="4">
        <v>1</v>
      </c>
      <c r="J242" s="5">
        <v>9.9206349206349201E-4</v>
      </c>
      <c r="K242" s="4">
        <v>1007</v>
      </c>
      <c r="L242" s="4">
        <v>996</v>
      </c>
      <c r="M242" s="4">
        <v>996</v>
      </c>
      <c r="N242" s="4">
        <v>996</v>
      </c>
      <c r="O242" s="6">
        <v>-2.94170390249947E-2</v>
      </c>
      <c r="P242" s="6">
        <v>3.9379820115920512E-2</v>
      </c>
      <c r="Q242" s="6">
        <v>2.133851945631958</v>
      </c>
      <c r="R242" s="6">
        <v>-67.052148997134665</v>
      </c>
      <c r="S242" s="6">
        <v>-7.2755844713240439E-2</v>
      </c>
      <c r="T242" s="6">
        <v>0.1646196446135669</v>
      </c>
      <c r="U242" s="6">
        <v>0.35710938667476527</v>
      </c>
      <c r="V242" s="1" t="s">
        <v>423</v>
      </c>
      <c r="W242" s="1" t="s">
        <v>424</v>
      </c>
    </row>
    <row r="243" spans="1:23" ht="16" x14ac:dyDescent="0.2">
      <c r="A243" t="s">
        <v>193</v>
      </c>
      <c r="B243" t="s">
        <v>199</v>
      </c>
      <c r="C243" t="s">
        <v>264</v>
      </c>
      <c r="D243" t="s">
        <v>98</v>
      </c>
      <c r="E243" t="s">
        <v>98</v>
      </c>
      <c r="F243" t="s">
        <v>151</v>
      </c>
      <c r="G243" t="s">
        <v>169</v>
      </c>
      <c r="H243" s="4">
        <v>1008</v>
      </c>
      <c r="I243" s="4">
        <v>8</v>
      </c>
      <c r="J243" s="5">
        <v>7.9365079365079361E-3</v>
      </c>
      <c r="K243" s="4">
        <v>1000</v>
      </c>
      <c r="L243" s="4">
        <v>996</v>
      </c>
      <c r="M243" s="4">
        <v>996</v>
      </c>
      <c r="N243" s="4">
        <v>893</v>
      </c>
      <c r="O243" s="6">
        <v>0.4753802654705041</v>
      </c>
      <c r="P243" s="6">
        <v>0.48174091488686188</v>
      </c>
      <c r="Q243" s="6">
        <v>0.35612103639683479</v>
      </c>
      <c r="R243" s="6">
        <v>0</v>
      </c>
      <c r="S243" s="6">
        <v>0</v>
      </c>
      <c r="T243" s="6">
        <v>0.98900895310967085</v>
      </c>
      <c r="U243" s="6">
        <v>1.146853862872796</v>
      </c>
      <c r="V243" s="1" t="s">
        <v>423</v>
      </c>
      <c r="W243" s="1" t="s">
        <v>424</v>
      </c>
    </row>
    <row r="244" spans="1:23" ht="16" x14ac:dyDescent="0.2">
      <c r="A244" t="s">
        <v>193</v>
      </c>
      <c r="B244" t="s">
        <v>199</v>
      </c>
      <c r="C244" t="s">
        <v>264</v>
      </c>
      <c r="D244" t="s">
        <v>92</v>
      </c>
      <c r="E244" t="s">
        <v>92</v>
      </c>
      <c r="F244" t="s">
        <v>145</v>
      </c>
      <c r="G244" t="s">
        <v>169</v>
      </c>
      <c r="H244" s="4">
        <v>1008</v>
      </c>
      <c r="I244" s="4">
        <v>1</v>
      </c>
      <c r="J244" s="5">
        <v>9.9206349206349201E-4</v>
      </c>
      <c r="K244" s="4">
        <v>1007</v>
      </c>
      <c r="L244" s="4">
        <v>996</v>
      </c>
      <c r="M244" s="4">
        <v>996</v>
      </c>
      <c r="N244" s="4">
        <v>996</v>
      </c>
      <c r="O244" s="6">
        <v>1.5847840317155799</v>
      </c>
      <c r="P244" s="6">
        <v>1.3704994508152559</v>
      </c>
      <c r="Q244" s="6">
        <v>0.97529114059131328</v>
      </c>
      <c r="R244" s="6">
        <v>3.1062505277036248E-3</v>
      </c>
      <c r="S244" s="6">
        <v>0.50638330943247967</v>
      </c>
      <c r="T244" s="6">
        <v>3.3275888402195721</v>
      </c>
      <c r="U244" s="6">
        <v>8.5449535067573343</v>
      </c>
      <c r="V244" s="1" t="s">
        <v>423</v>
      </c>
      <c r="W244" s="1" t="s">
        <v>424</v>
      </c>
    </row>
    <row r="245" spans="1:23" ht="16" x14ac:dyDescent="0.2">
      <c r="A245" t="s">
        <v>193</v>
      </c>
      <c r="B245" t="s">
        <v>199</v>
      </c>
      <c r="C245" t="s">
        <v>264</v>
      </c>
      <c r="D245" t="s">
        <v>95</v>
      </c>
      <c r="E245" t="s">
        <v>95</v>
      </c>
      <c r="F245" t="s">
        <v>148</v>
      </c>
      <c r="G245" t="s">
        <v>169</v>
      </c>
      <c r="H245" s="4">
        <v>1008</v>
      </c>
      <c r="I245" s="4">
        <v>1</v>
      </c>
      <c r="J245" s="5">
        <v>9.9206349206349201E-4</v>
      </c>
      <c r="K245" s="4">
        <v>1007</v>
      </c>
      <c r="L245" s="4">
        <v>996</v>
      </c>
      <c r="M245" s="4">
        <v>996</v>
      </c>
      <c r="N245" s="4">
        <v>996</v>
      </c>
      <c r="O245" s="6">
        <v>0.50306583102015712</v>
      </c>
      <c r="P245" s="6">
        <v>0.52241669295557358</v>
      </c>
      <c r="Q245" s="6">
        <v>0.36867721329837527</v>
      </c>
      <c r="R245" s="6">
        <v>-7.6363315106200949</v>
      </c>
      <c r="S245" s="6">
        <v>9.3656129487286327E-2</v>
      </c>
      <c r="T245" s="6">
        <v>0.87031387688940542</v>
      </c>
      <c r="U245" s="6">
        <v>3.5798226033001179</v>
      </c>
      <c r="V245" s="1" t="s">
        <v>423</v>
      </c>
      <c r="W245" s="1" t="s">
        <v>424</v>
      </c>
    </row>
    <row r="246" spans="1:23" ht="16" x14ac:dyDescent="0.2">
      <c r="A246" t="s">
        <v>193</v>
      </c>
      <c r="B246" t="s">
        <v>199</v>
      </c>
      <c r="C246" t="s">
        <v>264</v>
      </c>
      <c r="D246" t="s">
        <v>107</v>
      </c>
      <c r="E246" t="s">
        <v>107</v>
      </c>
      <c r="F246" t="s">
        <v>160</v>
      </c>
      <c r="G246" t="s">
        <v>169</v>
      </c>
      <c r="H246" s="4">
        <v>1008</v>
      </c>
      <c r="I246" s="4">
        <v>9</v>
      </c>
      <c r="J246" s="5">
        <v>8.9285714285714281E-3</v>
      </c>
      <c r="K246" s="4">
        <v>999</v>
      </c>
      <c r="L246" s="4">
        <v>996</v>
      </c>
      <c r="M246" s="4">
        <v>996</v>
      </c>
      <c r="N246" s="4">
        <v>996</v>
      </c>
      <c r="O246" s="6">
        <v>1528.703962952198</v>
      </c>
      <c r="P246" s="6">
        <v>859.70137838323353</v>
      </c>
      <c r="Q246" s="6">
        <v>4154.3365760638217</v>
      </c>
      <c r="R246" s="6">
        <v>91.138071839080453</v>
      </c>
      <c r="S246" s="6">
        <v>290.10096839922369</v>
      </c>
      <c r="T246" s="6">
        <v>4632.232688695356</v>
      </c>
      <c r="U246" s="6">
        <v>114514.93459400001</v>
      </c>
      <c r="V246" s="1" t="s">
        <v>423</v>
      </c>
      <c r="W246" s="1" t="s">
        <v>424</v>
      </c>
    </row>
    <row r="247" spans="1:23" ht="16" x14ac:dyDescent="0.2">
      <c r="A247" t="s">
        <v>193</v>
      </c>
      <c r="B247" t="s">
        <v>199</v>
      </c>
      <c r="C247" t="s">
        <v>264</v>
      </c>
      <c r="D247" t="s">
        <v>84</v>
      </c>
      <c r="E247" t="s">
        <v>84</v>
      </c>
      <c r="F247" t="s">
        <v>140</v>
      </c>
      <c r="G247" t="s">
        <v>166</v>
      </c>
      <c r="H247" s="4">
        <v>1008</v>
      </c>
      <c r="I247" s="4">
        <v>0</v>
      </c>
      <c r="J247" s="5">
        <v>0</v>
      </c>
      <c r="K247" s="4">
        <v>1008</v>
      </c>
      <c r="L247" s="4">
        <v>996</v>
      </c>
      <c r="M247" s="4">
        <v>996</v>
      </c>
      <c r="N247" s="4">
        <v>2</v>
      </c>
      <c r="O247" s="6">
        <v>0.5331325301204819</v>
      </c>
      <c r="P247" s="6">
        <v>1</v>
      </c>
      <c r="Q247" s="6">
        <v>0.49915166878241068</v>
      </c>
      <c r="R247" s="6">
        <v>0</v>
      </c>
      <c r="S247" s="6">
        <v>0</v>
      </c>
      <c r="T247" s="6">
        <v>1</v>
      </c>
      <c r="U247" s="6">
        <v>1</v>
      </c>
      <c r="V247" s="1" t="s">
        <v>423</v>
      </c>
      <c r="W247" s="1" t="s">
        <v>424</v>
      </c>
    </row>
    <row r="248" spans="1:23" ht="16" x14ac:dyDescent="0.2">
      <c r="A248" t="s">
        <v>193</v>
      </c>
      <c r="B248" t="s">
        <v>199</v>
      </c>
      <c r="C248" t="s">
        <v>264</v>
      </c>
      <c r="D248" t="s">
        <v>86</v>
      </c>
      <c r="E248" t="s">
        <v>86</v>
      </c>
      <c r="F248" t="s">
        <v>132</v>
      </c>
      <c r="G248" t="s">
        <v>167</v>
      </c>
      <c r="H248" s="4">
        <v>1008</v>
      </c>
      <c r="I248" s="4">
        <v>8</v>
      </c>
      <c r="J248" s="5">
        <v>7.9365079365079361E-3</v>
      </c>
      <c r="K248" s="4">
        <v>1000</v>
      </c>
      <c r="L248" s="4">
        <v>996</v>
      </c>
      <c r="M248" s="4">
        <v>996</v>
      </c>
      <c r="N248" s="4">
        <v>898</v>
      </c>
      <c r="O248" s="6">
        <v>6.2981326225475716</v>
      </c>
      <c r="P248" s="6">
        <v>6.3337033357906316</v>
      </c>
      <c r="Q248" s="6">
        <v>4.7497135645726907</v>
      </c>
      <c r="R248" s="6">
        <v>0</v>
      </c>
      <c r="S248" s="6">
        <v>0</v>
      </c>
      <c r="T248" s="6">
        <v>13.23829379242531</v>
      </c>
      <c r="U248" s="6">
        <v>15.738832302852879</v>
      </c>
      <c r="V248" s="1" t="s">
        <v>423</v>
      </c>
      <c r="W248" s="1" t="s">
        <v>424</v>
      </c>
    </row>
    <row r="249" spans="1:23" ht="16" x14ac:dyDescent="0.2">
      <c r="A249" t="s">
        <v>193</v>
      </c>
      <c r="B249" t="s">
        <v>199</v>
      </c>
      <c r="C249" t="s">
        <v>264</v>
      </c>
      <c r="D249" t="s">
        <v>89</v>
      </c>
      <c r="E249" t="s">
        <v>89</v>
      </c>
      <c r="F249" t="s">
        <v>142</v>
      </c>
      <c r="G249" t="s">
        <v>168</v>
      </c>
      <c r="H249" s="4">
        <v>1008</v>
      </c>
      <c r="I249" s="4">
        <v>0</v>
      </c>
      <c r="J249" s="5">
        <v>0</v>
      </c>
      <c r="K249" s="4">
        <v>1008</v>
      </c>
      <c r="L249" s="4">
        <v>996</v>
      </c>
      <c r="M249" s="4">
        <v>996</v>
      </c>
      <c r="N249" s="4">
        <v>995</v>
      </c>
      <c r="O249" s="6">
        <v>3.1634721417759012E-2</v>
      </c>
      <c r="P249" s="6">
        <v>1.41014033886222E-4</v>
      </c>
      <c r="Q249" s="6">
        <v>0.46090857123662948</v>
      </c>
      <c r="R249" s="6">
        <v>-5.3140412336031204</v>
      </c>
      <c r="S249" s="6">
        <v>-0.31531021502797518</v>
      </c>
      <c r="T249" s="6">
        <v>0.40726219328449348</v>
      </c>
      <c r="U249" s="6">
        <v>5.8380605280164417</v>
      </c>
      <c r="V249" s="1" t="s">
        <v>423</v>
      </c>
      <c r="W249" s="1" t="s">
        <v>424</v>
      </c>
    </row>
    <row r="250" spans="1:23" ht="16" x14ac:dyDescent="0.2">
      <c r="A250" t="s">
        <v>193</v>
      </c>
      <c r="B250" t="s">
        <v>199</v>
      </c>
      <c r="C250" t="s">
        <v>264</v>
      </c>
      <c r="D250" t="s">
        <v>244</v>
      </c>
      <c r="E250" t="s">
        <v>244</v>
      </c>
      <c r="F250" t="s">
        <v>244</v>
      </c>
      <c r="G250" t="s">
        <v>245</v>
      </c>
      <c r="H250" s="4">
        <v>1008</v>
      </c>
      <c r="I250" s="4">
        <v>0</v>
      </c>
      <c r="J250" s="5">
        <v>0</v>
      </c>
      <c r="K250" s="4">
        <v>1008</v>
      </c>
      <c r="L250" s="4">
        <v>996</v>
      </c>
      <c r="M250" s="4">
        <v>996</v>
      </c>
      <c r="N250" s="4">
        <v>9</v>
      </c>
      <c r="V250" s="1" t="s">
        <v>423</v>
      </c>
      <c r="W250" s="1" t="s">
        <v>424</v>
      </c>
    </row>
    <row r="251" spans="1:23" ht="16" x14ac:dyDescent="0.2">
      <c r="A251" t="s">
        <v>193</v>
      </c>
      <c r="B251" t="s">
        <v>199</v>
      </c>
      <c r="C251" t="s">
        <v>421</v>
      </c>
      <c r="D251" t="s">
        <v>78</v>
      </c>
      <c r="E251" t="s">
        <v>384</v>
      </c>
      <c r="F251" t="s">
        <v>125</v>
      </c>
      <c r="G251" t="s">
        <v>165</v>
      </c>
      <c r="H251" s="4">
        <v>1008</v>
      </c>
      <c r="I251" s="4">
        <v>0</v>
      </c>
      <c r="J251" s="5">
        <v>0</v>
      </c>
      <c r="K251" s="4">
        <v>1008</v>
      </c>
      <c r="L251" s="4">
        <v>996</v>
      </c>
      <c r="M251" s="4">
        <v>996</v>
      </c>
      <c r="N251" s="4">
        <v>978</v>
      </c>
      <c r="O251" s="6">
        <v>0.21542197373155469</v>
      </c>
      <c r="P251" s="6">
        <v>0.2042810060992051</v>
      </c>
      <c r="Q251" s="6">
        <v>0.15489027203613809</v>
      </c>
      <c r="R251" s="6">
        <v>-0.22607827686840359</v>
      </c>
      <c r="S251" s="6">
        <v>3.5222228176907682E-3</v>
      </c>
      <c r="T251" s="6">
        <v>0.46331171245256608</v>
      </c>
      <c r="U251" s="6">
        <v>0.78025973898306678</v>
      </c>
      <c r="V251" s="1" t="s">
        <v>423</v>
      </c>
      <c r="W251" s="1" t="s">
        <v>424</v>
      </c>
    </row>
    <row r="252" spans="1:23" ht="16" x14ac:dyDescent="0.2">
      <c r="A252" t="s">
        <v>193</v>
      </c>
      <c r="B252" t="s">
        <v>199</v>
      </c>
      <c r="C252" t="s">
        <v>421</v>
      </c>
      <c r="D252" t="s">
        <v>101</v>
      </c>
      <c r="E252" t="s">
        <v>101</v>
      </c>
      <c r="F252" t="s">
        <v>154</v>
      </c>
      <c r="G252" t="s">
        <v>169</v>
      </c>
      <c r="H252" s="4">
        <v>1008</v>
      </c>
      <c r="I252" s="4">
        <v>0</v>
      </c>
      <c r="J252" s="5">
        <v>0</v>
      </c>
      <c r="K252" s="4">
        <v>1008</v>
      </c>
      <c r="L252" s="4">
        <v>996</v>
      </c>
      <c r="M252" s="4">
        <v>996</v>
      </c>
      <c r="N252" s="4">
        <v>996</v>
      </c>
      <c r="O252" s="6">
        <v>13.17693919076086</v>
      </c>
      <c r="P252" s="6">
        <v>13.019031202175229</v>
      </c>
      <c r="Q252" s="6">
        <v>0.8721327675972399</v>
      </c>
      <c r="R252" s="6">
        <v>6.6828305297764006</v>
      </c>
      <c r="S252" s="6">
        <v>12.226442830476349</v>
      </c>
      <c r="T252" s="6">
        <v>14.788499756781221</v>
      </c>
      <c r="U252" s="6">
        <v>16.70932964476598</v>
      </c>
      <c r="V252" s="1" t="s">
        <v>423</v>
      </c>
      <c r="W252" s="1" t="s">
        <v>424</v>
      </c>
    </row>
    <row r="253" spans="1:23" ht="16" x14ac:dyDescent="0.2">
      <c r="A253" t="s">
        <v>193</v>
      </c>
      <c r="B253" t="s">
        <v>199</v>
      </c>
      <c r="C253" t="s">
        <v>421</v>
      </c>
      <c r="D253" t="s">
        <v>104</v>
      </c>
      <c r="E253" t="s">
        <v>104</v>
      </c>
      <c r="F253" t="s">
        <v>157</v>
      </c>
      <c r="G253" t="s">
        <v>169</v>
      </c>
      <c r="H253" s="4">
        <v>1008</v>
      </c>
      <c r="I253" s="4">
        <v>1</v>
      </c>
      <c r="J253" s="5">
        <v>9.9206349206349201E-4</v>
      </c>
      <c r="K253" s="4">
        <v>1007</v>
      </c>
      <c r="L253" s="4">
        <v>996</v>
      </c>
      <c r="M253" s="4">
        <v>996</v>
      </c>
      <c r="N253" s="4">
        <v>996</v>
      </c>
      <c r="O253" s="6">
        <v>-2.94170390249947E-2</v>
      </c>
      <c r="P253" s="6">
        <v>3.9379820115920512E-2</v>
      </c>
      <c r="Q253" s="6">
        <v>2.133851945631958</v>
      </c>
      <c r="R253" s="6">
        <v>-67.052148997134665</v>
      </c>
      <c r="S253" s="6">
        <v>-7.2755844713240439E-2</v>
      </c>
      <c r="T253" s="6">
        <v>0.1646196446135669</v>
      </c>
      <c r="U253" s="6">
        <v>0.35710938667476527</v>
      </c>
      <c r="V253" s="1" t="s">
        <v>423</v>
      </c>
      <c r="W253" s="1" t="s">
        <v>424</v>
      </c>
    </row>
    <row r="254" spans="1:23" ht="16" x14ac:dyDescent="0.2">
      <c r="A254" t="s">
        <v>193</v>
      </c>
      <c r="B254" t="s">
        <v>199</v>
      </c>
      <c r="C254" t="s">
        <v>421</v>
      </c>
      <c r="D254" t="s">
        <v>98</v>
      </c>
      <c r="E254" t="s">
        <v>98</v>
      </c>
      <c r="F254" t="s">
        <v>151</v>
      </c>
      <c r="G254" t="s">
        <v>169</v>
      </c>
      <c r="H254" s="4">
        <v>1008</v>
      </c>
      <c r="I254" s="4">
        <v>8</v>
      </c>
      <c r="J254" s="5">
        <v>7.9365079365079361E-3</v>
      </c>
      <c r="K254" s="4">
        <v>1000</v>
      </c>
      <c r="L254" s="4">
        <v>996</v>
      </c>
      <c r="M254" s="4">
        <v>996</v>
      </c>
      <c r="N254" s="4">
        <v>893</v>
      </c>
      <c r="O254" s="6">
        <v>0.4753802654705041</v>
      </c>
      <c r="P254" s="6">
        <v>0.48174091488686188</v>
      </c>
      <c r="Q254" s="6">
        <v>0.35612103639683479</v>
      </c>
      <c r="R254" s="6">
        <v>0</v>
      </c>
      <c r="S254" s="6">
        <v>0</v>
      </c>
      <c r="T254" s="6">
        <v>0.98900895310967085</v>
      </c>
      <c r="U254" s="6">
        <v>1.146853862872796</v>
      </c>
      <c r="V254" s="1" t="s">
        <v>423</v>
      </c>
      <c r="W254" s="1" t="s">
        <v>424</v>
      </c>
    </row>
    <row r="255" spans="1:23" ht="16" x14ac:dyDescent="0.2">
      <c r="A255" t="s">
        <v>193</v>
      </c>
      <c r="B255" t="s">
        <v>199</v>
      </c>
      <c r="C255" t="s">
        <v>421</v>
      </c>
      <c r="D255" t="s">
        <v>92</v>
      </c>
      <c r="E255" t="s">
        <v>92</v>
      </c>
      <c r="F255" t="s">
        <v>145</v>
      </c>
      <c r="G255" t="s">
        <v>169</v>
      </c>
      <c r="H255" s="4">
        <v>1008</v>
      </c>
      <c r="I255" s="4">
        <v>1</v>
      </c>
      <c r="J255" s="5">
        <v>9.9206349206349201E-4</v>
      </c>
      <c r="K255" s="4">
        <v>1007</v>
      </c>
      <c r="L255" s="4">
        <v>996</v>
      </c>
      <c r="M255" s="4">
        <v>996</v>
      </c>
      <c r="N255" s="4">
        <v>996</v>
      </c>
      <c r="O255" s="6">
        <v>1.5847840317155799</v>
      </c>
      <c r="P255" s="6">
        <v>1.3704994508152559</v>
      </c>
      <c r="Q255" s="6">
        <v>0.97529114059131328</v>
      </c>
      <c r="R255" s="6">
        <v>3.1062505277036248E-3</v>
      </c>
      <c r="S255" s="6">
        <v>0.50638330943247967</v>
      </c>
      <c r="T255" s="6">
        <v>3.3275888402195721</v>
      </c>
      <c r="U255" s="6">
        <v>8.5449535067573343</v>
      </c>
      <c r="V255" s="1" t="s">
        <v>423</v>
      </c>
      <c r="W255" s="1" t="s">
        <v>424</v>
      </c>
    </row>
    <row r="256" spans="1:23" ht="16" x14ac:dyDescent="0.2">
      <c r="A256" t="s">
        <v>193</v>
      </c>
      <c r="B256" t="s">
        <v>199</v>
      </c>
      <c r="C256" t="s">
        <v>421</v>
      </c>
      <c r="D256" t="s">
        <v>95</v>
      </c>
      <c r="E256" t="s">
        <v>95</v>
      </c>
      <c r="F256" t="s">
        <v>148</v>
      </c>
      <c r="G256" t="s">
        <v>169</v>
      </c>
      <c r="H256" s="4">
        <v>1008</v>
      </c>
      <c r="I256" s="4">
        <v>1</v>
      </c>
      <c r="J256" s="5">
        <v>9.9206349206349201E-4</v>
      </c>
      <c r="K256" s="4">
        <v>1007</v>
      </c>
      <c r="L256" s="4">
        <v>996</v>
      </c>
      <c r="M256" s="4">
        <v>996</v>
      </c>
      <c r="N256" s="4">
        <v>996</v>
      </c>
      <c r="O256" s="6">
        <v>0.50306583102015712</v>
      </c>
      <c r="P256" s="6">
        <v>0.52241669295557358</v>
      </c>
      <c r="Q256" s="6">
        <v>0.36867721329837527</v>
      </c>
      <c r="R256" s="6">
        <v>-7.6363315106200949</v>
      </c>
      <c r="S256" s="6">
        <v>9.3656129487286327E-2</v>
      </c>
      <c r="T256" s="6">
        <v>0.87031387688940542</v>
      </c>
      <c r="U256" s="6">
        <v>3.5798226033001179</v>
      </c>
      <c r="V256" s="1" t="s">
        <v>423</v>
      </c>
      <c r="W256" s="1" t="s">
        <v>424</v>
      </c>
    </row>
    <row r="257" spans="1:23" ht="16" x14ac:dyDescent="0.2">
      <c r="A257" t="s">
        <v>193</v>
      </c>
      <c r="B257" t="s">
        <v>199</v>
      </c>
      <c r="C257" t="s">
        <v>421</v>
      </c>
      <c r="D257" t="s">
        <v>107</v>
      </c>
      <c r="E257" t="s">
        <v>107</v>
      </c>
      <c r="F257" t="s">
        <v>160</v>
      </c>
      <c r="G257" t="s">
        <v>169</v>
      </c>
      <c r="H257" s="4">
        <v>1008</v>
      </c>
      <c r="I257" s="4">
        <v>9</v>
      </c>
      <c r="J257" s="5">
        <v>8.9285714285714281E-3</v>
      </c>
      <c r="K257" s="4">
        <v>999</v>
      </c>
      <c r="L257" s="4">
        <v>996</v>
      </c>
      <c r="M257" s="4">
        <v>996</v>
      </c>
      <c r="N257" s="4">
        <v>996</v>
      </c>
      <c r="O257" s="6">
        <v>1528.703962952198</v>
      </c>
      <c r="P257" s="6">
        <v>859.70137838323353</v>
      </c>
      <c r="Q257" s="6">
        <v>4154.3365760638217</v>
      </c>
      <c r="R257" s="6">
        <v>91.138071839080453</v>
      </c>
      <c r="S257" s="6">
        <v>290.10096839922369</v>
      </c>
      <c r="T257" s="6">
        <v>4632.232688695356</v>
      </c>
      <c r="U257" s="6">
        <v>114514.93459400001</v>
      </c>
      <c r="V257" s="1" t="s">
        <v>423</v>
      </c>
      <c r="W257" s="1" t="s">
        <v>424</v>
      </c>
    </row>
    <row r="258" spans="1:23" ht="16" x14ac:dyDescent="0.2">
      <c r="A258" t="s">
        <v>193</v>
      </c>
      <c r="B258" t="s">
        <v>199</v>
      </c>
      <c r="C258" t="s">
        <v>421</v>
      </c>
      <c r="D258" t="s">
        <v>84</v>
      </c>
      <c r="E258" t="s">
        <v>84</v>
      </c>
      <c r="F258" t="s">
        <v>140</v>
      </c>
      <c r="G258" t="s">
        <v>166</v>
      </c>
      <c r="H258" s="4">
        <v>1008</v>
      </c>
      <c r="I258" s="4">
        <v>0</v>
      </c>
      <c r="J258" s="5">
        <v>0</v>
      </c>
      <c r="K258" s="4">
        <v>1008</v>
      </c>
      <c r="L258" s="4">
        <v>996</v>
      </c>
      <c r="M258" s="4">
        <v>996</v>
      </c>
      <c r="N258" s="4">
        <v>2</v>
      </c>
      <c r="O258" s="6">
        <v>0.5331325301204819</v>
      </c>
      <c r="P258" s="6">
        <v>1</v>
      </c>
      <c r="Q258" s="6">
        <v>0.49915166878241068</v>
      </c>
      <c r="R258" s="6">
        <v>0</v>
      </c>
      <c r="S258" s="6">
        <v>0</v>
      </c>
      <c r="T258" s="6">
        <v>1</v>
      </c>
      <c r="U258" s="6">
        <v>1</v>
      </c>
      <c r="V258" s="1" t="s">
        <v>423</v>
      </c>
      <c r="W258" s="1" t="s">
        <v>424</v>
      </c>
    </row>
    <row r="259" spans="1:23" ht="16" x14ac:dyDescent="0.2">
      <c r="A259" t="s">
        <v>193</v>
      </c>
      <c r="B259" t="s">
        <v>199</v>
      </c>
      <c r="C259" t="s">
        <v>421</v>
      </c>
      <c r="D259" t="s">
        <v>86</v>
      </c>
      <c r="E259" t="s">
        <v>86</v>
      </c>
      <c r="F259" t="s">
        <v>132</v>
      </c>
      <c r="G259" t="s">
        <v>167</v>
      </c>
      <c r="H259" s="4">
        <v>1008</v>
      </c>
      <c r="I259" s="4">
        <v>8</v>
      </c>
      <c r="J259" s="5">
        <v>7.9365079365079361E-3</v>
      </c>
      <c r="K259" s="4">
        <v>1000</v>
      </c>
      <c r="L259" s="4">
        <v>996</v>
      </c>
      <c r="M259" s="4">
        <v>996</v>
      </c>
      <c r="N259" s="4">
        <v>898</v>
      </c>
      <c r="O259" s="6">
        <v>6.2981326225475716</v>
      </c>
      <c r="P259" s="6">
        <v>6.3337033357906316</v>
      </c>
      <c r="Q259" s="6">
        <v>4.7497135645726907</v>
      </c>
      <c r="R259" s="6">
        <v>0</v>
      </c>
      <c r="S259" s="6">
        <v>0</v>
      </c>
      <c r="T259" s="6">
        <v>13.23829379242531</v>
      </c>
      <c r="U259" s="6">
        <v>15.738832302852879</v>
      </c>
      <c r="V259" s="1" t="s">
        <v>423</v>
      </c>
      <c r="W259" s="1" t="s">
        <v>424</v>
      </c>
    </row>
    <row r="260" spans="1:23" ht="16" x14ac:dyDescent="0.2">
      <c r="A260" t="s">
        <v>193</v>
      </c>
      <c r="B260" t="s">
        <v>199</v>
      </c>
      <c r="C260" t="s">
        <v>421</v>
      </c>
      <c r="D260" t="s">
        <v>89</v>
      </c>
      <c r="E260" t="s">
        <v>89</v>
      </c>
      <c r="F260" t="s">
        <v>142</v>
      </c>
      <c r="G260" t="s">
        <v>168</v>
      </c>
      <c r="H260" s="4">
        <v>1008</v>
      </c>
      <c r="I260" s="4">
        <v>0</v>
      </c>
      <c r="J260" s="5">
        <v>0</v>
      </c>
      <c r="K260" s="4">
        <v>1008</v>
      </c>
      <c r="L260" s="4">
        <v>996</v>
      </c>
      <c r="M260" s="4">
        <v>996</v>
      </c>
      <c r="N260" s="4">
        <v>995</v>
      </c>
      <c r="O260" s="6">
        <v>3.1634721417759012E-2</v>
      </c>
      <c r="P260" s="6">
        <v>1.41014033886222E-4</v>
      </c>
      <c r="Q260" s="6">
        <v>0.46090857123662948</v>
      </c>
      <c r="R260" s="6">
        <v>-5.3140412336031204</v>
      </c>
      <c r="S260" s="6">
        <v>-0.31531021502797518</v>
      </c>
      <c r="T260" s="6">
        <v>0.40726219328449348</v>
      </c>
      <c r="U260" s="6">
        <v>5.8380605280164417</v>
      </c>
      <c r="V260" s="1" t="s">
        <v>423</v>
      </c>
      <c r="W260" s="1" t="s">
        <v>424</v>
      </c>
    </row>
    <row r="261" spans="1:23" ht="16" x14ac:dyDescent="0.2">
      <c r="A261" t="s">
        <v>193</v>
      </c>
      <c r="B261" t="s">
        <v>199</v>
      </c>
      <c r="C261" t="s">
        <v>421</v>
      </c>
      <c r="D261" t="s">
        <v>244</v>
      </c>
      <c r="E261" t="s">
        <v>244</v>
      </c>
      <c r="F261" t="s">
        <v>244</v>
      </c>
      <c r="G261" t="s">
        <v>245</v>
      </c>
      <c r="H261" s="4">
        <v>1008</v>
      </c>
      <c r="I261" s="4">
        <v>0</v>
      </c>
      <c r="J261" s="5">
        <v>0</v>
      </c>
      <c r="K261" s="4">
        <v>1008</v>
      </c>
      <c r="L261" s="4">
        <v>996</v>
      </c>
      <c r="M261" s="4">
        <v>996</v>
      </c>
      <c r="N261" s="4">
        <v>9</v>
      </c>
      <c r="V261" s="1" t="s">
        <v>423</v>
      </c>
      <c r="W261" s="1" t="s">
        <v>424</v>
      </c>
    </row>
    <row r="262" spans="1:23" ht="16" x14ac:dyDescent="0.2">
      <c r="A262" t="s">
        <v>193</v>
      </c>
      <c r="B262" t="s">
        <v>200</v>
      </c>
      <c r="C262" t="s">
        <v>332</v>
      </c>
      <c r="D262" t="s">
        <v>79</v>
      </c>
      <c r="E262" t="s">
        <v>79</v>
      </c>
      <c r="F262" t="s">
        <v>126</v>
      </c>
      <c r="G262" t="s">
        <v>165</v>
      </c>
      <c r="H262" s="4">
        <v>1008</v>
      </c>
      <c r="I262" s="4">
        <v>0</v>
      </c>
      <c r="J262" s="5">
        <v>0</v>
      </c>
      <c r="K262" s="4">
        <v>1008</v>
      </c>
      <c r="L262" s="4">
        <v>1001</v>
      </c>
      <c r="M262" s="4">
        <v>1001</v>
      </c>
      <c r="N262" s="4">
        <v>1001</v>
      </c>
      <c r="O262" s="6">
        <v>-4.0052998932063752E-2</v>
      </c>
      <c r="P262" s="6">
        <v>-3.1772544913867051E-2</v>
      </c>
      <c r="Q262" s="6">
        <v>0.23435080442991649</v>
      </c>
      <c r="R262" s="6">
        <v>-2.5859410346278668</v>
      </c>
      <c r="S262" s="6">
        <v>-0.33005187253641649</v>
      </c>
      <c r="T262" s="6">
        <v>0.2080190588385635</v>
      </c>
      <c r="U262" s="6">
        <v>3.188912167574558</v>
      </c>
      <c r="V262" s="1" t="s">
        <v>422</v>
      </c>
      <c r="W262" s="1" t="s">
        <v>424</v>
      </c>
    </row>
    <row r="263" spans="1:23" ht="16" x14ac:dyDescent="0.2">
      <c r="A263" t="s">
        <v>193</v>
      </c>
      <c r="B263" t="s">
        <v>200</v>
      </c>
      <c r="C263" t="s">
        <v>332</v>
      </c>
      <c r="D263" t="s">
        <v>102</v>
      </c>
      <c r="E263" t="s">
        <v>102</v>
      </c>
      <c r="F263" t="s">
        <v>155</v>
      </c>
      <c r="G263" t="s">
        <v>169</v>
      </c>
      <c r="H263" s="4">
        <v>1008</v>
      </c>
      <c r="I263" s="4">
        <v>0</v>
      </c>
      <c r="J263" s="5">
        <v>0</v>
      </c>
      <c r="K263" s="4">
        <v>1008</v>
      </c>
      <c r="L263" s="4">
        <v>1001</v>
      </c>
      <c r="M263" s="4">
        <v>1001</v>
      </c>
      <c r="N263" s="4">
        <v>1001</v>
      </c>
      <c r="O263" s="6">
        <v>13.603843640433951</v>
      </c>
      <c r="P263" s="6">
        <v>13.44931861355691</v>
      </c>
      <c r="Q263" s="6">
        <v>0.90188043175915511</v>
      </c>
      <c r="R263" s="6">
        <v>3.3322045101752038</v>
      </c>
      <c r="S263" s="6">
        <v>12.67639497398592</v>
      </c>
      <c r="T263" s="6">
        <v>15.286672123978891</v>
      </c>
      <c r="U263" s="6">
        <v>17.522637116450181</v>
      </c>
      <c r="V263" s="1" t="s">
        <v>422</v>
      </c>
      <c r="W263" s="1" t="s">
        <v>424</v>
      </c>
    </row>
    <row r="264" spans="1:23" ht="16" x14ac:dyDescent="0.2">
      <c r="A264" t="s">
        <v>193</v>
      </c>
      <c r="B264" t="s">
        <v>200</v>
      </c>
      <c r="C264" t="s">
        <v>332</v>
      </c>
      <c r="D264" t="s">
        <v>105</v>
      </c>
      <c r="E264" t="s">
        <v>105</v>
      </c>
      <c r="F264" t="s">
        <v>158</v>
      </c>
      <c r="G264" t="s">
        <v>169</v>
      </c>
      <c r="H264" s="4">
        <v>1008</v>
      </c>
      <c r="I264" s="4">
        <v>0</v>
      </c>
      <c r="J264" s="5">
        <v>0</v>
      </c>
      <c r="K264" s="4">
        <v>1008</v>
      </c>
      <c r="L264" s="4">
        <v>1001</v>
      </c>
      <c r="M264" s="4">
        <v>1001</v>
      </c>
      <c r="N264" s="4">
        <v>1001</v>
      </c>
      <c r="O264" s="6">
        <v>0.1217660203095209</v>
      </c>
      <c r="P264" s="6">
        <v>3.9317809628765223E-2</v>
      </c>
      <c r="Q264" s="6">
        <v>2.386505524738959</v>
      </c>
      <c r="R264" s="6">
        <v>-4.345165186552312</v>
      </c>
      <c r="S264" s="6">
        <v>-3.4173978239492628E-2</v>
      </c>
      <c r="T264" s="6">
        <v>0.17050541079909809</v>
      </c>
      <c r="U264" s="6">
        <v>75.392857142857139</v>
      </c>
      <c r="V264" s="1" t="s">
        <v>422</v>
      </c>
      <c r="W264" s="1" t="s">
        <v>424</v>
      </c>
    </row>
    <row r="265" spans="1:23" ht="16" x14ac:dyDescent="0.2">
      <c r="A265" t="s">
        <v>193</v>
      </c>
      <c r="B265" t="s">
        <v>200</v>
      </c>
      <c r="C265" t="s">
        <v>332</v>
      </c>
      <c r="D265" t="s">
        <v>99</v>
      </c>
      <c r="E265" t="s">
        <v>99</v>
      </c>
      <c r="F265" t="s">
        <v>152</v>
      </c>
      <c r="G265" t="s">
        <v>169</v>
      </c>
      <c r="H265" s="4">
        <v>1008</v>
      </c>
      <c r="I265" s="4">
        <v>4</v>
      </c>
      <c r="J265" s="5">
        <v>3.968253968253968E-3</v>
      </c>
      <c r="K265" s="4">
        <v>1004</v>
      </c>
      <c r="L265" s="4">
        <v>1001</v>
      </c>
      <c r="M265" s="4">
        <v>1001</v>
      </c>
      <c r="N265" s="4">
        <v>913</v>
      </c>
      <c r="O265" s="6">
        <v>0.47666249172705583</v>
      </c>
      <c r="P265" s="6">
        <v>0.47175690790117691</v>
      </c>
      <c r="Q265" s="6">
        <v>0.35281469107681612</v>
      </c>
      <c r="R265" s="6">
        <v>0</v>
      </c>
      <c r="S265" s="6">
        <v>0</v>
      </c>
      <c r="T265" s="6">
        <v>0.98574087736209692</v>
      </c>
      <c r="U265" s="6">
        <v>1.008734810977078</v>
      </c>
      <c r="V265" s="1" t="s">
        <v>422</v>
      </c>
      <c r="W265" s="1" t="s">
        <v>424</v>
      </c>
    </row>
    <row r="266" spans="1:23" ht="16" x14ac:dyDescent="0.2">
      <c r="A266" t="s">
        <v>193</v>
      </c>
      <c r="B266" t="s">
        <v>200</v>
      </c>
      <c r="C266" t="s">
        <v>332</v>
      </c>
      <c r="D266" t="s">
        <v>93</v>
      </c>
      <c r="E266" t="s">
        <v>93</v>
      </c>
      <c r="F266" t="s">
        <v>146</v>
      </c>
      <c r="G266" t="s">
        <v>169</v>
      </c>
      <c r="H266" s="4">
        <v>1008</v>
      </c>
      <c r="I266" s="4">
        <v>0</v>
      </c>
      <c r="J266" s="5">
        <v>0</v>
      </c>
      <c r="K266" s="4">
        <v>1008</v>
      </c>
      <c r="L266" s="4">
        <v>1001</v>
      </c>
      <c r="M266" s="4">
        <v>1001</v>
      </c>
      <c r="N266" s="4">
        <v>1001</v>
      </c>
      <c r="O266" s="6">
        <v>1.836733120099362</v>
      </c>
      <c r="P266" s="6">
        <v>1.5934531146054871</v>
      </c>
      <c r="Q266" s="6">
        <v>1.160317361633969</v>
      </c>
      <c r="R266" s="6">
        <v>2.6722146933633639E-4</v>
      </c>
      <c r="S266" s="6">
        <v>0.60028606608925628</v>
      </c>
      <c r="T266" s="6">
        <v>3.6918809656327181</v>
      </c>
      <c r="U266" s="6">
        <v>11.85666556701586</v>
      </c>
      <c r="V266" s="1" t="s">
        <v>422</v>
      </c>
      <c r="W266" s="1" t="s">
        <v>424</v>
      </c>
    </row>
    <row r="267" spans="1:23" ht="16" x14ac:dyDescent="0.2">
      <c r="A267" t="s">
        <v>193</v>
      </c>
      <c r="B267" t="s">
        <v>200</v>
      </c>
      <c r="C267" t="s">
        <v>332</v>
      </c>
      <c r="D267" t="s">
        <v>96</v>
      </c>
      <c r="E267" t="s">
        <v>96</v>
      </c>
      <c r="F267" t="s">
        <v>149</v>
      </c>
      <c r="G267" t="s">
        <v>169</v>
      </c>
      <c r="H267" s="4">
        <v>1008</v>
      </c>
      <c r="I267" s="4">
        <v>0</v>
      </c>
      <c r="J267" s="5">
        <v>0</v>
      </c>
      <c r="K267" s="4">
        <v>1008</v>
      </c>
      <c r="L267" s="4">
        <v>1001</v>
      </c>
      <c r="M267" s="4">
        <v>1001</v>
      </c>
      <c r="N267" s="4">
        <v>1001</v>
      </c>
      <c r="O267" s="6">
        <v>0.48496518201721062</v>
      </c>
      <c r="P267" s="6">
        <v>0.50020540537955449</v>
      </c>
      <c r="Q267" s="6">
        <v>0.38593342836809003</v>
      </c>
      <c r="R267" s="6">
        <v>-7.7289992555973352</v>
      </c>
      <c r="S267" s="6">
        <v>0.10803612797777939</v>
      </c>
      <c r="T267" s="6">
        <v>0.83754418528444641</v>
      </c>
      <c r="U267" s="6">
        <v>5.6587536692429916</v>
      </c>
      <c r="V267" s="1" t="s">
        <v>422</v>
      </c>
      <c r="W267" s="1" t="s">
        <v>424</v>
      </c>
    </row>
    <row r="268" spans="1:23" ht="16" x14ac:dyDescent="0.2">
      <c r="A268" t="s">
        <v>193</v>
      </c>
      <c r="B268" t="s">
        <v>200</v>
      </c>
      <c r="C268" t="s">
        <v>332</v>
      </c>
      <c r="D268" t="s">
        <v>108</v>
      </c>
      <c r="E268" t="s">
        <v>108</v>
      </c>
      <c r="F268" t="s">
        <v>161</v>
      </c>
      <c r="G268" t="s">
        <v>169</v>
      </c>
      <c r="H268" s="4">
        <v>1008</v>
      </c>
      <c r="I268" s="4">
        <v>6</v>
      </c>
      <c r="J268" s="5">
        <v>5.9523809523809521E-3</v>
      </c>
      <c r="K268" s="4">
        <v>1002</v>
      </c>
      <c r="L268" s="4">
        <v>1001</v>
      </c>
      <c r="M268" s="4">
        <v>1001</v>
      </c>
      <c r="N268" s="4">
        <v>1001</v>
      </c>
      <c r="O268" s="6">
        <v>2390.3459106768219</v>
      </c>
      <c r="P268" s="6">
        <v>1233.5960673952641</v>
      </c>
      <c r="Q268" s="6">
        <v>6076.4104479264552</v>
      </c>
      <c r="R268" s="6">
        <v>5.6</v>
      </c>
      <c r="S268" s="6">
        <v>405.6788130291971</v>
      </c>
      <c r="T268" s="6">
        <v>7159.4463054464277</v>
      </c>
      <c r="U268" s="6">
        <v>151661.46191833331</v>
      </c>
      <c r="V268" s="1" t="s">
        <v>422</v>
      </c>
      <c r="W268" s="1" t="s">
        <v>424</v>
      </c>
    </row>
    <row r="269" spans="1:23" ht="16" x14ac:dyDescent="0.2">
      <c r="A269" t="s">
        <v>193</v>
      </c>
      <c r="B269" t="s">
        <v>200</v>
      </c>
      <c r="C269" t="s">
        <v>332</v>
      </c>
      <c r="D269" t="s">
        <v>84</v>
      </c>
      <c r="E269" t="s">
        <v>84</v>
      </c>
      <c r="F269" t="s">
        <v>140</v>
      </c>
      <c r="G269" t="s">
        <v>166</v>
      </c>
      <c r="H269" s="4">
        <v>1008</v>
      </c>
      <c r="I269" s="4">
        <v>0</v>
      </c>
      <c r="J269" s="5">
        <v>0</v>
      </c>
      <c r="K269" s="4">
        <v>1008</v>
      </c>
      <c r="L269" s="4">
        <v>1001</v>
      </c>
      <c r="M269" s="4">
        <v>1001</v>
      </c>
      <c r="N269" s="4">
        <v>2</v>
      </c>
      <c r="O269" s="6">
        <v>0.53446553446553446</v>
      </c>
      <c r="P269" s="6">
        <v>1</v>
      </c>
      <c r="Q269" s="6">
        <v>0.4990600555653989</v>
      </c>
      <c r="R269" s="6">
        <v>0</v>
      </c>
      <c r="S269" s="6">
        <v>0</v>
      </c>
      <c r="T269" s="6">
        <v>1</v>
      </c>
      <c r="U269" s="6">
        <v>1</v>
      </c>
      <c r="V269" s="1" t="s">
        <v>422</v>
      </c>
      <c r="W269" s="1" t="s">
        <v>424</v>
      </c>
    </row>
    <row r="270" spans="1:23" ht="16" x14ac:dyDescent="0.2">
      <c r="A270" t="s">
        <v>193</v>
      </c>
      <c r="B270" t="s">
        <v>200</v>
      </c>
      <c r="C270" t="s">
        <v>332</v>
      </c>
      <c r="D270" t="s">
        <v>87</v>
      </c>
      <c r="E270" t="s">
        <v>87</v>
      </c>
      <c r="F270" t="s">
        <v>132</v>
      </c>
      <c r="G270" t="s">
        <v>167</v>
      </c>
      <c r="H270" s="4">
        <v>1008</v>
      </c>
      <c r="I270" s="4">
        <v>4</v>
      </c>
      <c r="J270" s="5">
        <v>3.968253968253968E-3</v>
      </c>
      <c r="K270" s="4">
        <v>1004</v>
      </c>
      <c r="L270" s="4">
        <v>1001</v>
      </c>
      <c r="M270" s="4">
        <v>1001</v>
      </c>
      <c r="N270" s="4">
        <v>915</v>
      </c>
      <c r="O270" s="6">
        <v>6.5145317704868804</v>
      </c>
      <c r="P270" s="6">
        <v>6.4049697497303981</v>
      </c>
      <c r="Q270" s="6">
        <v>4.8453358886032492</v>
      </c>
      <c r="R270" s="6">
        <v>0</v>
      </c>
      <c r="S270" s="6">
        <v>0</v>
      </c>
      <c r="T270" s="6">
        <v>13.520448505084</v>
      </c>
      <c r="U270" s="6">
        <v>16.287853192710731</v>
      </c>
      <c r="V270" s="1" t="s">
        <v>422</v>
      </c>
      <c r="W270" s="1" t="s">
        <v>424</v>
      </c>
    </row>
    <row r="271" spans="1:23" ht="16" x14ac:dyDescent="0.2">
      <c r="A271" t="s">
        <v>193</v>
      </c>
      <c r="B271" t="s">
        <v>200</v>
      </c>
      <c r="C271" t="s">
        <v>332</v>
      </c>
      <c r="D271" t="s">
        <v>90</v>
      </c>
      <c r="E271" t="s">
        <v>90</v>
      </c>
      <c r="F271" t="s">
        <v>143</v>
      </c>
      <c r="G271" t="s">
        <v>168</v>
      </c>
      <c r="H271" s="4">
        <v>1008</v>
      </c>
      <c r="I271" s="4">
        <v>0</v>
      </c>
      <c r="J271" s="5">
        <v>0</v>
      </c>
      <c r="K271" s="4">
        <v>1008</v>
      </c>
      <c r="L271" s="4">
        <v>1001</v>
      </c>
      <c r="M271" s="4">
        <v>1001</v>
      </c>
      <c r="N271" s="4">
        <v>1001</v>
      </c>
      <c r="O271" s="6">
        <v>0.2168678096712032</v>
      </c>
      <c r="P271" s="6">
        <v>0.2046486951634936</v>
      </c>
      <c r="Q271" s="6">
        <v>0.20165942566156089</v>
      </c>
      <c r="R271" s="6">
        <v>-2.0661526622306621</v>
      </c>
      <c r="S271" s="6">
        <v>3.033731838210763E-3</v>
      </c>
      <c r="T271" s="6">
        <v>0.46369251792132887</v>
      </c>
      <c r="U271" s="6">
        <v>2.4688503416479581</v>
      </c>
      <c r="V271" s="1" t="s">
        <v>422</v>
      </c>
      <c r="W271" s="1" t="s">
        <v>424</v>
      </c>
    </row>
    <row r="272" spans="1:23" ht="16" x14ac:dyDescent="0.2">
      <c r="A272" t="s">
        <v>193</v>
      </c>
      <c r="B272" t="s">
        <v>200</v>
      </c>
      <c r="C272" t="s">
        <v>332</v>
      </c>
      <c r="D272" t="s">
        <v>244</v>
      </c>
      <c r="E272" t="s">
        <v>244</v>
      </c>
      <c r="F272" t="s">
        <v>244</v>
      </c>
      <c r="G272" t="s">
        <v>245</v>
      </c>
      <c r="H272" s="4">
        <v>1008</v>
      </c>
      <c r="I272" s="4">
        <v>0</v>
      </c>
      <c r="J272" s="5">
        <v>0</v>
      </c>
      <c r="K272" s="4">
        <v>1008</v>
      </c>
      <c r="L272" s="4">
        <v>1001</v>
      </c>
      <c r="M272" s="4">
        <v>1001</v>
      </c>
      <c r="N272" s="4">
        <v>9</v>
      </c>
      <c r="V272" s="1" t="s">
        <v>422</v>
      </c>
      <c r="W272" s="1" t="s">
        <v>424</v>
      </c>
    </row>
    <row r="273" spans="1:23" ht="16" x14ac:dyDescent="0.2">
      <c r="A273" t="s">
        <v>193</v>
      </c>
      <c r="B273" t="s">
        <v>200</v>
      </c>
      <c r="C273" t="s">
        <v>420</v>
      </c>
      <c r="D273" t="s">
        <v>79</v>
      </c>
      <c r="E273" t="s">
        <v>79</v>
      </c>
      <c r="F273" t="s">
        <v>126</v>
      </c>
      <c r="G273" t="s">
        <v>165</v>
      </c>
      <c r="H273" s="4">
        <v>1008</v>
      </c>
      <c r="I273" s="4">
        <v>0</v>
      </c>
      <c r="J273" s="5">
        <v>0</v>
      </c>
      <c r="K273" s="4">
        <v>1008</v>
      </c>
      <c r="L273" s="4">
        <v>1001</v>
      </c>
      <c r="M273" s="4">
        <v>1001</v>
      </c>
      <c r="N273" s="4">
        <v>1001</v>
      </c>
      <c r="O273" s="6">
        <v>-4.0052998932063752E-2</v>
      </c>
      <c r="P273" s="6">
        <v>-3.1772544913867051E-2</v>
      </c>
      <c r="Q273" s="6">
        <v>0.23435080442991649</v>
      </c>
      <c r="R273" s="6">
        <v>-2.5859410346278668</v>
      </c>
      <c r="S273" s="6">
        <v>-0.33005187253641649</v>
      </c>
      <c r="T273" s="6">
        <v>0.2080190588385635</v>
      </c>
      <c r="U273" s="6">
        <v>3.188912167574558</v>
      </c>
      <c r="V273" s="1" t="s">
        <v>422</v>
      </c>
      <c r="W273" s="1" t="s">
        <v>424</v>
      </c>
    </row>
    <row r="274" spans="1:23" ht="16" x14ac:dyDescent="0.2">
      <c r="A274" t="s">
        <v>193</v>
      </c>
      <c r="B274" t="s">
        <v>200</v>
      </c>
      <c r="C274" t="s">
        <v>420</v>
      </c>
      <c r="D274" t="s">
        <v>102</v>
      </c>
      <c r="E274" t="s">
        <v>102</v>
      </c>
      <c r="F274" t="s">
        <v>155</v>
      </c>
      <c r="G274" t="s">
        <v>169</v>
      </c>
      <c r="H274" s="4">
        <v>1008</v>
      </c>
      <c r="I274" s="4">
        <v>0</v>
      </c>
      <c r="J274" s="5">
        <v>0</v>
      </c>
      <c r="K274" s="4">
        <v>1008</v>
      </c>
      <c r="L274" s="4">
        <v>1001</v>
      </c>
      <c r="M274" s="4">
        <v>1001</v>
      </c>
      <c r="N274" s="4">
        <v>1001</v>
      </c>
      <c r="O274" s="6">
        <v>13.603843640433951</v>
      </c>
      <c r="P274" s="6">
        <v>13.44931861355691</v>
      </c>
      <c r="Q274" s="6">
        <v>0.90188043175915511</v>
      </c>
      <c r="R274" s="6">
        <v>3.3322045101752038</v>
      </c>
      <c r="S274" s="6">
        <v>12.67639497398592</v>
      </c>
      <c r="T274" s="6">
        <v>15.286672123978891</v>
      </c>
      <c r="U274" s="6">
        <v>17.522637116450181</v>
      </c>
      <c r="V274" s="1" t="s">
        <v>422</v>
      </c>
      <c r="W274" s="1" t="s">
        <v>424</v>
      </c>
    </row>
    <row r="275" spans="1:23" ht="16" x14ac:dyDescent="0.2">
      <c r="A275" t="s">
        <v>193</v>
      </c>
      <c r="B275" t="s">
        <v>200</v>
      </c>
      <c r="C275" t="s">
        <v>420</v>
      </c>
      <c r="D275" t="s">
        <v>105</v>
      </c>
      <c r="E275" t="s">
        <v>105</v>
      </c>
      <c r="F275" t="s">
        <v>158</v>
      </c>
      <c r="G275" t="s">
        <v>169</v>
      </c>
      <c r="H275" s="4">
        <v>1008</v>
      </c>
      <c r="I275" s="4">
        <v>0</v>
      </c>
      <c r="J275" s="5">
        <v>0</v>
      </c>
      <c r="K275" s="4">
        <v>1008</v>
      </c>
      <c r="L275" s="4">
        <v>1001</v>
      </c>
      <c r="M275" s="4">
        <v>1001</v>
      </c>
      <c r="N275" s="4">
        <v>1001</v>
      </c>
      <c r="O275" s="6">
        <v>0.1217660203095209</v>
      </c>
      <c r="P275" s="6">
        <v>3.9317809628765223E-2</v>
      </c>
      <c r="Q275" s="6">
        <v>2.386505524738959</v>
      </c>
      <c r="R275" s="6">
        <v>-4.345165186552312</v>
      </c>
      <c r="S275" s="6">
        <v>-3.4173978239492628E-2</v>
      </c>
      <c r="T275" s="6">
        <v>0.17050541079909809</v>
      </c>
      <c r="U275" s="6">
        <v>75.392857142857139</v>
      </c>
      <c r="V275" s="1" t="s">
        <v>422</v>
      </c>
      <c r="W275" s="1" t="s">
        <v>424</v>
      </c>
    </row>
    <row r="276" spans="1:23" ht="16" x14ac:dyDescent="0.2">
      <c r="A276" t="s">
        <v>193</v>
      </c>
      <c r="B276" t="s">
        <v>200</v>
      </c>
      <c r="C276" t="s">
        <v>420</v>
      </c>
      <c r="D276" t="s">
        <v>99</v>
      </c>
      <c r="E276" t="s">
        <v>99</v>
      </c>
      <c r="F276" t="s">
        <v>152</v>
      </c>
      <c r="G276" t="s">
        <v>169</v>
      </c>
      <c r="H276" s="4">
        <v>1008</v>
      </c>
      <c r="I276" s="4">
        <v>4</v>
      </c>
      <c r="J276" s="5">
        <v>3.968253968253968E-3</v>
      </c>
      <c r="K276" s="4">
        <v>1004</v>
      </c>
      <c r="L276" s="4">
        <v>1001</v>
      </c>
      <c r="M276" s="4">
        <v>1001</v>
      </c>
      <c r="N276" s="4">
        <v>913</v>
      </c>
      <c r="O276" s="6">
        <v>0.47666249172705583</v>
      </c>
      <c r="P276" s="6">
        <v>0.47175690790117691</v>
      </c>
      <c r="Q276" s="6">
        <v>0.35281469107681612</v>
      </c>
      <c r="R276" s="6">
        <v>0</v>
      </c>
      <c r="S276" s="6">
        <v>0</v>
      </c>
      <c r="T276" s="6">
        <v>0.98574087736209692</v>
      </c>
      <c r="U276" s="6">
        <v>1.008734810977078</v>
      </c>
      <c r="V276" s="1" t="s">
        <v>422</v>
      </c>
      <c r="W276" s="1" t="s">
        <v>424</v>
      </c>
    </row>
    <row r="277" spans="1:23" ht="16" x14ac:dyDescent="0.2">
      <c r="A277" t="s">
        <v>193</v>
      </c>
      <c r="B277" t="s">
        <v>200</v>
      </c>
      <c r="C277" t="s">
        <v>420</v>
      </c>
      <c r="D277" t="s">
        <v>93</v>
      </c>
      <c r="E277" t="s">
        <v>93</v>
      </c>
      <c r="F277" t="s">
        <v>146</v>
      </c>
      <c r="G277" t="s">
        <v>169</v>
      </c>
      <c r="H277" s="4">
        <v>1008</v>
      </c>
      <c r="I277" s="4">
        <v>0</v>
      </c>
      <c r="J277" s="5">
        <v>0</v>
      </c>
      <c r="K277" s="4">
        <v>1008</v>
      </c>
      <c r="L277" s="4">
        <v>1001</v>
      </c>
      <c r="M277" s="4">
        <v>1001</v>
      </c>
      <c r="N277" s="4">
        <v>1001</v>
      </c>
      <c r="O277" s="6">
        <v>1.836733120099362</v>
      </c>
      <c r="P277" s="6">
        <v>1.5934531146054871</v>
      </c>
      <c r="Q277" s="6">
        <v>1.160317361633969</v>
      </c>
      <c r="R277" s="6">
        <v>2.6722146933633639E-4</v>
      </c>
      <c r="S277" s="6">
        <v>0.60028606608925628</v>
      </c>
      <c r="T277" s="6">
        <v>3.6918809656327181</v>
      </c>
      <c r="U277" s="6">
        <v>11.85666556701586</v>
      </c>
      <c r="V277" s="1" t="s">
        <v>422</v>
      </c>
      <c r="W277" s="1" t="s">
        <v>424</v>
      </c>
    </row>
    <row r="278" spans="1:23" ht="16" x14ac:dyDescent="0.2">
      <c r="A278" t="s">
        <v>193</v>
      </c>
      <c r="B278" t="s">
        <v>200</v>
      </c>
      <c r="C278" t="s">
        <v>420</v>
      </c>
      <c r="D278" t="s">
        <v>96</v>
      </c>
      <c r="E278" t="s">
        <v>96</v>
      </c>
      <c r="F278" t="s">
        <v>149</v>
      </c>
      <c r="G278" t="s">
        <v>169</v>
      </c>
      <c r="H278" s="4">
        <v>1008</v>
      </c>
      <c r="I278" s="4">
        <v>0</v>
      </c>
      <c r="J278" s="5">
        <v>0</v>
      </c>
      <c r="K278" s="4">
        <v>1008</v>
      </c>
      <c r="L278" s="4">
        <v>1001</v>
      </c>
      <c r="M278" s="4">
        <v>1001</v>
      </c>
      <c r="N278" s="4">
        <v>1001</v>
      </c>
      <c r="O278" s="6">
        <v>0.48496518201721062</v>
      </c>
      <c r="P278" s="6">
        <v>0.50020540537955449</v>
      </c>
      <c r="Q278" s="6">
        <v>0.38593342836809003</v>
      </c>
      <c r="R278" s="6">
        <v>-7.7289992555973352</v>
      </c>
      <c r="S278" s="6">
        <v>0.10803612797777939</v>
      </c>
      <c r="T278" s="6">
        <v>0.83754418528444641</v>
      </c>
      <c r="U278" s="6">
        <v>5.6587536692429916</v>
      </c>
      <c r="V278" s="1" t="s">
        <v>422</v>
      </c>
      <c r="W278" s="1" t="s">
        <v>424</v>
      </c>
    </row>
    <row r="279" spans="1:23" ht="16" x14ac:dyDescent="0.2">
      <c r="A279" t="s">
        <v>193</v>
      </c>
      <c r="B279" t="s">
        <v>200</v>
      </c>
      <c r="C279" t="s">
        <v>420</v>
      </c>
      <c r="D279" t="s">
        <v>108</v>
      </c>
      <c r="E279" t="s">
        <v>108</v>
      </c>
      <c r="F279" t="s">
        <v>161</v>
      </c>
      <c r="G279" t="s">
        <v>169</v>
      </c>
      <c r="H279" s="4">
        <v>1008</v>
      </c>
      <c r="I279" s="4">
        <v>6</v>
      </c>
      <c r="J279" s="5">
        <v>5.9523809523809521E-3</v>
      </c>
      <c r="K279" s="4">
        <v>1002</v>
      </c>
      <c r="L279" s="4">
        <v>1001</v>
      </c>
      <c r="M279" s="4">
        <v>1001</v>
      </c>
      <c r="N279" s="4">
        <v>1001</v>
      </c>
      <c r="O279" s="6">
        <v>2390.3459106768219</v>
      </c>
      <c r="P279" s="6">
        <v>1233.5960673952641</v>
      </c>
      <c r="Q279" s="6">
        <v>6076.4104479264552</v>
      </c>
      <c r="R279" s="6">
        <v>5.6</v>
      </c>
      <c r="S279" s="6">
        <v>405.6788130291971</v>
      </c>
      <c r="T279" s="6">
        <v>7159.4463054464277</v>
      </c>
      <c r="U279" s="6">
        <v>151661.46191833331</v>
      </c>
      <c r="V279" s="1" t="s">
        <v>422</v>
      </c>
      <c r="W279" s="1" t="s">
        <v>424</v>
      </c>
    </row>
    <row r="280" spans="1:23" ht="16" x14ac:dyDescent="0.2">
      <c r="A280" t="s">
        <v>193</v>
      </c>
      <c r="B280" t="s">
        <v>200</v>
      </c>
      <c r="C280" t="s">
        <v>420</v>
      </c>
      <c r="D280" t="s">
        <v>84</v>
      </c>
      <c r="E280" t="s">
        <v>84</v>
      </c>
      <c r="F280" t="s">
        <v>140</v>
      </c>
      <c r="G280" t="s">
        <v>166</v>
      </c>
      <c r="H280" s="4">
        <v>1008</v>
      </c>
      <c r="I280" s="4">
        <v>0</v>
      </c>
      <c r="J280" s="5">
        <v>0</v>
      </c>
      <c r="K280" s="4">
        <v>1008</v>
      </c>
      <c r="L280" s="4">
        <v>1001</v>
      </c>
      <c r="M280" s="4">
        <v>1001</v>
      </c>
      <c r="N280" s="4">
        <v>2</v>
      </c>
      <c r="O280" s="6">
        <v>0.53446553446553446</v>
      </c>
      <c r="P280" s="6">
        <v>1</v>
      </c>
      <c r="Q280" s="6">
        <v>0.4990600555653989</v>
      </c>
      <c r="R280" s="6">
        <v>0</v>
      </c>
      <c r="S280" s="6">
        <v>0</v>
      </c>
      <c r="T280" s="6">
        <v>1</v>
      </c>
      <c r="U280" s="6">
        <v>1</v>
      </c>
      <c r="V280" s="1" t="s">
        <v>422</v>
      </c>
      <c r="W280" s="1" t="s">
        <v>424</v>
      </c>
    </row>
    <row r="281" spans="1:23" ht="16" x14ac:dyDescent="0.2">
      <c r="A281" t="s">
        <v>193</v>
      </c>
      <c r="B281" t="s">
        <v>200</v>
      </c>
      <c r="C281" t="s">
        <v>420</v>
      </c>
      <c r="D281" t="s">
        <v>87</v>
      </c>
      <c r="E281" t="s">
        <v>87</v>
      </c>
      <c r="F281" t="s">
        <v>132</v>
      </c>
      <c r="G281" t="s">
        <v>167</v>
      </c>
      <c r="H281" s="4">
        <v>1008</v>
      </c>
      <c r="I281" s="4">
        <v>4</v>
      </c>
      <c r="J281" s="5">
        <v>3.968253968253968E-3</v>
      </c>
      <c r="K281" s="4">
        <v>1004</v>
      </c>
      <c r="L281" s="4">
        <v>1001</v>
      </c>
      <c r="M281" s="4">
        <v>1001</v>
      </c>
      <c r="N281" s="4">
        <v>915</v>
      </c>
      <c r="O281" s="6">
        <v>6.5145317704868804</v>
      </c>
      <c r="P281" s="6">
        <v>6.4049697497303981</v>
      </c>
      <c r="Q281" s="6">
        <v>4.8453358886032492</v>
      </c>
      <c r="R281" s="6">
        <v>0</v>
      </c>
      <c r="S281" s="6">
        <v>0</v>
      </c>
      <c r="T281" s="6">
        <v>13.520448505084</v>
      </c>
      <c r="U281" s="6">
        <v>16.287853192710731</v>
      </c>
      <c r="V281" s="1" t="s">
        <v>422</v>
      </c>
      <c r="W281" s="1" t="s">
        <v>424</v>
      </c>
    </row>
    <row r="282" spans="1:23" ht="16" x14ac:dyDescent="0.2">
      <c r="A282" t="s">
        <v>193</v>
      </c>
      <c r="B282" t="s">
        <v>200</v>
      </c>
      <c r="C282" t="s">
        <v>420</v>
      </c>
      <c r="D282" t="s">
        <v>90</v>
      </c>
      <c r="E282" t="s">
        <v>90</v>
      </c>
      <c r="F282" t="s">
        <v>143</v>
      </c>
      <c r="G282" t="s">
        <v>168</v>
      </c>
      <c r="H282" s="4">
        <v>1008</v>
      </c>
      <c r="I282" s="4">
        <v>0</v>
      </c>
      <c r="J282" s="5">
        <v>0</v>
      </c>
      <c r="K282" s="4">
        <v>1008</v>
      </c>
      <c r="L282" s="4">
        <v>1001</v>
      </c>
      <c r="M282" s="4">
        <v>1001</v>
      </c>
      <c r="N282" s="4">
        <v>1001</v>
      </c>
      <c r="O282" s="6">
        <v>0.2168678096712032</v>
      </c>
      <c r="P282" s="6">
        <v>0.2046486951634936</v>
      </c>
      <c r="Q282" s="6">
        <v>0.20165942566156089</v>
      </c>
      <c r="R282" s="6">
        <v>-2.0661526622306621</v>
      </c>
      <c r="S282" s="6">
        <v>3.033731838210763E-3</v>
      </c>
      <c r="T282" s="6">
        <v>0.46369251792132887</v>
      </c>
      <c r="U282" s="6">
        <v>2.4688503416479581</v>
      </c>
      <c r="V282" s="1" t="s">
        <v>422</v>
      </c>
      <c r="W282" s="1" t="s">
        <v>424</v>
      </c>
    </row>
    <row r="283" spans="1:23" ht="16" x14ac:dyDescent="0.2">
      <c r="A283" t="s">
        <v>193</v>
      </c>
      <c r="B283" t="s">
        <v>200</v>
      </c>
      <c r="C283" t="s">
        <v>420</v>
      </c>
      <c r="D283" t="s">
        <v>244</v>
      </c>
      <c r="E283" t="s">
        <v>244</v>
      </c>
      <c r="F283" t="s">
        <v>244</v>
      </c>
      <c r="G283" t="s">
        <v>245</v>
      </c>
      <c r="H283" s="4">
        <v>1008</v>
      </c>
      <c r="I283" s="4">
        <v>0</v>
      </c>
      <c r="J283" s="5">
        <v>0</v>
      </c>
      <c r="K283" s="4">
        <v>1008</v>
      </c>
      <c r="L283" s="4">
        <v>1001</v>
      </c>
      <c r="M283" s="4">
        <v>1001</v>
      </c>
      <c r="N283" s="4">
        <v>9</v>
      </c>
      <c r="V283" s="1" t="s">
        <v>422</v>
      </c>
      <c r="W283" s="1" t="s">
        <v>424</v>
      </c>
    </row>
    <row r="284" spans="1:23" ht="16" x14ac:dyDescent="0.2">
      <c r="A284" t="s">
        <v>193</v>
      </c>
      <c r="B284" t="s">
        <v>200</v>
      </c>
      <c r="C284" t="s">
        <v>264</v>
      </c>
      <c r="D284" t="s">
        <v>79</v>
      </c>
      <c r="E284" t="s">
        <v>385</v>
      </c>
      <c r="F284" t="s">
        <v>126</v>
      </c>
      <c r="G284" t="s">
        <v>165</v>
      </c>
      <c r="H284" s="4">
        <v>1008</v>
      </c>
      <c r="I284" s="4">
        <v>0</v>
      </c>
      <c r="J284" s="5">
        <v>0</v>
      </c>
      <c r="K284" s="4">
        <v>1008</v>
      </c>
      <c r="L284" s="4">
        <v>1001</v>
      </c>
      <c r="M284" s="4">
        <v>1001</v>
      </c>
      <c r="N284" s="4">
        <v>981</v>
      </c>
      <c r="O284" s="6">
        <v>-3.9087754527181363E-2</v>
      </c>
      <c r="P284" s="6">
        <v>-3.1772544913867051E-2</v>
      </c>
      <c r="Q284" s="6">
        <v>0.16678595768493429</v>
      </c>
      <c r="R284" s="6">
        <v>-0.50377730836805856</v>
      </c>
      <c r="S284" s="6">
        <v>-0.33005187253641649</v>
      </c>
      <c r="T284" s="6">
        <v>0.2080190588385635</v>
      </c>
      <c r="U284" s="6">
        <v>0.46376893102554551</v>
      </c>
      <c r="V284" s="1" t="s">
        <v>423</v>
      </c>
      <c r="W284" s="1" t="s">
        <v>424</v>
      </c>
    </row>
    <row r="285" spans="1:23" ht="16" x14ac:dyDescent="0.2">
      <c r="A285" t="s">
        <v>193</v>
      </c>
      <c r="B285" t="s">
        <v>200</v>
      </c>
      <c r="C285" t="s">
        <v>264</v>
      </c>
      <c r="D285" t="s">
        <v>102</v>
      </c>
      <c r="E285" t="s">
        <v>102</v>
      </c>
      <c r="F285" t="s">
        <v>155</v>
      </c>
      <c r="G285" t="s">
        <v>169</v>
      </c>
      <c r="H285" s="4">
        <v>1008</v>
      </c>
      <c r="I285" s="4">
        <v>0</v>
      </c>
      <c r="J285" s="5">
        <v>0</v>
      </c>
      <c r="K285" s="4">
        <v>1008</v>
      </c>
      <c r="L285" s="4">
        <v>1001</v>
      </c>
      <c r="M285" s="4">
        <v>1001</v>
      </c>
      <c r="N285" s="4">
        <v>1001</v>
      </c>
      <c r="O285" s="6">
        <v>13.603843640433951</v>
      </c>
      <c r="P285" s="6">
        <v>13.44931861355691</v>
      </c>
      <c r="Q285" s="6">
        <v>0.90188043175915511</v>
      </c>
      <c r="R285" s="6">
        <v>3.3322045101752038</v>
      </c>
      <c r="S285" s="6">
        <v>12.67639497398592</v>
      </c>
      <c r="T285" s="6">
        <v>15.286672123978891</v>
      </c>
      <c r="U285" s="6">
        <v>17.522637116450181</v>
      </c>
      <c r="V285" s="1" t="s">
        <v>423</v>
      </c>
      <c r="W285" s="1" t="s">
        <v>424</v>
      </c>
    </row>
    <row r="286" spans="1:23" ht="16" x14ac:dyDescent="0.2">
      <c r="A286" t="s">
        <v>193</v>
      </c>
      <c r="B286" t="s">
        <v>200</v>
      </c>
      <c r="C286" t="s">
        <v>264</v>
      </c>
      <c r="D286" t="s">
        <v>105</v>
      </c>
      <c r="E286" t="s">
        <v>105</v>
      </c>
      <c r="F286" t="s">
        <v>158</v>
      </c>
      <c r="G286" t="s">
        <v>169</v>
      </c>
      <c r="H286" s="4">
        <v>1008</v>
      </c>
      <c r="I286" s="4">
        <v>0</v>
      </c>
      <c r="J286" s="5">
        <v>0</v>
      </c>
      <c r="K286" s="4">
        <v>1008</v>
      </c>
      <c r="L286" s="4">
        <v>1001</v>
      </c>
      <c r="M286" s="4">
        <v>1001</v>
      </c>
      <c r="N286" s="4">
        <v>1001</v>
      </c>
      <c r="O286" s="6">
        <v>0.1217660203095209</v>
      </c>
      <c r="P286" s="6">
        <v>3.9317809628765223E-2</v>
      </c>
      <c r="Q286" s="6">
        <v>2.386505524738959</v>
      </c>
      <c r="R286" s="6">
        <v>-4.345165186552312</v>
      </c>
      <c r="S286" s="6">
        <v>-3.4173978239492628E-2</v>
      </c>
      <c r="T286" s="6">
        <v>0.17050541079909809</v>
      </c>
      <c r="U286" s="6">
        <v>75.392857142857139</v>
      </c>
      <c r="V286" s="1" t="s">
        <v>423</v>
      </c>
      <c r="W286" s="1" t="s">
        <v>424</v>
      </c>
    </row>
    <row r="287" spans="1:23" ht="16" x14ac:dyDescent="0.2">
      <c r="A287" t="s">
        <v>193</v>
      </c>
      <c r="B287" t="s">
        <v>200</v>
      </c>
      <c r="C287" t="s">
        <v>264</v>
      </c>
      <c r="D287" t="s">
        <v>99</v>
      </c>
      <c r="E287" t="s">
        <v>99</v>
      </c>
      <c r="F287" t="s">
        <v>152</v>
      </c>
      <c r="G287" t="s">
        <v>169</v>
      </c>
      <c r="H287" s="4">
        <v>1008</v>
      </c>
      <c r="I287" s="4">
        <v>4</v>
      </c>
      <c r="J287" s="5">
        <v>3.968253968253968E-3</v>
      </c>
      <c r="K287" s="4">
        <v>1004</v>
      </c>
      <c r="L287" s="4">
        <v>1001</v>
      </c>
      <c r="M287" s="4">
        <v>1001</v>
      </c>
      <c r="N287" s="4">
        <v>913</v>
      </c>
      <c r="O287" s="6">
        <v>0.47666249172705583</v>
      </c>
      <c r="P287" s="6">
        <v>0.47175690790117691</v>
      </c>
      <c r="Q287" s="6">
        <v>0.35281469107681612</v>
      </c>
      <c r="R287" s="6">
        <v>0</v>
      </c>
      <c r="S287" s="6">
        <v>0</v>
      </c>
      <c r="T287" s="6">
        <v>0.98574087736209692</v>
      </c>
      <c r="U287" s="6">
        <v>1.008734810977078</v>
      </c>
      <c r="V287" s="1" t="s">
        <v>423</v>
      </c>
      <c r="W287" s="1" t="s">
        <v>424</v>
      </c>
    </row>
    <row r="288" spans="1:23" ht="16" x14ac:dyDescent="0.2">
      <c r="A288" t="s">
        <v>193</v>
      </c>
      <c r="B288" t="s">
        <v>200</v>
      </c>
      <c r="C288" t="s">
        <v>264</v>
      </c>
      <c r="D288" t="s">
        <v>93</v>
      </c>
      <c r="E288" t="s">
        <v>93</v>
      </c>
      <c r="F288" t="s">
        <v>146</v>
      </c>
      <c r="G288" t="s">
        <v>169</v>
      </c>
      <c r="H288" s="4">
        <v>1008</v>
      </c>
      <c r="I288" s="4">
        <v>0</v>
      </c>
      <c r="J288" s="5">
        <v>0</v>
      </c>
      <c r="K288" s="4">
        <v>1008</v>
      </c>
      <c r="L288" s="4">
        <v>1001</v>
      </c>
      <c r="M288" s="4">
        <v>1001</v>
      </c>
      <c r="N288" s="4">
        <v>1001</v>
      </c>
      <c r="O288" s="6">
        <v>1.836733120099362</v>
      </c>
      <c r="P288" s="6">
        <v>1.5934531146054871</v>
      </c>
      <c r="Q288" s="6">
        <v>1.160317361633969</v>
      </c>
      <c r="R288" s="6">
        <v>2.6722146933633639E-4</v>
      </c>
      <c r="S288" s="6">
        <v>0.60028606608925628</v>
      </c>
      <c r="T288" s="6">
        <v>3.6918809656327181</v>
      </c>
      <c r="U288" s="6">
        <v>11.85666556701586</v>
      </c>
      <c r="V288" s="1" t="s">
        <v>423</v>
      </c>
      <c r="W288" s="1" t="s">
        <v>424</v>
      </c>
    </row>
    <row r="289" spans="1:23" ht="16" x14ac:dyDescent="0.2">
      <c r="A289" t="s">
        <v>193</v>
      </c>
      <c r="B289" t="s">
        <v>200</v>
      </c>
      <c r="C289" t="s">
        <v>264</v>
      </c>
      <c r="D289" t="s">
        <v>96</v>
      </c>
      <c r="E289" t="s">
        <v>96</v>
      </c>
      <c r="F289" t="s">
        <v>149</v>
      </c>
      <c r="G289" t="s">
        <v>169</v>
      </c>
      <c r="H289" s="4">
        <v>1008</v>
      </c>
      <c r="I289" s="4">
        <v>0</v>
      </c>
      <c r="J289" s="5">
        <v>0</v>
      </c>
      <c r="K289" s="4">
        <v>1008</v>
      </c>
      <c r="L289" s="4">
        <v>1001</v>
      </c>
      <c r="M289" s="4">
        <v>1001</v>
      </c>
      <c r="N289" s="4">
        <v>1001</v>
      </c>
      <c r="O289" s="6">
        <v>0.48496518201721062</v>
      </c>
      <c r="P289" s="6">
        <v>0.50020540537955449</v>
      </c>
      <c r="Q289" s="6">
        <v>0.38593342836809003</v>
      </c>
      <c r="R289" s="6">
        <v>-7.7289992555973352</v>
      </c>
      <c r="S289" s="6">
        <v>0.10803612797777939</v>
      </c>
      <c r="T289" s="6">
        <v>0.83754418528444641</v>
      </c>
      <c r="U289" s="6">
        <v>5.6587536692429916</v>
      </c>
      <c r="V289" s="1" t="s">
        <v>423</v>
      </c>
      <c r="W289" s="1" t="s">
        <v>424</v>
      </c>
    </row>
    <row r="290" spans="1:23" ht="16" x14ac:dyDescent="0.2">
      <c r="A290" t="s">
        <v>193</v>
      </c>
      <c r="B290" t="s">
        <v>200</v>
      </c>
      <c r="C290" t="s">
        <v>264</v>
      </c>
      <c r="D290" t="s">
        <v>108</v>
      </c>
      <c r="E290" t="s">
        <v>108</v>
      </c>
      <c r="F290" t="s">
        <v>161</v>
      </c>
      <c r="G290" t="s">
        <v>169</v>
      </c>
      <c r="H290" s="4">
        <v>1008</v>
      </c>
      <c r="I290" s="4">
        <v>6</v>
      </c>
      <c r="J290" s="5">
        <v>5.9523809523809521E-3</v>
      </c>
      <c r="K290" s="4">
        <v>1002</v>
      </c>
      <c r="L290" s="4">
        <v>1001</v>
      </c>
      <c r="M290" s="4">
        <v>1001</v>
      </c>
      <c r="N290" s="4">
        <v>1001</v>
      </c>
      <c r="O290" s="6">
        <v>2390.3459106768219</v>
      </c>
      <c r="P290" s="6">
        <v>1233.5960673952641</v>
      </c>
      <c r="Q290" s="6">
        <v>6076.4104479264552</v>
      </c>
      <c r="R290" s="6">
        <v>5.6</v>
      </c>
      <c r="S290" s="6">
        <v>405.6788130291971</v>
      </c>
      <c r="T290" s="6">
        <v>7159.4463054464277</v>
      </c>
      <c r="U290" s="6">
        <v>151661.46191833331</v>
      </c>
      <c r="V290" s="1" t="s">
        <v>423</v>
      </c>
      <c r="W290" s="1" t="s">
        <v>424</v>
      </c>
    </row>
    <row r="291" spans="1:23" ht="16" x14ac:dyDescent="0.2">
      <c r="A291" t="s">
        <v>193</v>
      </c>
      <c r="B291" t="s">
        <v>200</v>
      </c>
      <c r="C291" t="s">
        <v>264</v>
      </c>
      <c r="D291" t="s">
        <v>84</v>
      </c>
      <c r="E291" t="s">
        <v>84</v>
      </c>
      <c r="F291" t="s">
        <v>140</v>
      </c>
      <c r="G291" t="s">
        <v>166</v>
      </c>
      <c r="H291" s="4">
        <v>1008</v>
      </c>
      <c r="I291" s="4">
        <v>0</v>
      </c>
      <c r="J291" s="5">
        <v>0</v>
      </c>
      <c r="K291" s="4">
        <v>1008</v>
      </c>
      <c r="L291" s="4">
        <v>1001</v>
      </c>
      <c r="M291" s="4">
        <v>1001</v>
      </c>
      <c r="N291" s="4">
        <v>2</v>
      </c>
      <c r="O291" s="6">
        <v>0.53446553446553446</v>
      </c>
      <c r="P291" s="6">
        <v>1</v>
      </c>
      <c r="Q291" s="6">
        <v>0.4990600555653989</v>
      </c>
      <c r="R291" s="6">
        <v>0</v>
      </c>
      <c r="S291" s="6">
        <v>0</v>
      </c>
      <c r="T291" s="6">
        <v>1</v>
      </c>
      <c r="U291" s="6">
        <v>1</v>
      </c>
      <c r="V291" s="1" t="s">
        <v>423</v>
      </c>
      <c r="W291" s="1" t="s">
        <v>424</v>
      </c>
    </row>
    <row r="292" spans="1:23" ht="16" x14ac:dyDescent="0.2">
      <c r="A292" t="s">
        <v>193</v>
      </c>
      <c r="B292" t="s">
        <v>200</v>
      </c>
      <c r="C292" t="s">
        <v>264</v>
      </c>
      <c r="D292" t="s">
        <v>87</v>
      </c>
      <c r="E292" t="s">
        <v>87</v>
      </c>
      <c r="F292" t="s">
        <v>132</v>
      </c>
      <c r="G292" t="s">
        <v>167</v>
      </c>
      <c r="H292" s="4">
        <v>1008</v>
      </c>
      <c r="I292" s="4">
        <v>4</v>
      </c>
      <c r="J292" s="5">
        <v>3.968253968253968E-3</v>
      </c>
      <c r="K292" s="4">
        <v>1004</v>
      </c>
      <c r="L292" s="4">
        <v>1001</v>
      </c>
      <c r="M292" s="4">
        <v>1001</v>
      </c>
      <c r="N292" s="4">
        <v>915</v>
      </c>
      <c r="O292" s="6">
        <v>6.5145317704868804</v>
      </c>
      <c r="P292" s="6">
        <v>6.4049697497303981</v>
      </c>
      <c r="Q292" s="6">
        <v>4.8453358886032492</v>
      </c>
      <c r="R292" s="6">
        <v>0</v>
      </c>
      <c r="S292" s="6">
        <v>0</v>
      </c>
      <c r="T292" s="6">
        <v>13.520448505084</v>
      </c>
      <c r="U292" s="6">
        <v>16.287853192710731</v>
      </c>
      <c r="V292" s="1" t="s">
        <v>423</v>
      </c>
      <c r="W292" s="1" t="s">
        <v>424</v>
      </c>
    </row>
    <row r="293" spans="1:23" ht="16" x14ac:dyDescent="0.2">
      <c r="A293" t="s">
        <v>193</v>
      </c>
      <c r="B293" t="s">
        <v>200</v>
      </c>
      <c r="C293" t="s">
        <v>264</v>
      </c>
      <c r="D293" t="s">
        <v>90</v>
      </c>
      <c r="E293" t="s">
        <v>90</v>
      </c>
      <c r="F293" t="s">
        <v>143</v>
      </c>
      <c r="G293" t="s">
        <v>168</v>
      </c>
      <c r="H293" s="4">
        <v>1008</v>
      </c>
      <c r="I293" s="4">
        <v>0</v>
      </c>
      <c r="J293" s="5">
        <v>0</v>
      </c>
      <c r="K293" s="4">
        <v>1008</v>
      </c>
      <c r="L293" s="4">
        <v>1001</v>
      </c>
      <c r="M293" s="4">
        <v>1001</v>
      </c>
      <c r="N293" s="4">
        <v>1001</v>
      </c>
      <c r="O293" s="6">
        <v>0.2168678096712032</v>
      </c>
      <c r="P293" s="6">
        <v>0.2046486951634936</v>
      </c>
      <c r="Q293" s="6">
        <v>0.20165942566156089</v>
      </c>
      <c r="R293" s="6">
        <v>-2.0661526622306621</v>
      </c>
      <c r="S293" s="6">
        <v>3.033731838210763E-3</v>
      </c>
      <c r="T293" s="6">
        <v>0.46369251792132887</v>
      </c>
      <c r="U293" s="6">
        <v>2.4688503416479581</v>
      </c>
      <c r="V293" s="1" t="s">
        <v>423</v>
      </c>
      <c r="W293" s="1" t="s">
        <v>424</v>
      </c>
    </row>
    <row r="294" spans="1:23" ht="16" x14ac:dyDescent="0.2">
      <c r="A294" t="s">
        <v>193</v>
      </c>
      <c r="B294" t="s">
        <v>200</v>
      </c>
      <c r="C294" t="s">
        <v>264</v>
      </c>
      <c r="D294" t="s">
        <v>244</v>
      </c>
      <c r="E294" t="s">
        <v>244</v>
      </c>
      <c r="F294" t="s">
        <v>244</v>
      </c>
      <c r="G294" t="s">
        <v>245</v>
      </c>
      <c r="H294" s="4">
        <v>1008</v>
      </c>
      <c r="I294" s="4">
        <v>0</v>
      </c>
      <c r="J294" s="5">
        <v>0</v>
      </c>
      <c r="K294" s="4">
        <v>1008</v>
      </c>
      <c r="L294" s="4">
        <v>1001</v>
      </c>
      <c r="M294" s="4">
        <v>1001</v>
      </c>
      <c r="N294" s="4">
        <v>9</v>
      </c>
      <c r="V294" s="1" t="s">
        <v>423</v>
      </c>
      <c r="W294" s="1" t="s">
        <v>424</v>
      </c>
    </row>
    <row r="295" spans="1:23" ht="16" x14ac:dyDescent="0.2">
      <c r="A295" t="s">
        <v>193</v>
      </c>
      <c r="B295" t="s">
        <v>200</v>
      </c>
      <c r="C295" t="s">
        <v>421</v>
      </c>
      <c r="D295" t="s">
        <v>79</v>
      </c>
      <c r="E295" t="s">
        <v>385</v>
      </c>
      <c r="F295" t="s">
        <v>126</v>
      </c>
      <c r="G295" t="s">
        <v>165</v>
      </c>
      <c r="H295" s="4">
        <v>1008</v>
      </c>
      <c r="I295" s="4">
        <v>0</v>
      </c>
      <c r="J295" s="5">
        <v>0</v>
      </c>
      <c r="K295" s="4">
        <v>1008</v>
      </c>
      <c r="L295" s="4">
        <v>1001</v>
      </c>
      <c r="M295" s="4">
        <v>1001</v>
      </c>
      <c r="N295" s="4">
        <v>981</v>
      </c>
      <c r="O295" s="6">
        <v>-3.9087754527181363E-2</v>
      </c>
      <c r="P295" s="6">
        <v>-3.1772544913867051E-2</v>
      </c>
      <c r="Q295" s="6">
        <v>0.16678595768493429</v>
      </c>
      <c r="R295" s="6">
        <v>-0.50377730836805856</v>
      </c>
      <c r="S295" s="6">
        <v>-0.33005187253641649</v>
      </c>
      <c r="T295" s="6">
        <v>0.2080190588385635</v>
      </c>
      <c r="U295" s="6">
        <v>0.46376893102554551</v>
      </c>
      <c r="V295" s="1" t="s">
        <v>423</v>
      </c>
      <c r="W295" s="1" t="s">
        <v>424</v>
      </c>
    </row>
    <row r="296" spans="1:23" ht="16" x14ac:dyDescent="0.2">
      <c r="A296" t="s">
        <v>193</v>
      </c>
      <c r="B296" t="s">
        <v>200</v>
      </c>
      <c r="C296" t="s">
        <v>421</v>
      </c>
      <c r="D296" t="s">
        <v>102</v>
      </c>
      <c r="E296" t="s">
        <v>102</v>
      </c>
      <c r="F296" t="s">
        <v>155</v>
      </c>
      <c r="G296" t="s">
        <v>169</v>
      </c>
      <c r="H296" s="4">
        <v>1008</v>
      </c>
      <c r="I296" s="4">
        <v>0</v>
      </c>
      <c r="J296" s="5">
        <v>0</v>
      </c>
      <c r="K296" s="4">
        <v>1008</v>
      </c>
      <c r="L296" s="4">
        <v>1001</v>
      </c>
      <c r="M296" s="4">
        <v>1001</v>
      </c>
      <c r="N296" s="4">
        <v>1001</v>
      </c>
      <c r="O296" s="6">
        <v>13.603843640433951</v>
      </c>
      <c r="P296" s="6">
        <v>13.44931861355691</v>
      </c>
      <c r="Q296" s="6">
        <v>0.90188043175915511</v>
      </c>
      <c r="R296" s="6">
        <v>3.3322045101752038</v>
      </c>
      <c r="S296" s="6">
        <v>12.67639497398592</v>
      </c>
      <c r="T296" s="6">
        <v>15.286672123978891</v>
      </c>
      <c r="U296" s="6">
        <v>17.522637116450181</v>
      </c>
      <c r="V296" s="1" t="s">
        <v>423</v>
      </c>
      <c r="W296" s="1" t="s">
        <v>424</v>
      </c>
    </row>
    <row r="297" spans="1:23" ht="16" x14ac:dyDescent="0.2">
      <c r="A297" t="s">
        <v>193</v>
      </c>
      <c r="B297" t="s">
        <v>200</v>
      </c>
      <c r="C297" t="s">
        <v>421</v>
      </c>
      <c r="D297" t="s">
        <v>105</v>
      </c>
      <c r="E297" t="s">
        <v>105</v>
      </c>
      <c r="F297" t="s">
        <v>158</v>
      </c>
      <c r="G297" t="s">
        <v>169</v>
      </c>
      <c r="H297" s="4">
        <v>1008</v>
      </c>
      <c r="I297" s="4">
        <v>0</v>
      </c>
      <c r="J297" s="5">
        <v>0</v>
      </c>
      <c r="K297" s="4">
        <v>1008</v>
      </c>
      <c r="L297" s="4">
        <v>1001</v>
      </c>
      <c r="M297" s="4">
        <v>1001</v>
      </c>
      <c r="N297" s="4">
        <v>1001</v>
      </c>
      <c r="O297" s="6">
        <v>0.1217660203095209</v>
      </c>
      <c r="P297" s="6">
        <v>3.9317809628765223E-2</v>
      </c>
      <c r="Q297" s="6">
        <v>2.386505524738959</v>
      </c>
      <c r="R297" s="6">
        <v>-4.345165186552312</v>
      </c>
      <c r="S297" s="6">
        <v>-3.4173978239492628E-2</v>
      </c>
      <c r="T297" s="6">
        <v>0.17050541079909809</v>
      </c>
      <c r="U297" s="6">
        <v>75.392857142857139</v>
      </c>
      <c r="V297" s="1" t="s">
        <v>423</v>
      </c>
      <c r="W297" s="1" t="s">
        <v>424</v>
      </c>
    </row>
    <row r="298" spans="1:23" ht="16" x14ac:dyDescent="0.2">
      <c r="A298" t="s">
        <v>193</v>
      </c>
      <c r="B298" t="s">
        <v>200</v>
      </c>
      <c r="C298" t="s">
        <v>421</v>
      </c>
      <c r="D298" t="s">
        <v>99</v>
      </c>
      <c r="E298" t="s">
        <v>99</v>
      </c>
      <c r="F298" t="s">
        <v>152</v>
      </c>
      <c r="G298" t="s">
        <v>169</v>
      </c>
      <c r="H298" s="4">
        <v>1008</v>
      </c>
      <c r="I298" s="4">
        <v>4</v>
      </c>
      <c r="J298" s="5">
        <v>3.968253968253968E-3</v>
      </c>
      <c r="K298" s="4">
        <v>1004</v>
      </c>
      <c r="L298" s="4">
        <v>1001</v>
      </c>
      <c r="M298" s="4">
        <v>1001</v>
      </c>
      <c r="N298" s="4">
        <v>913</v>
      </c>
      <c r="O298" s="6">
        <v>0.47666249172705583</v>
      </c>
      <c r="P298" s="6">
        <v>0.47175690790117691</v>
      </c>
      <c r="Q298" s="6">
        <v>0.35281469107681612</v>
      </c>
      <c r="R298" s="6">
        <v>0</v>
      </c>
      <c r="S298" s="6">
        <v>0</v>
      </c>
      <c r="T298" s="6">
        <v>0.98574087736209692</v>
      </c>
      <c r="U298" s="6">
        <v>1.008734810977078</v>
      </c>
      <c r="V298" s="1" t="s">
        <v>423</v>
      </c>
      <c r="W298" s="1" t="s">
        <v>424</v>
      </c>
    </row>
    <row r="299" spans="1:23" ht="16" x14ac:dyDescent="0.2">
      <c r="A299" t="s">
        <v>193</v>
      </c>
      <c r="B299" t="s">
        <v>200</v>
      </c>
      <c r="C299" t="s">
        <v>421</v>
      </c>
      <c r="D299" t="s">
        <v>93</v>
      </c>
      <c r="E299" t="s">
        <v>93</v>
      </c>
      <c r="F299" t="s">
        <v>146</v>
      </c>
      <c r="G299" t="s">
        <v>169</v>
      </c>
      <c r="H299" s="4">
        <v>1008</v>
      </c>
      <c r="I299" s="4">
        <v>0</v>
      </c>
      <c r="J299" s="5">
        <v>0</v>
      </c>
      <c r="K299" s="4">
        <v>1008</v>
      </c>
      <c r="L299" s="4">
        <v>1001</v>
      </c>
      <c r="M299" s="4">
        <v>1001</v>
      </c>
      <c r="N299" s="4">
        <v>1001</v>
      </c>
      <c r="O299" s="6">
        <v>1.836733120099362</v>
      </c>
      <c r="P299" s="6">
        <v>1.5934531146054871</v>
      </c>
      <c r="Q299" s="6">
        <v>1.160317361633969</v>
      </c>
      <c r="R299" s="6">
        <v>2.6722146933633639E-4</v>
      </c>
      <c r="S299" s="6">
        <v>0.60028606608925628</v>
      </c>
      <c r="T299" s="6">
        <v>3.6918809656327181</v>
      </c>
      <c r="U299" s="6">
        <v>11.85666556701586</v>
      </c>
      <c r="V299" s="1" t="s">
        <v>423</v>
      </c>
      <c r="W299" s="1" t="s">
        <v>424</v>
      </c>
    </row>
    <row r="300" spans="1:23" ht="16" x14ac:dyDescent="0.2">
      <c r="A300" t="s">
        <v>193</v>
      </c>
      <c r="B300" t="s">
        <v>200</v>
      </c>
      <c r="C300" t="s">
        <v>421</v>
      </c>
      <c r="D300" t="s">
        <v>96</v>
      </c>
      <c r="E300" t="s">
        <v>96</v>
      </c>
      <c r="F300" t="s">
        <v>149</v>
      </c>
      <c r="G300" t="s">
        <v>169</v>
      </c>
      <c r="H300" s="4">
        <v>1008</v>
      </c>
      <c r="I300" s="4">
        <v>0</v>
      </c>
      <c r="J300" s="5">
        <v>0</v>
      </c>
      <c r="K300" s="4">
        <v>1008</v>
      </c>
      <c r="L300" s="4">
        <v>1001</v>
      </c>
      <c r="M300" s="4">
        <v>1001</v>
      </c>
      <c r="N300" s="4">
        <v>1001</v>
      </c>
      <c r="O300" s="6">
        <v>0.48496518201721062</v>
      </c>
      <c r="P300" s="6">
        <v>0.50020540537955449</v>
      </c>
      <c r="Q300" s="6">
        <v>0.38593342836809003</v>
      </c>
      <c r="R300" s="6">
        <v>-7.7289992555973352</v>
      </c>
      <c r="S300" s="6">
        <v>0.10803612797777939</v>
      </c>
      <c r="T300" s="6">
        <v>0.83754418528444641</v>
      </c>
      <c r="U300" s="6">
        <v>5.6587536692429916</v>
      </c>
      <c r="V300" s="1" t="s">
        <v>423</v>
      </c>
      <c r="W300" s="1" t="s">
        <v>424</v>
      </c>
    </row>
    <row r="301" spans="1:23" ht="16" x14ac:dyDescent="0.2">
      <c r="A301" t="s">
        <v>193</v>
      </c>
      <c r="B301" t="s">
        <v>200</v>
      </c>
      <c r="C301" t="s">
        <v>421</v>
      </c>
      <c r="D301" t="s">
        <v>108</v>
      </c>
      <c r="E301" t="s">
        <v>108</v>
      </c>
      <c r="F301" t="s">
        <v>161</v>
      </c>
      <c r="G301" t="s">
        <v>169</v>
      </c>
      <c r="H301" s="4">
        <v>1008</v>
      </c>
      <c r="I301" s="4">
        <v>6</v>
      </c>
      <c r="J301" s="5">
        <v>5.9523809523809521E-3</v>
      </c>
      <c r="K301" s="4">
        <v>1002</v>
      </c>
      <c r="L301" s="4">
        <v>1001</v>
      </c>
      <c r="M301" s="4">
        <v>1001</v>
      </c>
      <c r="N301" s="4">
        <v>1001</v>
      </c>
      <c r="O301" s="6">
        <v>2390.3459106768219</v>
      </c>
      <c r="P301" s="6">
        <v>1233.5960673952641</v>
      </c>
      <c r="Q301" s="6">
        <v>6076.4104479264552</v>
      </c>
      <c r="R301" s="6">
        <v>5.6</v>
      </c>
      <c r="S301" s="6">
        <v>405.6788130291971</v>
      </c>
      <c r="T301" s="6">
        <v>7159.4463054464277</v>
      </c>
      <c r="U301" s="6">
        <v>151661.46191833331</v>
      </c>
      <c r="V301" s="1" t="s">
        <v>423</v>
      </c>
      <c r="W301" s="1" t="s">
        <v>424</v>
      </c>
    </row>
    <row r="302" spans="1:23" ht="16" x14ac:dyDescent="0.2">
      <c r="A302" t="s">
        <v>193</v>
      </c>
      <c r="B302" t="s">
        <v>200</v>
      </c>
      <c r="C302" t="s">
        <v>421</v>
      </c>
      <c r="D302" t="s">
        <v>84</v>
      </c>
      <c r="E302" t="s">
        <v>84</v>
      </c>
      <c r="F302" t="s">
        <v>140</v>
      </c>
      <c r="G302" t="s">
        <v>166</v>
      </c>
      <c r="H302" s="4">
        <v>1008</v>
      </c>
      <c r="I302" s="4">
        <v>0</v>
      </c>
      <c r="J302" s="5">
        <v>0</v>
      </c>
      <c r="K302" s="4">
        <v>1008</v>
      </c>
      <c r="L302" s="4">
        <v>1001</v>
      </c>
      <c r="M302" s="4">
        <v>1001</v>
      </c>
      <c r="N302" s="4">
        <v>2</v>
      </c>
      <c r="O302" s="6">
        <v>0.53446553446553446</v>
      </c>
      <c r="P302" s="6">
        <v>1</v>
      </c>
      <c r="Q302" s="6">
        <v>0.4990600555653989</v>
      </c>
      <c r="R302" s="6">
        <v>0</v>
      </c>
      <c r="S302" s="6">
        <v>0</v>
      </c>
      <c r="T302" s="6">
        <v>1</v>
      </c>
      <c r="U302" s="6">
        <v>1</v>
      </c>
      <c r="V302" s="1" t="s">
        <v>423</v>
      </c>
      <c r="W302" s="1" t="s">
        <v>424</v>
      </c>
    </row>
    <row r="303" spans="1:23" ht="16" x14ac:dyDescent="0.2">
      <c r="A303" t="s">
        <v>193</v>
      </c>
      <c r="B303" t="s">
        <v>200</v>
      </c>
      <c r="C303" t="s">
        <v>421</v>
      </c>
      <c r="D303" t="s">
        <v>87</v>
      </c>
      <c r="E303" t="s">
        <v>87</v>
      </c>
      <c r="F303" t="s">
        <v>132</v>
      </c>
      <c r="G303" t="s">
        <v>167</v>
      </c>
      <c r="H303" s="4">
        <v>1008</v>
      </c>
      <c r="I303" s="4">
        <v>4</v>
      </c>
      <c r="J303" s="5">
        <v>3.968253968253968E-3</v>
      </c>
      <c r="K303" s="4">
        <v>1004</v>
      </c>
      <c r="L303" s="4">
        <v>1001</v>
      </c>
      <c r="M303" s="4">
        <v>1001</v>
      </c>
      <c r="N303" s="4">
        <v>915</v>
      </c>
      <c r="O303" s="6">
        <v>6.5145317704868804</v>
      </c>
      <c r="P303" s="6">
        <v>6.4049697497303981</v>
      </c>
      <c r="Q303" s="6">
        <v>4.8453358886032492</v>
      </c>
      <c r="R303" s="6">
        <v>0</v>
      </c>
      <c r="S303" s="6">
        <v>0</v>
      </c>
      <c r="T303" s="6">
        <v>13.520448505084</v>
      </c>
      <c r="U303" s="6">
        <v>16.287853192710731</v>
      </c>
      <c r="V303" s="1" t="s">
        <v>423</v>
      </c>
      <c r="W303" s="1" t="s">
        <v>424</v>
      </c>
    </row>
    <row r="304" spans="1:23" ht="16" x14ac:dyDescent="0.2">
      <c r="A304" t="s">
        <v>193</v>
      </c>
      <c r="B304" t="s">
        <v>200</v>
      </c>
      <c r="C304" t="s">
        <v>421</v>
      </c>
      <c r="D304" t="s">
        <v>90</v>
      </c>
      <c r="E304" t="s">
        <v>90</v>
      </c>
      <c r="F304" t="s">
        <v>143</v>
      </c>
      <c r="G304" t="s">
        <v>168</v>
      </c>
      <c r="H304" s="4">
        <v>1008</v>
      </c>
      <c r="I304" s="4">
        <v>0</v>
      </c>
      <c r="J304" s="5">
        <v>0</v>
      </c>
      <c r="K304" s="4">
        <v>1008</v>
      </c>
      <c r="L304" s="4">
        <v>1001</v>
      </c>
      <c r="M304" s="4">
        <v>1001</v>
      </c>
      <c r="N304" s="4">
        <v>1001</v>
      </c>
      <c r="O304" s="6">
        <v>0.2168678096712032</v>
      </c>
      <c r="P304" s="6">
        <v>0.2046486951634936</v>
      </c>
      <c r="Q304" s="6">
        <v>0.20165942566156089</v>
      </c>
      <c r="R304" s="6">
        <v>-2.0661526622306621</v>
      </c>
      <c r="S304" s="6">
        <v>3.033731838210763E-3</v>
      </c>
      <c r="T304" s="6">
        <v>0.46369251792132887</v>
      </c>
      <c r="U304" s="6">
        <v>2.4688503416479581</v>
      </c>
      <c r="V304" s="1" t="s">
        <v>423</v>
      </c>
      <c r="W304" s="1" t="s">
        <v>424</v>
      </c>
    </row>
    <row r="305" spans="1:23" ht="16" x14ac:dyDescent="0.2">
      <c r="A305" t="s">
        <v>193</v>
      </c>
      <c r="B305" t="s">
        <v>200</v>
      </c>
      <c r="C305" t="s">
        <v>421</v>
      </c>
      <c r="D305" t="s">
        <v>244</v>
      </c>
      <c r="E305" t="s">
        <v>244</v>
      </c>
      <c r="F305" t="s">
        <v>244</v>
      </c>
      <c r="G305" t="s">
        <v>245</v>
      </c>
      <c r="H305" s="4">
        <v>1008</v>
      </c>
      <c r="I305" s="4">
        <v>0</v>
      </c>
      <c r="J305" s="5">
        <v>0</v>
      </c>
      <c r="K305" s="4">
        <v>1008</v>
      </c>
      <c r="L305" s="4">
        <v>1001</v>
      </c>
      <c r="M305" s="4">
        <v>1001</v>
      </c>
      <c r="N305" s="4">
        <v>9</v>
      </c>
      <c r="V305" s="1" t="s">
        <v>423</v>
      </c>
      <c r="W305" s="1" t="s">
        <v>424</v>
      </c>
    </row>
    <row r="306" spans="1:23" ht="16" x14ac:dyDescent="0.2">
      <c r="A306" t="s">
        <v>193</v>
      </c>
      <c r="B306" t="s">
        <v>243</v>
      </c>
      <c r="C306" t="s">
        <v>332</v>
      </c>
      <c r="D306" t="s">
        <v>76</v>
      </c>
      <c r="E306" t="s">
        <v>76</v>
      </c>
      <c r="F306" t="s">
        <v>123</v>
      </c>
      <c r="G306" t="s">
        <v>165</v>
      </c>
      <c r="H306" s="4">
        <v>1008</v>
      </c>
      <c r="I306" s="4">
        <v>0</v>
      </c>
      <c r="J306" s="5">
        <v>0</v>
      </c>
      <c r="K306" s="4">
        <v>1008</v>
      </c>
      <c r="L306" s="4">
        <v>996</v>
      </c>
      <c r="M306" s="4">
        <v>996</v>
      </c>
      <c r="N306" s="4">
        <v>996</v>
      </c>
      <c r="O306" s="6">
        <v>7.5718488442856641E-2</v>
      </c>
      <c r="P306" s="6">
        <v>6.7276883301031265E-2</v>
      </c>
      <c r="Q306" s="6">
        <v>0.1616204726636985</v>
      </c>
      <c r="R306" s="6">
        <v>-2.0427203421556221</v>
      </c>
      <c r="S306" s="6">
        <v>-6.0262835980170862E-2</v>
      </c>
      <c r="T306" s="6">
        <v>0.23181285733157281</v>
      </c>
      <c r="U306" s="6">
        <v>1.638969001681474</v>
      </c>
      <c r="V306" s="1" t="s">
        <v>422</v>
      </c>
      <c r="W306" s="1" t="s">
        <v>424</v>
      </c>
    </row>
    <row r="307" spans="1:23" ht="16" x14ac:dyDescent="0.2">
      <c r="A307" t="s">
        <v>193</v>
      </c>
      <c r="B307" t="s">
        <v>243</v>
      </c>
      <c r="C307" t="s">
        <v>332</v>
      </c>
      <c r="D307" t="s">
        <v>100</v>
      </c>
      <c r="E307" t="s">
        <v>100</v>
      </c>
      <c r="F307" t="s">
        <v>153</v>
      </c>
      <c r="G307" t="s">
        <v>169</v>
      </c>
      <c r="H307" s="4">
        <v>1008</v>
      </c>
      <c r="I307" s="4">
        <v>0</v>
      </c>
      <c r="J307" s="5">
        <v>0</v>
      </c>
      <c r="K307" s="4">
        <v>1008</v>
      </c>
      <c r="L307" s="4">
        <v>996</v>
      </c>
      <c r="M307" s="4">
        <v>996</v>
      </c>
      <c r="N307" s="4">
        <v>995</v>
      </c>
      <c r="O307" s="6">
        <v>13.14641900930887</v>
      </c>
      <c r="P307" s="6">
        <v>13.029808159616501</v>
      </c>
      <c r="Q307" s="6">
        <v>0.9571184836271277</v>
      </c>
      <c r="R307" s="6">
        <v>6.6565654058010653</v>
      </c>
      <c r="S307" s="6">
        <v>12.10310080763373</v>
      </c>
      <c r="T307" s="6">
        <v>14.781788066442701</v>
      </c>
      <c r="U307" s="6">
        <v>16.738967686402749</v>
      </c>
      <c r="V307" s="1" t="s">
        <v>422</v>
      </c>
      <c r="W307" s="1" t="s">
        <v>424</v>
      </c>
    </row>
    <row r="308" spans="1:23" ht="16" x14ac:dyDescent="0.2">
      <c r="A308" t="s">
        <v>193</v>
      </c>
      <c r="B308" t="s">
        <v>243</v>
      </c>
      <c r="C308" t="s">
        <v>332</v>
      </c>
      <c r="D308" t="s">
        <v>103</v>
      </c>
      <c r="E308" t="s">
        <v>103</v>
      </c>
      <c r="F308" t="s">
        <v>156</v>
      </c>
      <c r="G308" t="s">
        <v>169</v>
      </c>
      <c r="H308" s="4">
        <v>1008</v>
      </c>
      <c r="I308" s="4">
        <v>0</v>
      </c>
      <c r="J308" s="5">
        <v>0</v>
      </c>
      <c r="K308" s="4">
        <v>1008</v>
      </c>
      <c r="L308" s="4">
        <v>996</v>
      </c>
      <c r="M308" s="4">
        <v>996</v>
      </c>
      <c r="N308" s="4">
        <v>996</v>
      </c>
      <c r="O308" s="6">
        <v>-9.0630426301858327E-3</v>
      </c>
      <c r="P308" s="6">
        <v>3.7463197571379253E-2</v>
      </c>
      <c r="Q308" s="6">
        <v>1.4271519577857159</v>
      </c>
      <c r="R308" s="6">
        <v>-44.115531752104047</v>
      </c>
      <c r="S308" s="6">
        <v>-3.1684918723677243E-2</v>
      </c>
      <c r="T308" s="6">
        <v>0.1536447392515593</v>
      </c>
      <c r="U308" s="6">
        <v>4.5920111601579983</v>
      </c>
      <c r="V308" s="1" t="s">
        <v>422</v>
      </c>
      <c r="W308" s="1" t="s">
        <v>424</v>
      </c>
    </row>
    <row r="309" spans="1:23" ht="16" x14ac:dyDescent="0.2">
      <c r="A309" t="s">
        <v>193</v>
      </c>
      <c r="B309" t="s">
        <v>243</v>
      </c>
      <c r="C309" t="s">
        <v>332</v>
      </c>
      <c r="D309" t="s">
        <v>97</v>
      </c>
      <c r="E309" t="s">
        <v>97</v>
      </c>
      <c r="F309" t="s">
        <v>150</v>
      </c>
      <c r="G309" t="s">
        <v>169</v>
      </c>
      <c r="H309" s="4">
        <v>1008</v>
      </c>
      <c r="I309" s="4">
        <v>7</v>
      </c>
      <c r="J309" s="5">
        <v>6.9444444444444441E-3</v>
      </c>
      <c r="K309" s="4">
        <v>1001</v>
      </c>
      <c r="L309" s="4">
        <v>996</v>
      </c>
      <c r="M309" s="4">
        <v>996</v>
      </c>
      <c r="N309" s="4">
        <v>893</v>
      </c>
      <c r="O309" s="6">
        <v>0.47230226024217498</v>
      </c>
      <c r="P309" s="6">
        <v>0.47476785162957491</v>
      </c>
      <c r="Q309" s="6">
        <v>0.35748986270953959</v>
      </c>
      <c r="R309" s="6">
        <v>0</v>
      </c>
      <c r="S309" s="6">
        <v>0</v>
      </c>
      <c r="T309" s="6">
        <v>0.99097480679503436</v>
      </c>
      <c r="U309" s="6">
        <v>1.1486989547694531</v>
      </c>
      <c r="V309" s="1" t="s">
        <v>422</v>
      </c>
      <c r="W309" s="1" t="s">
        <v>424</v>
      </c>
    </row>
    <row r="310" spans="1:23" ht="16" x14ac:dyDescent="0.2">
      <c r="A310" t="s">
        <v>193</v>
      </c>
      <c r="B310" t="s">
        <v>243</v>
      </c>
      <c r="C310" t="s">
        <v>332</v>
      </c>
      <c r="D310" t="s">
        <v>91</v>
      </c>
      <c r="E310" t="s">
        <v>91</v>
      </c>
      <c r="F310" t="s">
        <v>144</v>
      </c>
      <c r="G310" t="s">
        <v>169</v>
      </c>
      <c r="H310" s="4">
        <v>1008</v>
      </c>
      <c r="I310" s="4">
        <v>0</v>
      </c>
      <c r="J310" s="5">
        <v>0</v>
      </c>
      <c r="K310" s="4">
        <v>1008</v>
      </c>
      <c r="L310" s="4">
        <v>996</v>
      </c>
      <c r="M310" s="4">
        <v>996</v>
      </c>
      <c r="N310" s="4">
        <v>996</v>
      </c>
      <c r="O310" s="6">
        <v>1.6441071399557561</v>
      </c>
      <c r="P310" s="6">
        <v>1.4689864044953631</v>
      </c>
      <c r="Q310" s="6">
        <v>0.95630691385990896</v>
      </c>
      <c r="R310" s="6">
        <v>1.7793739653219479E-3</v>
      </c>
      <c r="S310" s="6">
        <v>0.50562396309827562</v>
      </c>
      <c r="T310" s="6">
        <v>3.446800764590781</v>
      </c>
      <c r="U310" s="6">
        <v>7.0000816445728207</v>
      </c>
      <c r="V310" s="1" t="s">
        <v>422</v>
      </c>
      <c r="W310" s="1" t="s">
        <v>424</v>
      </c>
    </row>
    <row r="311" spans="1:23" ht="16" x14ac:dyDescent="0.2">
      <c r="A311" t="s">
        <v>193</v>
      </c>
      <c r="B311" t="s">
        <v>243</v>
      </c>
      <c r="C311" t="s">
        <v>332</v>
      </c>
      <c r="D311" t="s">
        <v>94</v>
      </c>
      <c r="E311" t="s">
        <v>94</v>
      </c>
      <c r="F311" t="s">
        <v>147</v>
      </c>
      <c r="G311" t="s">
        <v>169</v>
      </c>
      <c r="H311" s="4">
        <v>1008</v>
      </c>
      <c r="I311" s="4">
        <v>0</v>
      </c>
      <c r="J311" s="5">
        <v>0</v>
      </c>
      <c r="K311" s="4">
        <v>1008</v>
      </c>
      <c r="L311" s="4">
        <v>996</v>
      </c>
      <c r="M311" s="4">
        <v>996</v>
      </c>
      <c r="N311" s="4">
        <v>996</v>
      </c>
      <c r="O311" s="6">
        <v>0.49977748018717938</v>
      </c>
      <c r="P311" s="6">
        <v>0.51338747731623857</v>
      </c>
      <c r="Q311" s="6">
        <v>0.27483723884531769</v>
      </c>
      <c r="R311" s="6">
        <v>-1.615123425661902</v>
      </c>
      <c r="S311" s="6">
        <v>0.1107697979430747</v>
      </c>
      <c r="T311" s="6">
        <v>0.85166790103553192</v>
      </c>
      <c r="U311" s="6">
        <v>3.7475884792918732</v>
      </c>
      <c r="V311" s="1" t="s">
        <v>422</v>
      </c>
      <c r="W311" s="1" t="s">
        <v>424</v>
      </c>
    </row>
    <row r="312" spans="1:23" ht="16" x14ac:dyDescent="0.2">
      <c r="A312" t="s">
        <v>193</v>
      </c>
      <c r="B312" t="s">
        <v>243</v>
      </c>
      <c r="C312" t="s">
        <v>332</v>
      </c>
      <c r="D312" t="s">
        <v>106</v>
      </c>
      <c r="E312" t="s">
        <v>106</v>
      </c>
      <c r="F312" t="s">
        <v>159</v>
      </c>
      <c r="G312" t="s">
        <v>169</v>
      </c>
      <c r="H312" s="4">
        <v>1008</v>
      </c>
      <c r="I312" s="4">
        <v>10</v>
      </c>
      <c r="J312" s="5">
        <v>9.9206349206349201E-3</v>
      </c>
      <c r="K312" s="4">
        <v>998</v>
      </c>
      <c r="L312" s="4">
        <v>996</v>
      </c>
      <c r="M312" s="4">
        <v>996</v>
      </c>
      <c r="N312" s="4">
        <v>996</v>
      </c>
      <c r="O312" s="6">
        <v>1621.181749439585</v>
      </c>
      <c r="P312" s="6">
        <v>850.50965190763804</v>
      </c>
      <c r="Q312" s="6">
        <v>5733.0209607406714</v>
      </c>
      <c r="R312" s="6">
        <v>6.7720207253886011</v>
      </c>
      <c r="S312" s="6">
        <v>278.53879147467012</v>
      </c>
      <c r="T312" s="6">
        <v>4464.7116489212658</v>
      </c>
      <c r="U312" s="6">
        <v>166811.66666666669</v>
      </c>
      <c r="V312" s="1" t="s">
        <v>422</v>
      </c>
      <c r="W312" s="1" t="s">
        <v>424</v>
      </c>
    </row>
    <row r="313" spans="1:23" ht="16" x14ac:dyDescent="0.2">
      <c r="A313" t="s">
        <v>193</v>
      </c>
      <c r="B313" t="s">
        <v>243</v>
      </c>
      <c r="C313" t="s">
        <v>332</v>
      </c>
      <c r="D313" t="s">
        <v>84</v>
      </c>
      <c r="E313" t="s">
        <v>84</v>
      </c>
      <c r="F313" t="s">
        <v>140</v>
      </c>
      <c r="G313" t="s">
        <v>166</v>
      </c>
      <c r="H313" s="4">
        <v>1008</v>
      </c>
      <c r="I313" s="4">
        <v>0</v>
      </c>
      <c r="J313" s="5">
        <v>0</v>
      </c>
      <c r="K313" s="4">
        <v>1008</v>
      </c>
      <c r="L313" s="4">
        <v>996</v>
      </c>
      <c r="M313" s="4">
        <v>996</v>
      </c>
      <c r="N313" s="4">
        <v>2</v>
      </c>
      <c r="O313" s="6">
        <v>0.53413654618473894</v>
      </c>
      <c r="P313" s="6">
        <v>1</v>
      </c>
      <c r="Q313" s="6">
        <v>0.49908394217446123</v>
      </c>
      <c r="R313" s="6">
        <v>0</v>
      </c>
      <c r="S313" s="6">
        <v>0</v>
      </c>
      <c r="T313" s="6">
        <v>1</v>
      </c>
      <c r="U313" s="6">
        <v>1</v>
      </c>
      <c r="V313" s="1" t="s">
        <v>422</v>
      </c>
      <c r="W313" s="1" t="s">
        <v>424</v>
      </c>
    </row>
    <row r="314" spans="1:23" ht="16" x14ac:dyDescent="0.2">
      <c r="A314" t="s">
        <v>193</v>
      </c>
      <c r="B314" t="s">
        <v>243</v>
      </c>
      <c r="C314" t="s">
        <v>332</v>
      </c>
      <c r="D314" t="s">
        <v>85</v>
      </c>
      <c r="E314" t="s">
        <v>85</v>
      </c>
      <c r="F314" t="s">
        <v>132</v>
      </c>
      <c r="G314" t="s">
        <v>167</v>
      </c>
      <c r="H314" s="4">
        <v>1008</v>
      </c>
      <c r="I314" s="4">
        <v>7</v>
      </c>
      <c r="J314" s="5">
        <v>6.9444444444444441E-3</v>
      </c>
      <c r="K314" s="4">
        <v>1001</v>
      </c>
      <c r="L314" s="4">
        <v>996</v>
      </c>
      <c r="M314" s="4">
        <v>996</v>
      </c>
      <c r="N314" s="4">
        <v>899</v>
      </c>
      <c r="O314" s="6">
        <v>6.2598337646014244</v>
      </c>
      <c r="P314" s="6">
        <v>6.3741049091332744</v>
      </c>
      <c r="Q314" s="6">
        <v>4.7757115037832154</v>
      </c>
      <c r="R314" s="6">
        <v>0</v>
      </c>
      <c r="S314" s="6">
        <v>0</v>
      </c>
      <c r="T314" s="6">
        <v>13.200595092016639</v>
      </c>
      <c r="U314" s="6">
        <v>15.78042495542136</v>
      </c>
      <c r="V314" s="1" t="s">
        <v>422</v>
      </c>
      <c r="W314" s="1" t="s">
        <v>424</v>
      </c>
    </row>
    <row r="315" spans="1:23" ht="16" x14ac:dyDescent="0.2">
      <c r="A315" t="s">
        <v>193</v>
      </c>
      <c r="B315" t="s">
        <v>243</v>
      </c>
      <c r="C315" t="s">
        <v>332</v>
      </c>
      <c r="D315" t="s">
        <v>244</v>
      </c>
      <c r="E315" t="s">
        <v>244</v>
      </c>
      <c r="F315" t="s">
        <v>244</v>
      </c>
      <c r="G315" t="s">
        <v>245</v>
      </c>
      <c r="H315" s="4">
        <v>1008</v>
      </c>
      <c r="I315" s="4">
        <v>0</v>
      </c>
      <c r="J315" s="5">
        <v>0</v>
      </c>
      <c r="K315" s="4">
        <v>1008</v>
      </c>
      <c r="L315" s="4">
        <v>996</v>
      </c>
      <c r="M315" s="4">
        <v>996</v>
      </c>
      <c r="N315" s="4">
        <v>9</v>
      </c>
      <c r="V315" s="1" t="s">
        <v>422</v>
      </c>
      <c r="W315" s="1" t="s">
        <v>424</v>
      </c>
    </row>
    <row r="316" spans="1:23" ht="16" x14ac:dyDescent="0.2">
      <c r="A316" t="s">
        <v>193</v>
      </c>
      <c r="B316" t="s">
        <v>243</v>
      </c>
      <c r="C316" t="s">
        <v>420</v>
      </c>
      <c r="D316" t="s">
        <v>76</v>
      </c>
      <c r="E316" t="s">
        <v>76</v>
      </c>
      <c r="F316" t="s">
        <v>123</v>
      </c>
      <c r="G316" t="s">
        <v>165</v>
      </c>
      <c r="H316" s="4">
        <v>1008</v>
      </c>
      <c r="I316" s="4">
        <v>0</v>
      </c>
      <c r="J316" s="5">
        <v>0</v>
      </c>
      <c r="K316" s="4">
        <v>1008</v>
      </c>
      <c r="L316" s="4">
        <v>996</v>
      </c>
      <c r="M316" s="4">
        <v>996</v>
      </c>
      <c r="N316" s="4">
        <v>996</v>
      </c>
      <c r="O316" s="6">
        <v>7.5718488442856641E-2</v>
      </c>
      <c r="P316" s="6">
        <v>6.7276883301031265E-2</v>
      </c>
      <c r="Q316" s="6">
        <v>0.1616204726636985</v>
      </c>
      <c r="R316" s="6">
        <v>-2.0427203421556221</v>
      </c>
      <c r="S316" s="6">
        <v>-6.0262835980170862E-2</v>
      </c>
      <c r="T316" s="6">
        <v>0.23181285733157281</v>
      </c>
      <c r="U316" s="6">
        <v>1.638969001681474</v>
      </c>
      <c r="V316" s="1" t="s">
        <v>422</v>
      </c>
      <c r="W316" s="1" t="s">
        <v>424</v>
      </c>
    </row>
    <row r="317" spans="1:23" ht="16" x14ac:dyDescent="0.2">
      <c r="A317" t="s">
        <v>193</v>
      </c>
      <c r="B317" t="s">
        <v>243</v>
      </c>
      <c r="C317" t="s">
        <v>420</v>
      </c>
      <c r="D317" t="s">
        <v>100</v>
      </c>
      <c r="E317" t="s">
        <v>100</v>
      </c>
      <c r="F317" t="s">
        <v>153</v>
      </c>
      <c r="G317" t="s">
        <v>169</v>
      </c>
      <c r="H317" s="4">
        <v>1008</v>
      </c>
      <c r="I317" s="4">
        <v>0</v>
      </c>
      <c r="J317" s="5">
        <v>0</v>
      </c>
      <c r="K317" s="4">
        <v>1008</v>
      </c>
      <c r="L317" s="4">
        <v>996</v>
      </c>
      <c r="M317" s="4">
        <v>996</v>
      </c>
      <c r="N317" s="4">
        <v>995</v>
      </c>
      <c r="O317" s="6">
        <v>13.14641900930887</v>
      </c>
      <c r="P317" s="6">
        <v>13.029808159616501</v>
      </c>
      <c r="Q317" s="6">
        <v>0.9571184836271277</v>
      </c>
      <c r="R317" s="6">
        <v>6.6565654058010653</v>
      </c>
      <c r="S317" s="6">
        <v>12.10310080763373</v>
      </c>
      <c r="T317" s="6">
        <v>14.781788066442701</v>
      </c>
      <c r="U317" s="6">
        <v>16.738967686402749</v>
      </c>
      <c r="V317" s="1" t="s">
        <v>422</v>
      </c>
      <c r="W317" s="1" t="s">
        <v>424</v>
      </c>
    </row>
    <row r="318" spans="1:23" ht="16" x14ac:dyDescent="0.2">
      <c r="A318" t="s">
        <v>193</v>
      </c>
      <c r="B318" t="s">
        <v>243</v>
      </c>
      <c r="C318" t="s">
        <v>420</v>
      </c>
      <c r="D318" t="s">
        <v>103</v>
      </c>
      <c r="E318" t="s">
        <v>103</v>
      </c>
      <c r="F318" t="s">
        <v>156</v>
      </c>
      <c r="G318" t="s">
        <v>169</v>
      </c>
      <c r="H318" s="4">
        <v>1008</v>
      </c>
      <c r="I318" s="4">
        <v>0</v>
      </c>
      <c r="J318" s="5">
        <v>0</v>
      </c>
      <c r="K318" s="4">
        <v>1008</v>
      </c>
      <c r="L318" s="4">
        <v>996</v>
      </c>
      <c r="M318" s="4">
        <v>996</v>
      </c>
      <c r="N318" s="4">
        <v>996</v>
      </c>
      <c r="O318" s="6">
        <v>-9.0630426301858327E-3</v>
      </c>
      <c r="P318" s="6">
        <v>3.7463197571379253E-2</v>
      </c>
      <c r="Q318" s="6">
        <v>1.4271519577857159</v>
      </c>
      <c r="R318" s="6">
        <v>-44.115531752104047</v>
      </c>
      <c r="S318" s="6">
        <v>-3.1684918723677243E-2</v>
      </c>
      <c r="T318" s="6">
        <v>0.1536447392515593</v>
      </c>
      <c r="U318" s="6">
        <v>4.5920111601579983</v>
      </c>
      <c r="V318" s="1" t="s">
        <v>422</v>
      </c>
      <c r="W318" s="1" t="s">
        <v>424</v>
      </c>
    </row>
    <row r="319" spans="1:23" ht="16" x14ac:dyDescent="0.2">
      <c r="A319" t="s">
        <v>193</v>
      </c>
      <c r="B319" t="s">
        <v>243</v>
      </c>
      <c r="C319" t="s">
        <v>420</v>
      </c>
      <c r="D319" t="s">
        <v>97</v>
      </c>
      <c r="E319" t="s">
        <v>97</v>
      </c>
      <c r="F319" t="s">
        <v>150</v>
      </c>
      <c r="G319" t="s">
        <v>169</v>
      </c>
      <c r="H319" s="4">
        <v>1008</v>
      </c>
      <c r="I319" s="4">
        <v>7</v>
      </c>
      <c r="J319" s="5">
        <v>6.9444444444444441E-3</v>
      </c>
      <c r="K319" s="4">
        <v>1001</v>
      </c>
      <c r="L319" s="4">
        <v>996</v>
      </c>
      <c r="M319" s="4">
        <v>996</v>
      </c>
      <c r="N319" s="4">
        <v>893</v>
      </c>
      <c r="O319" s="6">
        <v>0.47230226024217498</v>
      </c>
      <c r="P319" s="6">
        <v>0.47476785162957491</v>
      </c>
      <c r="Q319" s="6">
        <v>0.35748986270953959</v>
      </c>
      <c r="R319" s="6">
        <v>0</v>
      </c>
      <c r="S319" s="6">
        <v>0</v>
      </c>
      <c r="T319" s="6">
        <v>0.99097480679503436</v>
      </c>
      <c r="U319" s="6">
        <v>1.1486989547694531</v>
      </c>
      <c r="V319" s="1" t="s">
        <v>422</v>
      </c>
      <c r="W319" s="1" t="s">
        <v>424</v>
      </c>
    </row>
    <row r="320" spans="1:23" ht="16" x14ac:dyDescent="0.2">
      <c r="A320" t="s">
        <v>193</v>
      </c>
      <c r="B320" t="s">
        <v>243</v>
      </c>
      <c r="C320" t="s">
        <v>420</v>
      </c>
      <c r="D320" t="s">
        <v>91</v>
      </c>
      <c r="E320" t="s">
        <v>91</v>
      </c>
      <c r="F320" t="s">
        <v>144</v>
      </c>
      <c r="G320" t="s">
        <v>169</v>
      </c>
      <c r="H320" s="4">
        <v>1008</v>
      </c>
      <c r="I320" s="4">
        <v>0</v>
      </c>
      <c r="J320" s="5">
        <v>0</v>
      </c>
      <c r="K320" s="4">
        <v>1008</v>
      </c>
      <c r="L320" s="4">
        <v>996</v>
      </c>
      <c r="M320" s="4">
        <v>996</v>
      </c>
      <c r="N320" s="4">
        <v>996</v>
      </c>
      <c r="O320" s="6">
        <v>1.6441071399557561</v>
      </c>
      <c r="P320" s="6">
        <v>1.4689864044953631</v>
      </c>
      <c r="Q320" s="6">
        <v>0.95630691385990896</v>
      </c>
      <c r="R320" s="6">
        <v>1.7793739653219479E-3</v>
      </c>
      <c r="S320" s="6">
        <v>0.50562396309827562</v>
      </c>
      <c r="T320" s="6">
        <v>3.446800764590781</v>
      </c>
      <c r="U320" s="6">
        <v>7.0000816445728207</v>
      </c>
      <c r="V320" s="1" t="s">
        <v>422</v>
      </c>
      <c r="W320" s="1" t="s">
        <v>424</v>
      </c>
    </row>
    <row r="321" spans="1:23" ht="16" x14ac:dyDescent="0.2">
      <c r="A321" t="s">
        <v>193</v>
      </c>
      <c r="B321" t="s">
        <v>243</v>
      </c>
      <c r="C321" t="s">
        <v>420</v>
      </c>
      <c r="D321" t="s">
        <v>94</v>
      </c>
      <c r="E321" t="s">
        <v>94</v>
      </c>
      <c r="F321" t="s">
        <v>147</v>
      </c>
      <c r="G321" t="s">
        <v>169</v>
      </c>
      <c r="H321" s="4">
        <v>1008</v>
      </c>
      <c r="I321" s="4">
        <v>0</v>
      </c>
      <c r="J321" s="5">
        <v>0</v>
      </c>
      <c r="K321" s="4">
        <v>1008</v>
      </c>
      <c r="L321" s="4">
        <v>996</v>
      </c>
      <c r="M321" s="4">
        <v>996</v>
      </c>
      <c r="N321" s="4">
        <v>996</v>
      </c>
      <c r="O321" s="6">
        <v>0.49977748018717938</v>
      </c>
      <c r="P321" s="6">
        <v>0.51338747731623857</v>
      </c>
      <c r="Q321" s="6">
        <v>0.27483723884531769</v>
      </c>
      <c r="R321" s="6">
        <v>-1.615123425661902</v>
      </c>
      <c r="S321" s="6">
        <v>0.1107697979430747</v>
      </c>
      <c r="T321" s="6">
        <v>0.85166790103553192</v>
      </c>
      <c r="U321" s="6">
        <v>3.7475884792918732</v>
      </c>
      <c r="V321" s="1" t="s">
        <v>422</v>
      </c>
      <c r="W321" s="1" t="s">
        <v>424</v>
      </c>
    </row>
    <row r="322" spans="1:23" ht="16" x14ac:dyDescent="0.2">
      <c r="A322" t="s">
        <v>193</v>
      </c>
      <c r="B322" t="s">
        <v>243</v>
      </c>
      <c r="C322" t="s">
        <v>420</v>
      </c>
      <c r="D322" t="s">
        <v>106</v>
      </c>
      <c r="E322" t="s">
        <v>106</v>
      </c>
      <c r="F322" t="s">
        <v>159</v>
      </c>
      <c r="G322" t="s">
        <v>169</v>
      </c>
      <c r="H322" s="4">
        <v>1008</v>
      </c>
      <c r="I322" s="4">
        <v>10</v>
      </c>
      <c r="J322" s="5">
        <v>9.9206349206349201E-3</v>
      </c>
      <c r="K322" s="4">
        <v>998</v>
      </c>
      <c r="L322" s="4">
        <v>996</v>
      </c>
      <c r="M322" s="4">
        <v>996</v>
      </c>
      <c r="N322" s="4">
        <v>996</v>
      </c>
      <c r="O322" s="6">
        <v>1621.181749439585</v>
      </c>
      <c r="P322" s="6">
        <v>850.50965190763804</v>
      </c>
      <c r="Q322" s="6">
        <v>5733.0209607406714</v>
      </c>
      <c r="R322" s="6">
        <v>6.7720207253886011</v>
      </c>
      <c r="S322" s="6">
        <v>278.53879147467012</v>
      </c>
      <c r="T322" s="6">
        <v>4464.7116489212658</v>
      </c>
      <c r="U322" s="6">
        <v>166811.66666666669</v>
      </c>
      <c r="V322" s="1" t="s">
        <v>422</v>
      </c>
      <c r="W322" s="1" t="s">
        <v>424</v>
      </c>
    </row>
    <row r="323" spans="1:23" ht="16" x14ac:dyDescent="0.2">
      <c r="A323" t="s">
        <v>193</v>
      </c>
      <c r="B323" t="s">
        <v>243</v>
      </c>
      <c r="C323" t="s">
        <v>420</v>
      </c>
      <c r="D323" t="s">
        <v>84</v>
      </c>
      <c r="E323" t="s">
        <v>84</v>
      </c>
      <c r="F323" t="s">
        <v>140</v>
      </c>
      <c r="G323" t="s">
        <v>166</v>
      </c>
      <c r="H323" s="4">
        <v>1008</v>
      </c>
      <c r="I323" s="4">
        <v>0</v>
      </c>
      <c r="J323" s="5">
        <v>0</v>
      </c>
      <c r="K323" s="4">
        <v>1008</v>
      </c>
      <c r="L323" s="4">
        <v>996</v>
      </c>
      <c r="M323" s="4">
        <v>996</v>
      </c>
      <c r="N323" s="4">
        <v>2</v>
      </c>
      <c r="O323" s="6">
        <v>0.53413654618473894</v>
      </c>
      <c r="P323" s="6">
        <v>1</v>
      </c>
      <c r="Q323" s="6">
        <v>0.49908394217446123</v>
      </c>
      <c r="R323" s="6">
        <v>0</v>
      </c>
      <c r="S323" s="6">
        <v>0</v>
      </c>
      <c r="T323" s="6">
        <v>1</v>
      </c>
      <c r="U323" s="6">
        <v>1</v>
      </c>
      <c r="V323" s="1" t="s">
        <v>422</v>
      </c>
      <c r="W323" s="1" t="s">
        <v>424</v>
      </c>
    </row>
    <row r="324" spans="1:23" ht="16" x14ac:dyDescent="0.2">
      <c r="A324" t="s">
        <v>193</v>
      </c>
      <c r="B324" t="s">
        <v>243</v>
      </c>
      <c r="C324" t="s">
        <v>420</v>
      </c>
      <c r="D324" t="s">
        <v>85</v>
      </c>
      <c r="E324" t="s">
        <v>85</v>
      </c>
      <c r="F324" t="s">
        <v>132</v>
      </c>
      <c r="G324" t="s">
        <v>167</v>
      </c>
      <c r="H324" s="4">
        <v>1008</v>
      </c>
      <c r="I324" s="4">
        <v>7</v>
      </c>
      <c r="J324" s="5">
        <v>6.9444444444444441E-3</v>
      </c>
      <c r="K324" s="4">
        <v>1001</v>
      </c>
      <c r="L324" s="4">
        <v>996</v>
      </c>
      <c r="M324" s="4">
        <v>996</v>
      </c>
      <c r="N324" s="4">
        <v>899</v>
      </c>
      <c r="O324" s="6">
        <v>6.2598337646014244</v>
      </c>
      <c r="P324" s="6">
        <v>6.3741049091332744</v>
      </c>
      <c r="Q324" s="6">
        <v>4.7757115037832154</v>
      </c>
      <c r="R324" s="6">
        <v>0</v>
      </c>
      <c r="S324" s="6">
        <v>0</v>
      </c>
      <c r="T324" s="6">
        <v>13.200595092016639</v>
      </c>
      <c r="U324" s="6">
        <v>15.78042495542136</v>
      </c>
      <c r="V324" s="1" t="s">
        <v>422</v>
      </c>
      <c r="W324" s="1" t="s">
        <v>424</v>
      </c>
    </row>
    <row r="325" spans="1:23" ht="16" x14ac:dyDescent="0.2">
      <c r="A325" t="s">
        <v>193</v>
      </c>
      <c r="B325" t="s">
        <v>243</v>
      </c>
      <c r="C325" t="s">
        <v>420</v>
      </c>
      <c r="D325" t="s">
        <v>244</v>
      </c>
      <c r="E325" t="s">
        <v>244</v>
      </c>
      <c r="F325" t="s">
        <v>244</v>
      </c>
      <c r="G325" t="s">
        <v>245</v>
      </c>
      <c r="H325" s="4">
        <v>1008</v>
      </c>
      <c r="I325" s="4">
        <v>0</v>
      </c>
      <c r="J325" s="5">
        <v>0</v>
      </c>
      <c r="K325" s="4">
        <v>1008</v>
      </c>
      <c r="L325" s="4">
        <v>996</v>
      </c>
      <c r="M325" s="4">
        <v>996</v>
      </c>
      <c r="N325" s="4">
        <v>9</v>
      </c>
      <c r="V325" s="1" t="s">
        <v>422</v>
      </c>
      <c r="W325" s="1" t="s">
        <v>424</v>
      </c>
    </row>
    <row r="326" spans="1:23" ht="16" x14ac:dyDescent="0.2">
      <c r="A326" t="s">
        <v>193</v>
      </c>
      <c r="B326" t="s">
        <v>243</v>
      </c>
      <c r="C326" t="s">
        <v>264</v>
      </c>
      <c r="D326" t="s">
        <v>76</v>
      </c>
      <c r="E326" t="s">
        <v>340</v>
      </c>
      <c r="F326" t="s">
        <v>123</v>
      </c>
      <c r="G326" t="s">
        <v>165</v>
      </c>
      <c r="H326" s="4">
        <v>1008</v>
      </c>
      <c r="I326" s="4">
        <v>0</v>
      </c>
      <c r="J326" s="5">
        <v>0</v>
      </c>
      <c r="K326" s="4">
        <v>1008</v>
      </c>
      <c r="L326" s="4">
        <v>996</v>
      </c>
      <c r="M326" s="4">
        <v>996</v>
      </c>
      <c r="N326" s="4">
        <v>978</v>
      </c>
      <c r="O326" s="6">
        <v>7.4586559436615699E-2</v>
      </c>
      <c r="P326" s="6">
        <v>6.7276883301031265E-2</v>
      </c>
      <c r="Q326" s="6">
        <v>0.1030781200527621</v>
      </c>
      <c r="R326" s="6">
        <v>-0.23397477376318049</v>
      </c>
      <c r="S326" s="6">
        <v>-6.0262835980170862E-2</v>
      </c>
      <c r="T326" s="6">
        <v>0.23181285733157281</v>
      </c>
      <c r="U326" s="6">
        <v>0.56082579042305769</v>
      </c>
      <c r="V326" s="1" t="s">
        <v>423</v>
      </c>
      <c r="W326" s="1" t="s">
        <v>424</v>
      </c>
    </row>
    <row r="327" spans="1:23" ht="16" x14ac:dyDescent="0.2">
      <c r="A327" t="s">
        <v>193</v>
      </c>
      <c r="B327" t="s">
        <v>243</v>
      </c>
      <c r="C327" t="s">
        <v>264</v>
      </c>
      <c r="D327" t="s">
        <v>100</v>
      </c>
      <c r="E327" t="s">
        <v>100</v>
      </c>
      <c r="F327" t="s">
        <v>153</v>
      </c>
      <c r="G327" t="s">
        <v>169</v>
      </c>
      <c r="H327" s="4">
        <v>1008</v>
      </c>
      <c r="I327" s="4">
        <v>0</v>
      </c>
      <c r="J327" s="5">
        <v>0</v>
      </c>
      <c r="K327" s="4">
        <v>1008</v>
      </c>
      <c r="L327" s="4">
        <v>996</v>
      </c>
      <c r="M327" s="4">
        <v>996</v>
      </c>
      <c r="N327" s="4">
        <v>995</v>
      </c>
      <c r="O327" s="6">
        <v>13.14641900930887</v>
      </c>
      <c r="P327" s="6">
        <v>13.029808159616501</v>
      </c>
      <c r="Q327" s="6">
        <v>0.9571184836271277</v>
      </c>
      <c r="R327" s="6">
        <v>6.6565654058010653</v>
      </c>
      <c r="S327" s="6">
        <v>12.10310080763373</v>
      </c>
      <c r="T327" s="6">
        <v>14.781788066442701</v>
      </c>
      <c r="U327" s="6">
        <v>16.738967686402749</v>
      </c>
      <c r="V327" s="1" t="s">
        <v>423</v>
      </c>
      <c r="W327" s="1" t="s">
        <v>424</v>
      </c>
    </row>
    <row r="328" spans="1:23" ht="16" x14ac:dyDescent="0.2">
      <c r="A328" t="s">
        <v>193</v>
      </c>
      <c r="B328" t="s">
        <v>243</v>
      </c>
      <c r="C328" t="s">
        <v>264</v>
      </c>
      <c r="D328" t="s">
        <v>103</v>
      </c>
      <c r="E328" t="s">
        <v>103</v>
      </c>
      <c r="F328" t="s">
        <v>156</v>
      </c>
      <c r="G328" t="s">
        <v>169</v>
      </c>
      <c r="H328" s="4">
        <v>1008</v>
      </c>
      <c r="I328" s="4">
        <v>0</v>
      </c>
      <c r="J328" s="5">
        <v>0</v>
      </c>
      <c r="K328" s="4">
        <v>1008</v>
      </c>
      <c r="L328" s="4">
        <v>996</v>
      </c>
      <c r="M328" s="4">
        <v>996</v>
      </c>
      <c r="N328" s="4">
        <v>996</v>
      </c>
      <c r="O328" s="6">
        <v>-9.0630426301858327E-3</v>
      </c>
      <c r="P328" s="6">
        <v>3.7463197571379253E-2</v>
      </c>
      <c r="Q328" s="6">
        <v>1.4271519577857159</v>
      </c>
      <c r="R328" s="6">
        <v>-44.115531752104047</v>
      </c>
      <c r="S328" s="6">
        <v>-3.1684918723677243E-2</v>
      </c>
      <c r="T328" s="6">
        <v>0.1536447392515593</v>
      </c>
      <c r="U328" s="6">
        <v>4.5920111601579983</v>
      </c>
      <c r="V328" s="1" t="s">
        <v>423</v>
      </c>
      <c r="W328" s="1" t="s">
        <v>424</v>
      </c>
    </row>
    <row r="329" spans="1:23" ht="16" x14ac:dyDescent="0.2">
      <c r="A329" t="s">
        <v>193</v>
      </c>
      <c r="B329" t="s">
        <v>243</v>
      </c>
      <c r="C329" t="s">
        <v>264</v>
      </c>
      <c r="D329" t="s">
        <v>97</v>
      </c>
      <c r="E329" t="s">
        <v>97</v>
      </c>
      <c r="F329" t="s">
        <v>150</v>
      </c>
      <c r="G329" t="s">
        <v>169</v>
      </c>
      <c r="H329" s="4">
        <v>1008</v>
      </c>
      <c r="I329" s="4">
        <v>7</v>
      </c>
      <c r="J329" s="5">
        <v>6.9444444444444441E-3</v>
      </c>
      <c r="K329" s="4">
        <v>1001</v>
      </c>
      <c r="L329" s="4">
        <v>996</v>
      </c>
      <c r="M329" s="4">
        <v>996</v>
      </c>
      <c r="N329" s="4">
        <v>893</v>
      </c>
      <c r="O329" s="6">
        <v>0.47230226024217498</v>
      </c>
      <c r="P329" s="6">
        <v>0.47476785162957491</v>
      </c>
      <c r="Q329" s="6">
        <v>0.35748986270953959</v>
      </c>
      <c r="R329" s="6">
        <v>0</v>
      </c>
      <c r="S329" s="6">
        <v>0</v>
      </c>
      <c r="T329" s="6">
        <v>0.99097480679503436</v>
      </c>
      <c r="U329" s="6">
        <v>1.1486989547694531</v>
      </c>
      <c r="V329" s="1" t="s">
        <v>423</v>
      </c>
      <c r="W329" s="1" t="s">
        <v>424</v>
      </c>
    </row>
    <row r="330" spans="1:23" ht="16" x14ac:dyDescent="0.2">
      <c r="A330" t="s">
        <v>193</v>
      </c>
      <c r="B330" t="s">
        <v>243</v>
      </c>
      <c r="C330" t="s">
        <v>264</v>
      </c>
      <c r="D330" t="s">
        <v>91</v>
      </c>
      <c r="E330" t="s">
        <v>91</v>
      </c>
      <c r="F330" t="s">
        <v>144</v>
      </c>
      <c r="G330" t="s">
        <v>169</v>
      </c>
      <c r="H330" s="4">
        <v>1008</v>
      </c>
      <c r="I330" s="4">
        <v>0</v>
      </c>
      <c r="J330" s="5">
        <v>0</v>
      </c>
      <c r="K330" s="4">
        <v>1008</v>
      </c>
      <c r="L330" s="4">
        <v>996</v>
      </c>
      <c r="M330" s="4">
        <v>996</v>
      </c>
      <c r="N330" s="4">
        <v>996</v>
      </c>
      <c r="O330" s="6">
        <v>1.6441071399557561</v>
      </c>
      <c r="P330" s="6">
        <v>1.4689864044953631</v>
      </c>
      <c r="Q330" s="6">
        <v>0.95630691385990896</v>
      </c>
      <c r="R330" s="6">
        <v>1.7793739653219479E-3</v>
      </c>
      <c r="S330" s="6">
        <v>0.50562396309827562</v>
      </c>
      <c r="T330" s="6">
        <v>3.446800764590781</v>
      </c>
      <c r="U330" s="6">
        <v>7.0000816445728207</v>
      </c>
      <c r="V330" s="1" t="s">
        <v>423</v>
      </c>
      <c r="W330" s="1" t="s">
        <v>424</v>
      </c>
    </row>
    <row r="331" spans="1:23" ht="16" x14ac:dyDescent="0.2">
      <c r="A331" t="s">
        <v>193</v>
      </c>
      <c r="B331" t="s">
        <v>243</v>
      </c>
      <c r="C331" t="s">
        <v>264</v>
      </c>
      <c r="D331" t="s">
        <v>94</v>
      </c>
      <c r="E331" t="s">
        <v>94</v>
      </c>
      <c r="F331" t="s">
        <v>147</v>
      </c>
      <c r="G331" t="s">
        <v>169</v>
      </c>
      <c r="H331" s="4">
        <v>1008</v>
      </c>
      <c r="I331" s="4">
        <v>0</v>
      </c>
      <c r="J331" s="5">
        <v>0</v>
      </c>
      <c r="K331" s="4">
        <v>1008</v>
      </c>
      <c r="L331" s="4">
        <v>996</v>
      </c>
      <c r="M331" s="4">
        <v>996</v>
      </c>
      <c r="N331" s="4">
        <v>996</v>
      </c>
      <c r="O331" s="6">
        <v>0.49977748018717938</v>
      </c>
      <c r="P331" s="6">
        <v>0.51338747731623857</v>
      </c>
      <c r="Q331" s="6">
        <v>0.27483723884531769</v>
      </c>
      <c r="R331" s="6">
        <v>-1.615123425661902</v>
      </c>
      <c r="S331" s="6">
        <v>0.1107697979430747</v>
      </c>
      <c r="T331" s="6">
        <v>0.85166790103553192</v>
      </c>
      <c r="U331" s="6">
        <v>3.7475884792918732</v>
      </c>
      <c r="V331" s="1" t="s">
        <v>423</v>
      </c>
      <c r="W331" s="1" t="s">
        <v>424</v>
      </c>
    </row>
    <row r="332" spans="1:23" ht="16" x14ac:dyDescent="0.2">
      <c r="A332" t="s">
        <v>193</v>
      </c>
      <c r="B332" t="s">
        <v>243</v>
      </c>
      <c r="C332" t="s">
        <v>264</v>
      </c>
      <c r="D332" t="s">
        <v>106</v>
      </c>
      <c r="E332" t="s">
        <v>106</v>
      </c>
      <c r="F332" t="s">
        <v>159</v>
      </c>
      <c r="G332" t="s">
        <v>169</v>
      </c>
      <c r="H332" s="4">
        <v>1008</v>
      </c>
      <c r="I332" s="4">
        <v>10</v>
      </c>
      <c r="J332" s="5">
        <v>9.9206349206349201E-3</v>
      </c>
      <c r="K332" s="4">
        <v>998</v>
      </c>
      <c r="L332" s="4">
        <v>996</v>
      </c>
      <c r="M332" s="4">
        <v>996</v>
      </c>
      <c r="N332" s="4">
        <v>996</v>
      </c>
      <c r="O332" s="6">
        <v>1621.181749439585</v>
      </c>
      <c r="P332" s="6">
        <v>850.50965190763804</v>
      </c>
      <c r="Q332" s="6">
        <v>5733.0209607406714</v>
      </c>
      <c r="R332" s="6">
        <v>6.7720207253886011</v>
      </c>
      <c r="S332" s="6">
        <v>278.53879147467012</v>
      </c>
      <c r="T332" s="6">
        <v>4464.7116489212658</v>
      </c>
      <c r="U332" s="6">
        <v>166811.66666666669</v>
      </c>
      <c r="V332" s="1" t="s">
        <v>423</v>
      </c>
      <c r="W332" s="1" t="s">
        <v>424</v>
      </c>
    </row>
    <row r="333" spans="1:23" ht="16" x14ac:dyDescent="0.2">
      <c r="A333" t="s">
        <v>193</v>
      </c>
      <c r="B333" t="s">
        <v>243</v>
      </c>
      <c r="C333" t="s">
        <v>264</v>
      </c>
      <c r="D333" t="s">
        <v>84</v>
      </c>
      <c r="E333" t="s">
        <v>84</v>
      </c>
      <c r="F333" t="s">
        <v>140</v>
      </c>
      <c r="G333" t="s">
        <v>166</v>
      </c>
      <c r="H333" s="4">
        <v>1008</v>
      </c>
      <c r="I333" s="4">
        <v>0</v>
      </c>
      <c r="J333" s="5">
        <v>0</v>
      </c>
      <c r="K333" s="4">
        <v>1008</v>
      </c>
      <c r="L333" s="4">
        <v>996</v>
      </c>
      <c r="M333" s="4">
        <v>996</v>
      </c>
      <c r="N333" s="4">
        <v>2</v>
      </c>
      <c r="O333" s="6">
        <v>0.53413654618473894</v>
      </c>
      <c r="P333" s="6">
        <v>1</v>
      </c>
      <c r="Q333" s="6">
        <v>0.49908394217446123</v>
      </c>
      <c r="R333" s="6">
        <v>0</v>
      </c>
      <c r="S333" s="6">
        <v>0</v>
      </c>
      <c r="T333" s="6">
        <v>1</v>
      </c>
      <c r="U333" s="6">
        <v>1</v>
      </c>
      <c r="V333" s="1" t="s">
        <v>423</v>
      </c>
      <c r="W333" s="1" t="s">
        <v>424</v>
      </c>
    </row>
    <row r="334" spans="1:23" ht="16" x14ac:dyDescent="0.2">
      <c r="A334" t="s">
        <v>193</v>
      </c>
      <c r="B334" t="s">
        <v>243</v>
      </c>
      <c r="C334" t="s">
        <v>264</v>
      </c>
      <c r="D334" t="s">
        <v>85</v>
      </c>
      <c r="E334" t="s">
        <v>85</v>
      </c>
      <c r="F334" t="s">
        <v>132</v>
      </c>
      <c r="G334" t="s">
        <v>167</v>
      </c>
      <c r="H334" s="4">
        <v>1008</v>
      </c>
      <c r="I334" s="4">
        <v>7</v>
      </c>
      <c r="J334" s="5">
        <v>6.9444444444444441E-3</v>
      </c>
      <c r="K334" s="4">
        <v>1001</v>
      </c>
      <c r="L334" s="4">
        <v>996</v>
      </c>
      <c r="M334" s="4">
        <v>996</v>
      </c>
      <c r="N334" s="4">
        <v>899</v>
      </c>
      <c r="O334" s="6">
        <v>6.2598337646014244</v>
      </c>
      <c r="P334" s="6">
        <v>6.3741049091332744</v>
      </c>
      <c r="Q334" s="6">
        <v>4.7757115037832154</v>
      </c>
      <c r="R334" s="6">
        <v>0</v>
      </c>
      <c r="S334" s="6">
        <v>0</v>
      </c>
      <c r="T334" s="6">
        <v>13.200595092016639</v>
      </c>
      <c r="U334" s="6">
        <v>15.78042495542136</v>
      </c>
      <c r="V334" s="1" t="s">
        <v>423</v>
      </c>
      <c r="W334" s="1" t="s">
        <v>424</v>
      </c>
    </row>
    <row r="335" spans="1:23" ht="16" x14ac:dyDescent="0.2">
      <c r="A335" t="s">
        <v>193</v>
      </c>
      <c r="B335" t="s">
        <v>243</v>
      </c>
      <c r="C335" t="s">
        <v>264</v>
      </c>
      <c r="D335" t="s">
        <v>244</v>
      </c>
      <c r="E335" t="s">
        <v>244</v>
      </c>
      <c r="F335" t="s">
        <v>244</v>
      </c>
      <c r="G335" t="s">
        <v>245</v>
      </c>
      <c r="H335" s="4">
        <v>1008</v>
      </c>
      <c r="I335" s="4">
        <v>0</v>
      </c>
      <c r="J335" s="5">
        <v>0</v>
      </c>
      <c r="K335" s="4">
        <v>1008</v>
      </c>
      <c r="L335" s="4">
        <v>996</v>
      </c>
      <c r="M335" s="4">
        <v>996</v>
      </c>
      <c r="N335" s="4">
        <v>9</v>
      </c>
      <c r="V335" s="1" t="s">
        <v>423</v>
      </c>
      <c r="W335" s="1" t="s">
        <v>424</v>
      </c>
    </row>
    <row r="336" spans="1:23" ht="16" x14ac:dyDescent="0.2">
      <c r="A336" t="s">
        <v>193</v>
      </c>
      <c r="B336" t="s">
        <v>243</v>
      </c>
      <c r="C336" t="s">
        <v>421</v>
      </c>
      <c r="D336" t="s">
        <v>76</v>
      </c>
      <c r="E336" t="s">
        <v>340</v>
      </c>
      <c r="F336" t="s">
        <v>123</v>
      </c>
      <c r="G336" t="s">
        <v>165</v>
      </c>
      <c r="H336" s="4">
        <v>1008</v>
      </c>
      <c r="I336" s="4">
        <v>0</v>
      </c>
      <c r="J336" s="5">
        <v>0</v>
      </c>
      <c r="K336" s="4">
        <v>1008</v>
      </c>
      <c r="L336" s="4">
        <v>996</v>
      </c>
      <c r="M336" s="4">
        <v>996</v>
      </c>
      <c r="N336" s="4">
        <v>978</v>
      </c>
      <c r="O336" s="6">
        <v>7.4586559436615699E-2</v>
      </c>
      <c r="P336" s="6">
        <v>6.7276883301031265E-2</v>
      </c>
      <c r="Q336" s="6">
        <v>0.1030781200527621</v>
      </c>
      <c r="R336" s="6">
        <v>-0.23397477376318049</v>
      </c>
      <c r="S336" s="6">
        <v>-6.0262835980170862E-2</v>
      </c>
      <c r="T336" s="6">
        <v>0.23181285733157281</v>
      </c>
      <c r="U336" s="6">
        <v>0.56082579042305769</v>
      </c>
      <c r="V336" s="1" t="s">
        <v>423</v>
      </c>
      <c r="W336" s="1" t="s">
        <v>424</v>
      </c>
    </row>
    <row r="337" spans="1:23" ht="16" x14ac:dyDescent="0.2">
      <c r="A337" t="s">
        <v>193</v>
      </c>
      <c r="B337" t="s">
        <v>243</v>
      </c>
      <c r="C337" t="s">
        <v>421</v>
      </c>
      <c r="D337" t="s">
        <v>100</v>
      </c>
      <c r="E337" t="s">
        <v>100</v>
      </c>
      <c r="F337" t="s">
        <v>153</v>
      </c>
      <c r="G337" t="s">
        <v>169</v>
      </c>
      <c r="H337" s="4">
        <v>1008</v>
      </c>
      <c r="I337" s="4">
        <v>0</v>
      </c>
      <c r="J337" s="5">
        <v>0</v>
      </c>
      <c r="K337" s="4">
        <v>1008</v>
      </c>
      <c r="L337" s="4">
        <v>996</v>
      </c>
      <c r="M337" s="4">
        <v>996</v>
      </c>
      <c r="N337" s="4">
        <v>995</v>
      </c>
      <c r="O337" s="6">
        <v>13.14641900930887</v>
      </c>
      <c r="P337" s="6">
        <v>13.029808159616501</v>
      </c>
      <c r="Q337" s="6">
        <v>0.9571184836271277</v>
      </c>
      <c r="R337" s="6">
        <v>6.6565654058010653</v>
      </c>
      <c r="S337" s="6">
        <v>12.10310080763373</v>
      </c>
      <c r="T337" s="6">
        <v>14.781788066442701</v>
      </c>
      <c r="U337" s="6">
        <v>16.738967686402749</v>
      </c>
      <c r="V337" s="1" t="s">
        <v>423</v>
      </c>
      <c r="W337" s="1" t="s">
        <v>424</v>
      </c>
    </row>
    <row r="338" spans="1:23" ht="16" x14ac:dyDescent="0.2">
      <c r="A338" t="s">
        <v>193</v>
      </c>
      <c r="B338" t="s">
        <v>243</v>
      </c>
      <c r="C338" t="s">
        <v>421</v>
      </c>
      <c r="D338" t="s">
        <v>103</v>
      </c>
      <c r="E338" t="s">
        <v>103</v>
      </c>
      <c r="F338" t="s">
        <v>156</v>
      </c>
      <c r="G338" t="s">
        <v>169</v>
      </c>
      <c r="H338" s="4">
        <v>1008</v>
      </c>
      <c r="I338" s="4">
        <v>0</v>
      </c>
      <c r="J338" s="5">
        <v>0</v>
      </c>
      <c r="K338" s="4">
        <v>1008</v>
      </c>
      <c r="L338" s="4">
        <v>996</v>
      </c>
      <c r="M338" s="4">
        <v>996</v>
      </c>
      <c r="N338" s="4">
        <v>996</v>
      </c>
      <c r="O338" s="6">
        <v>-9.0630426301858327E-3</v>
      </c>
      <c r="P338" s="6">
        <v>3.7463197571379253E-2</v>
      </c>
      <c r="Q338" s="6">
        <v>1.4271519577857159</v>
      </c>
      <c r="R338" s="6">
        <v>-44.115531752104047</v>
      </c>
      <c r="S338" s="6">
        <v>-3.1684918723677243E-2</v>
      </c>
      <c r="T338" s="6">
        <v>0.1536447392515593</v>
      </c>
      <c r="U338" s="6">
        <v>4.5920111601579983</v>
      </c>
      <c r="V338" s="1" t="s">
        <v>423</v>
      </c>
      <c r="W338" s="1" t="s">
        <v>424</v>
      </c>
    </row>
    <row r="339" spans="1:23" ht="16" x14ac:dyDescent="0.2">
      <c r="A339" t="s">
        <v>193</v>
      </c>
      <c r="B339" t="s">
        <v>243</v>
      </c>
      <c r="C339" t="s">
        <v>421</v>
      </c>
      <c r="D339" t="s">
        <v>97</v>
      </c>
      <c r="E339" t="s">
        <v>97</v>
      </c>
      <c r="F339" t="s">
        <v>150</v>
      </c>
      <c r="G339" t="s">
        <v>169</v>
      </c>
      <c r="H339" s="4">
        <v>1008</v>
      </c>
      <c r="I339" s="4">
        <v>7</v>
      </c>
      <c r="J339" s="5">
        <v>6.9444444444444441E-3</v>
      </c>
      <c r="K339" s="4">
        <v>1001</v>
      </c>
      <c r="L339" s="4">
        <v>996</v>
      </c>
      <c r="M339" s="4">
        <v>996</v>
      </c>
      <c r="N339" s="4">
        <v>893</v>
      </c>
      <c r="O339" s="6">
        <v>0.47230226024217498</v>
      </c>
      <c r="P339" s="6">
        <v>0.47476785162957491</v>
      </c>
      <c r="Q339" s="6">
        <v>0.35748986270953959</v>
      </c>
      <c r="R339" s="6">
        <v>0</v>
      </c>
      <c r="S339" s="6">
        <v>0</v>
      </c>
      <c r="T339" s="6">
        <v>0.99097480679503436</v>
      </c>
      <c r="U339" s="6">
        <v>1.1486989547694531</v>
      </c>
      <c r="V339" s="1" t="s">
        <v>423</v>
      </c>
      <c r="W339" s="1" t="s">
        <v>424</v>
      </c>
    </row>
    <row r="340" spans="1:23" ht="16" x14ac:dyDescent="0.2">
      <c r="A340" t="s">
        <v>193</v>
      </c>
      <c r="B340" t="s">
        <v>243</v>
      </c>
      <c r="C340" t="s">
        <v>421</v>
      </c>
      <c r="D340" t="s">
        <v>91</v>
      </c>
      <c r="E340" t="s">
        <v>91</v>
      </c>
      <c r="F340" t="s">
        <v>144</v>
      </c>
      <c r="G340" t="s">
        <v>169</v>
      </c>
      <c r="H340" s="4">
        <v>1008</v>
      </c>
      <c r="I340" s="4">
        <v>0</v>
      </c>
      <c r="J340" s="5">
        <v>0</v>
      </c>
      <c r="K340" s="4">
        <v>1008</v>
      </c>
      <c r="L340" s="4">
        <v>996</v>
      </c>
      <c r="M340" s="4">
        <v>996</v>
      </c>
      <c r="N340" s="4">
        <v>996</v>
      </c>
      <c r="O340" s="6">
        <v>1.6441071399557561</v>
      </c>
      <c r="P340" s="6">
        <v>1.4689864044953631</v>
      </c>
      <c r="Q340" s="6">
        <v>0.95630691385990896</v>
      </c>
      <c r="R340" s="6">
        <v>1.7793739653219479E-3</v>
      </c>
      <c r="S340" s="6">
        <v>0.50562396309827562</v>
      </c>
      <c r="T340" s="6">
        <v>3.446800764590781</v>
      </c>
      <c r="U340" s="6">
        <v>7.0000816445728207</v>
      </c>
      <c r="V340" s="1" t="s">
        <v>423</v>
      </c>
      <c r="W340" s="1" t="s">
        <v>424</v>
      </c>
    </row>
    <row r="341" spans="1:23" ht="16" x14ac:dyDescent="0.2">
      <c r="A341" t="s">
        <v>193</v>
      </c>
      <c r="B341" t="s">
        <v>243</v>
      </c>
      <c r="C341" t="s">
        <v>421</v>
      </c>
      <c r="D341" t="s">
        <v>94</v>
      </c>
      <c r="E341" t="s">
        <v>94</v>
      </c>
      <c r="F341" t="s">
        <v>147</v>
      </c>
      <c r="G341" t="s">
        <v>169</v>
      </c>
      <c r="H341" s="4">
        <v>1008</v>
      </c>
      <c r="I341" s="4">
        <v>0</v>
      </c>
      <c r="J341" s="5">
        <v>0</v>
      </c>
      <c r="K341" s="4">
        <v>1008</v>
      </c>
      <c r="L341" s="4">
        <v>996</v>
      </c>
      <c r="M341" s="4">
        <v>996</v>
      </c>
      <c r="N341" s="4">
        <v>996</v>
      </c>
      <c r="O341" s="6">
        <v>0.49977748018717938</v>
      </c>
      <c r="P341" s="6">
        <v>0.51338747731623857</v>
      </c>
      <c r="Q341" s="6">
        <v>0.27483723884531769</v>
      </c>
      <c r="R341" s="6">
        <v>-1.615123425661902</v>
      </c>
      <c r="S341" s="6">
        <v>0.1107697979430747</v>
      </c>
      <c r="T341" s="6">
        <v>0.85166790103553192</v>
      </c>
      <c r="U341" s="6">
        <v>3.7475884792918732</v>
      </c>
      <c r="V341" s="1" t="s">
        <v>423</v>
      </c>
      <c r="W341" s="1" t="s">
        <v>424</v>
      </c>
    </row>
    <row r="342" spans="1:23" ht="16" x14ac:dyDescent="0.2">
      <c r="A342" t="s">
        <v>193</v>
      </c>
      <c r="B342" t="s">
        <v>243</v>
      </c>
      <c r="C342" t="s">
        <v>421</v>
      </c>
      <c r="D342" t="s">
        <v>106</v>
      </c>
      <c r="E342" t="s">
        <v>106</v>
      </c>
      <c r="F342" t="s">
        <v>159</v>
      </c>
      <c r="G342" t="s">
        <v>169</v>
      </c>
      <c r="H342" s="4">
        <v>1008</v>
      </c>
      <c r="I342" s="4">
        <v>10</v>
      </c>
      <c r="J342" s="5">
        <v>9.9206349206349201E-3</v>
      </c>
      <c r="K342" s="4">
        <v>998</v>
      </c>
      <c r="L342" s="4">
        <v>996</v>
      </c>
      <c r="M342" s="4">
        <v>996</v>
      </c>
      <c r="N342" s="4">
        <v>996</v>
      </c>
      <c r="O342" s="6">
        <v>1621.181749439585</v>
      </c>
      <c r="P342" s="6">
        <v>850.50965190763804</v>
      </c>
      <c r="Q342" s="6">
        <v>5733.0209607406714</v>
      </c>
      <c r="R342" s="6">
        <v>6.7720207253886011</v>
      </c>
      <c r="S342" s="6">
        <v>278.53879147467012</v>
      </c>
      <c r="T342" s="6">
        <v>4464.7116489212658</v>
      </c>
      <c r="U342" s="6">
        <v>166811.66666666669</v>
      </c>
      <c r="V342" s="1" t="s">
        <v>423</v>
      </c>
      <c r="W342" s="1" t="s">
        <v>424</v>
      </c>
    </row>
    <row r="343" spans="1:23" ht="16" x14ac:dyDescent="0.2">
      <c r="A343" t="s">
        <v>193</v>
      </c>
      <c r="B343" t="s">
        <v>243</v>
      </c>
      <c r="C343" t="s">
        <v>421</v>
      </c>
      <c r="D343" t="s">
        <v>84</v>
      </c>
      <c r="E343" t="s">
        <v>84</v>
      </c>
      <c r="F343" t="s">
        <v>140</v>
      </c>
      <c r="G343" t="s">
        <v>166</v>
      </c>
      <c r="H343" s="4">
        <v>1008</v>
      </c>
      <c r="I343" s="4">
        <v>0</v>
      </c>
      <c r="J343" s="5">
        <v>0</v>
      </c>
      <c r="K343" s="4">
        <v>1008</v>
      </c>
      <c r="L343" s="4">
        <v>996</v>
      </c>
      <c r="M343" s="4">
        <v>996</v>
      </c>
      <c r="N343" s="4">
        <v>2</v>
      </c>
      <c r="O343" s="6">
        <v>0.53413654618473894</v>
      </c>
      <c r="P343" s="6">
        <v>1</v>
      </c>
      <c r="Q343" s="6">
        <v>0.49908394217446123</v>
      </c>
      <c r="R343" s="6">
        <v>0</v>
      </c>
      <c r="S343" s="6">
        <v>0</v>
      </c>
      <c r="T343" s="6">
        <v>1</v>
      </c>
      <c r="U343" s="6">
        <v>1</v>
      </c>
      <c r="V343" s="1" t="s">
        <v>423</v>
      </c>
      <c r="W343" s="1" t="s">
        <v>424</v>
      </c>
    </row>
    <row r="344" spans="1:23" ht="16" x14ac:dyDescent="0.2">
      <c r="A344" t="s">
        <v>193</v>
      </c>
      <c r="B344" t="s">
        <v>243</v>
      </c>
      <c r="C344" t="s">
        <v>421</v>
      </c>
      <c r="D344" t="s">
        <v>85</v>
      </c>
      <c r="E344" t="s">
        <v>85</v>
      </c>
      <c r="F344" t="s">
        <v>132</v>
      </c>
      <c r="G344" t="s">
        <v>167</v>
      </c>
      <c r="H344" s="4">
        <v>1008</v>
      </c>
      <c r="I344" s="4">
        <v>7</v>
      </c>
      <c r="J344" s="5">
        <v>6.9444444444444441E-3</v>
      </c>
      <c r="K344" s="4">
        <v>1001</v>
      </c>
      <c r="L344" s="4">
        <v>996</v>
      </c>
      <c r="M344" s="4">
        <v>996</v>
      </c>
      <c r="N344" s="4">
        <v>899</v>
      </c>
      <c r="O344" s="6">
        <v>6.2598337646014244</v>
      </c>
      <c r="P344" s="6">
        <v>6.3741049091332744</v>
      </c>
      <c r="Q344" s="6">
        <v>4.7757115037832154</v>
      </c>
      <c r="R344" s="6">
        <v>0</v>
      </c>
      <c r="S344" s="6">
        <v>0</v>
      </c>
      <c r="T344" s="6">
        <v>13.200595092016639</v>
      </c>
      <c r="U344" s="6">
        <v>15.78042495542136</v>
      </c>
      <c r="V344" s="1" t="s">
        <v>423</v>
      </c>
      <c r="W344" s="1" t="s">
        <v>424</v>
      </c>
    </row>
    <row r="345" spans="1:23" ht="16" x14ac:dyDescent="0.2">
      <c r="A345" t="s">
        <v>193</v>
      </c>
      <c r="B345" t="s">
        <v>243</v>
      </c>
      <c r="C345" t="s">
        <v>421</v>
      </c>
      <c r="D345" t="s">
        <v>244</v>
      </c>
      <c r="E345" t="s">
        <v>244</v>
      </c>
      <c r="F345" t="s">
        <v>244</v>
      </c>
      <c r="G345" t="s">
        <v>245</v>
      </c>
      <c r="H345" s="4">
        <v>1008</v>
      </c>
      <c r="I345" s="4">
        <v>0</v>
      </c>
      <c r="J345" s="5">
        <v>0</v>
      </c>
      <c r="K345" s="4">
        <v>1008</v>
      </c>
      <c r="L345" s="4">
        <v>996</v>
      </c>
      <c r="M345" s="4">
        <v>996</v>
      </c>
      <c r="N345" s="4">
        <v>9</v>
      </c>
      <c r="V345" s="1" t="s">
        <v>423</v>
      </c>
      <c r="W345" s="1" t="s">
        <v>424</v>
      </c>
    </row>
    <row r="346" spans="1:23" ht="16" x14ac:dyDescent="0.2">
      <c r="A346" t="s">
        <v>194</v>
      </c>
      <c r="B346" t="s">
        <v>198</v>
      </c>
      <c r="C346" t="s">
        <v>332</v>
      </c>
      <c r="D346" t="s">
        <v>77</v>
      </c>
      <c r="E346" t="s">
        <v>77</v>
      </c>
      <c r="F346" t="s">
        <v>124</v>
      </c>
      <c r="G346" t="s">
        <v>165</v>
      </c>
      <c r="H346" s="4">
        <v>1827</v>
      </c>
      <c r="I346" s="4">
        <v>0</v>
      </c>
      <c r="J346" s="5">
        <v>0</v>
      </c>
      <c r="K346" s="4">
        <v>1827</v>
      </c>
      <c r="L346" s="4">
        <v>1790</v>
      </c>
      <c r="M346" s="4">
        <v>1790</v>
      </c>
      <c r="N346" s="4">
        <v>1786</v>
      </c>
      <c r="O346" s="6">
        <v>-4.3689105465997392E-2</v>
      </c>
      <c r="P346" s="6">
        <v>-1.0783775635818669E-2</v>
      </c>
      <c r="Q346" s="6">
        <v>0.31393291339658602</v>
      </c>
      <c r="R346" s="6">
        <v>-5.3140412336031204</v>
      </c>
      <c r="S346" s="6">
        <v>-0.39166329678588091</v>
      </c>
      <c r="T346" s="6">
        <v>0.25910013554471562</v>
      </c>
      <c r="U346" s="6">
        <v>2.233222934635696</v>
      </c>
      <c r="V346" s="1" t="s">
        <v>422</v>
      </c>
      <c r="W346" s="1" t="s">
        <v>424</v>
      </c>
    </row>
    <row r="347" spans="1:23" ht="16" x14ac:dyDescent="0.2">
      <c r="A347" t="s">
        <v>194</v>
      </c>
      <c r="B347" t="s">
        <v>198</v>
      </c>
      <c r="C347" t="s">
        <v>332</v>
      </c>
      <c r="D347" t="s">
        <v>100</v>
      </c>
      <c r="E347" t="s">
        <v>100</v>
      </c>
      <c r="F347" t="s">
        <v>153</v>
      </c>
      <c r="G347" t="s">
        <v>169</v>
      </c>
      <c r="H347" s="4">
        <v>1827</v>
      </c>
      <c r="I347" s="4">
        <v>0</v>
      </c>
      <c r="J347" s="5">
        <v>0</v>
      </c>
      <c r="K347" s="4">
        <v>1827</v>
      </c>
      <c r="L347" s="4">
        <v>1790</v>
      </c>
      <c r="M347" s="4">
        <v>1790</v>
      </c>
      <c r="N347" s="4">
        <v>1788</v>
      </c>
      <c r="O347" s="6">
        <v>13.46630123883863</v>
      </c>
      <c r="P347" s="6">
        <v>13.218729359795431</v>
      </c>
      <c r="Q347" s="6">
        <v>0.85471247638777426</v>
      </c>
      <c r="R347" s="6">
        <v>8.4644251258775824</v>
      </c>
      <c r="S347" s="6">
        <v>12.606364622562561</v>
      </c>
      <c r="T347" s="6">
        <v>15.28687998235208</v>
      </c>
      <c r="U347" s="6">
        <v>17.833221472171271</v>
      </c>
      <c r="V347" s="1" t="s">
        <v>422</v>
      </c>
      <c r="W347" s="1" t="s">
        <v>424</v>
      </c>
    </row>
    <row r="348" spans="1:23" ht="16" x14ac:dyDescent="0.2">
      <c r="A348" t="s">
        <v>194</v>
      </c>
      <c r="B348" t="s">
        <v>198</v>
      </c>
      <c r="C348" t="s">
        <v>332</v>
      </c>
      <c r="D348" t="s">
        <v>103</v>
      </c>
      <c r="E348" t="s">
        <v>103</v>
      </c>
      <c r="F348" t="s">
        <v>156</v>
      </c>
      <c r="G348" t="s">
        <v>169</v>
      </c>
      <c r="H348" s="4">
        <v>1827</v>
      </c>
      <c r="I348" s="4">
        <v>4</v>
      </c>
      <c r="J348" s="5">
        <v>2.189381499726327E-3</v>
      </c>
      <c r="K348" s="4">
        <v>1823</v>
      </c>
      <c r="L348" s="4">
        <v>1790</v>
      </c>
      <c r="M348" s="4">
        <v>1790</v>
      </c>
      <c r="N348" s="4">
        <v>1790</v>
      </c>
      <c r="O348" s="6">
        <v>3.7872164122095667E-2</v>
      </c>
      <c r="P348" s="6">
        <v>2.611952565410856E-2</v>
      </c>
      <c r="Q348" s="6">
        <v>0.11540815161681491</v>
      </c>
      <c r="R348" s="6">
        <v>-2.506254742180515</v>
      </c>
      <c r="S348" s="6">
        <v>-2.7764562990439098E-2</v>
      </c>
      <c r="T348" s="6">
        <v>0.15424407797329159</v>
      </c>
      <c r="U348" s="6">
        <v>0.95411136912359484</v>
      </c>
      <c r="V348" s="1" t="s">
        <v>422</v>
      </c>
      <c r="W348" s="1" t="s">
        <v>424</v>
      </c>
    </row>
    <row r="349" spans="1:23" ht="16" x14ac:dyDescent="0.2">
      <c r="A349" t="s">
        <v>194</v>
      </c>
      <c r="B349" t="s">
        <v>198</v>
      </c>
      <c r="C349" t="s">
        <v>332</v>
      </c>
      <c r="D349" t="s">
        <v>97</v>
      </c>
      <c r="E349" t="s">
        <v>97</v>
      </c>
      <c r="F349" t="s">
        <v>150</v>
      </c>
      <c r="G349" t="s">
        <v>169</v>
      </c>
      <c r="H349" s="4">
        <v>1827</v>
      </c>
      <c r="I349" s="4">
        <v>9</v>
      </c>
      <c r="J349" s="5">
        <v>4.9261083743842374E-3</v>
      </c>
      <c r="K349" s="4">
        <v>1818</v>
      </c>
      <c r="L349" s="4">
        <v>1790</v>
      </c>
      <c r="M349" s="4">
        <v>1790</v>
      </c>
      <c r="N349" s="4">
        <v>1402</v>
      </c>
      <c r="O349" s="6">
        <v>0.31157135926996732</v>
      </c>
      <c r="P349" s="6">
        <v>0.1417335524922452</v>
      </c>
      <c r="Q349" s="6">
        <v>0.35351570961332057</v>
      </c>
      <c r="R349" s="6">
        <v>0</v>
      </c>
      <c r="S349" s="6">
        <v>0</v>
      </c>
      <c r="T349" s="6">
        <v>0.97863214254486441</v>
      </c>
      <c r="U349" s="6">
        <v>2.0431823459768288</v>
      </c>
      <c r="V349" s="1" t="s">
        <v>422</v>
      </c>
      <c r="W349" s="1" t="s">
        <v>424</v>
      </c>
    </row>
    <row r="350" spans="1:23" ht="16" x14ac:dyDescent="0.2">
      <c r="A350" t="s">
        <v>194</v>
      </c>
      <c r="B350" t="s">
        <v>198</v>
      </c>
      <c r="C350" t="s">
        <v>332</v>
      </c>
      <c r="D350" t="s">
        <v>91</v>
      </c>
      <c r="E350" t="s">
        <v>91</v>
      </c>
      <c r="F350" t="s">
        <v>144</v>
      </c>
      <c r="G350" t="s">
        <v>169</v>
      </c>
      <c r="H350" s="4">
        <v>1827</v>
      </c>
      <c r="I350" s="4">
        <v>5</v>
      </c>
      <c r="J350" s="5">
        <v>2.7367268746579091E-3</v>
      </c>
      <c r="K350" s="4">
        <v>1822</v>
      </c>
      <c r="L350" s="4">
        <v>1790</v>
      </c>
      <c r="M350" s="4">
        <v>1790</v>
      </c>
      <c r="N350" s="4">
        <v>1790</v>
      </c>
      <c r="O350" s="6">
        <v>2.4320460145258531</v>
      </c>
      <c r="P350" s="6">
        <v>1.841715437637097</v>
      </c>
      <c r="Q350" s="6">
        <v>2.8826298884603139</v>
      </c>
      <c r="R350" s="6">
        <v>4.1925942602374658E-2</v>
      </c>
      <c r="S350" s="6">
        <v>0.46611229929761949</v>
      </c>
      <c r="T350" s="6">
        <v>5.8994165076274383</v>
      </c>
      <c r="U350" s="6">
        <v>56.538389513108612</v>
      </c>
      <c r="V350" s="1" t="s">
        <v>422</v>
      </c>
      <c r="W350" s="1" t="s">
        <v>424</v>
      </c>
    </row>
    <row r="351" spans="1:23" ht="16" x14ac:dyDescent="0.2">
      <c r="A351" t="s">
        <v>194</v>
      </c>
      <c r="B351" t="s">
        <v>198</v>
      </c>
      <c r="C351" t="s">
        <v>332</v>
      </c>
      <c r="D351" t="s">
        <v>94</v>
      </c>
      <c r="E351" t="s">
        <v>94</v>
      </c>
      <c r="F351" t="s">
        <v>147</v>
      </c>
      <c r="G351" t="s">
        <v>169</v>
      </c>
      <c r="H351" s="4">
        <v>1827</v>
      </c>
      <c r="I351" s="4">
        <v>5</v>
      </c>
      <c r="J351" s="5">
        <v>2.7367268746579091E-3</v>
      </c>
      <c r="K351" s="4">
        <v>1822</v>
      </c>
      <c r="L351" s="4">
        <v>1790</v>
      </c>
      <c r="M351" s="4">
        <v>1790</v>
      </c>
      <c r="N351" s="4">
        <v>1789</v>
      </c>
      <c r="O351" s="6">
        <v>0.42200035776776101</v>
      </c>
      <c r="P351" s="6">
        <v>0.4137719524636494</v>
      </c>
      <c r="Q351" s="6">
        <v>0.2758107825204052</v>
      </c>
      <c r="R351" s="6">
        <v>-3.1192084556483102</v>
      </c>
      <c r="S351" s="6">
        <v>6.8107599766176613E-2</v>
      </c>
      <c r="T351" s="6">
        <v>0.81333266685963235</v>
      </c>
      <c r="U351" s="6">
        <v>3.7475884792918732</v>
      </c>
      <c r="V351" s="1" t="s">
        <v>422</v>
      </c>
      <c r="W351" s="1" t="s">
        <v>424</v>
      </c>
    </row>
    <row r="352" spans="1:23" ht="16" x14ac:dyDescent="0.2">
      <c r="A352" t="s">
        <v>194</v>
      </c>
      <c r="B352" t="s">
        <v>198</v>
      </c>
      <c r="C352" t="s">
        <v>332</v>
      </c>
      <c r="D352" t="s">
        <v>106</v>
      </c>
      <c r="E352" t="s">
        <v>106</v>
      </c>
      <c r="F352" t="s">
        <v>159</v>
      </c>
      <c r="G352" t="s">
        <v>169</v>
      </c>
      <c r="H352" s="4">
        <v>1827</v>
      </c>
      <c r="I352" s="4">
        <v>23</v>
      </c>
      <c r="J352" s="5">
        <v>1.258894362342638E-2</v>
      </c>
      <c r="K352" s="4">
        <v>1804</v>
      </c>
      <c r="L352" s="4">
        <v>1790</v>
      </c>
      <c r="M352" s="4">
        <v>1790</v>
      </c>
      <c r="N352" s="4">
        <v>1790</v>
      </c>
      <c r="O352" s="6">
        <v>4617.0220697178902</v>
      </c>
      <c r="P352" s="6">
        <v>1158.840261908158</v>
      </c>
      <c r="Q352" s="6">
        <v>22698.91054467938</v>
      </c>
      <c r="R352" s="6">
        <v>1.0317729054374809</v>
      </c>
      <c r="S352" s="6">
        <v>275.97095134109168</v>
      </c>
      <c r="T352" s="6">
        <v>14670.810140163459</v>
      </c>
      <c r="U352" s="6">
        <v>727129.5</v>
      </c>
      <c r="V352" s="1" t="s">
        <v>422</v>
      </c>
      <c r="W352" s="1" t="s">
        <v>424</v>
      </c>
    </row>
    <row r="353" spans="1:23" ht="16" x14ac:dyDescent="0.2">
      <c r="A353" t="s">
        <v>194</v>
      </c>
      <c r="B353" t="s">
        <v>198</v>
      </c>
      <c r="C353" t="s">
        <v>332</v>
      </c>
      <c r="D353" t="s">
        <v>84</v>
      </c>
      <c r="E353" t="s">
        <v>84</v>
      </c>
      <c r="F353" t="s">
        <v>140</v>
      </c>
      <c r="G353" t="s">
        <v>166</v>
      </c>
      <c r="H353" s="4">
        <v>1827</v>
      </c>
      <c r="I353" s="4">
        <v>0</v>
      </c>
      <c r="J353" s="5">
        <v>0</v>
      </c>
      <c r="K353" s="4">
        <v>1827</v>
      </c>
      <c r="L353" s="4">
        <v>1790</v>
      </c>
      <c r="M353" s="4">
        <v>1790</v>
      </c>
      <c r="N353" s="4">
        <v>2</v>
      </c>
      <c r="O353" s="6">
        <v>0.48100558659217879</v>
      </c>
      <c r="P353" s="6">
        <v>0</v>
      </c>
      <c r="Q353" s="6">
        <v>0.49977870449064188</v>
      </c>
      <c r="R353" s="6">
        <v>0</v>
      </c>
      <c r="S353" s="6">
        <v>0</v>
      </c>
      <c r="T353" s="6">
        <v>1</v>
      </c>
      <c r="U353" s="6">
        <v>1</v>
      </c>
      <c r="V353" s="1" t="s">
        <v>422</v>
      </c>
      <c r="W353" s="1" t="s">
        <v>424</v>
      </c>
    </row>
    <row r="354" spans="1:23" ht="16" x14ac:dyDescent="0.2">
      <c r="A354" t="s">
        <v>194</v>
      </c>
      <c r="B354" t="s">
        <v>198</v>
      </c>
      <c r="C354" t="s">
        <v>332</v>
      </c>
      <c r="D354" t="s">
        <v>85</v>
      </c>
      <c r="E354" t="s">
        <v>85</v>
      </c>
      <c r="F354" t="s">
        <v>132</v>
      </c>
      <c r="G354" t="s">
        <v>167</v>
      </c>
      <c r="H354" s="4">
        <v>1827</v>
      </c>
      <c r="I354" s="4">
        <v>9</v>
      </c>
      <c r="J354" s="5">
        <v>4.9261083743842374E-3</v>
      </c>
      <c r="K354" s="4">
        <v>1818</v>
      </c>
      <c r="L354" s="4">
        <v>1790</v>
      </c>
      <c r="M354" s="4">
        <v>1790</v>
      </c>
      <c r="N354" s="4">
        <v>1415</v>
      </c>
      <c r="O354" s="6">
        <v>4.1929517281581807</v>
      </c>
      <c r="P354" s="6">
        <v>1.9060848804881381</v>
      </c>
      <c r="Q354" s="6">
        <v>4.7655611703072616</v>
      </c>
      <c r="R354" s="6">
        <v>0</v>
      </c>
      <c r="S354" s="6">
        <v>0</v>
      </c>
      <c r="T354" s="6">
        <v>13.002207300052479</v>
      </c>
      <c r="U354" s="6">
        <v>25.178034512370289</v>
      </c>
      <c r="V354" s="1" t="s">
        <v>422</v>
      </c>
      <c r="W354" s="1" t="s">
        <v>424</v>
      </c>
    </row>
    <row r="355" spans="1:23" ht="16" x14ac:dyDescent="0.2">
      <c r="A355" t="s">
        <v>194</v>
      </c>
      <c r="B355" t="s">
        <v>198</v>
      </c>
      <c r="C355" t="s">
        <v>332</v>
      </c>
      <c r="D355" t="s">
        <v>88</v>
      </c>
      <c r="E355" t="s">
        <v>88</v>
      </c>
      <c r="F355" t="s">
        <v>141</v>
      </c>
      <c r="G355" t="s">
        <v>168</v>
      </c>
      <c r="H355" s="4">
        <v>1827</v>
      </c>
      <c r="I355" s="4">
        <v>9</v>
      </c>
      <c r="J355" s="5">
        <v>4.9261083743842374E-3</v>
      </c>
      <c r="K355" s="4">
        <v>1818</v>
      </c>
      <c r="L355" s="4">
        <v>1790</v>
      </c>
      <c r="M355" s="4">
        <v>1790</v>
      </c>
      <c r="N355" s="4">
        <v>1790</v>
      </c>
      <c r="O355" s="6">
        <v>8.2844409986559078E-2</v>
      </c>
      <c r="P355" s="6">
        <v>5.4399435276919483E-2</v>
      </c>
      <c r="Q355" s="6">
        <v>0.34551622211358429</v>
      </c>
      <c r="R355" s="6">
        <v>-3.4834046272069941</v>
      </c>
      <c r="S355" s="6">
        <v>-0.20516578668297519</v>
      </c>
      <c r="T355" s="6">
        <v>0.44486054610851228</v>
      </c>
      <c r="U355" s="6">
        <v>4.8701387178346298</v>
      </c>
      <c r="V355" s="1" t="s">
        <v>422</v>
      </c>
      <c r="W355" s="1" t="s">
        <v>424</v>
      </c>
    </row>
    <row r="356" spans="1:23" ht="16" x14ac:dyDescent="0.2">
      <c r="A356" t="s">
        <v>194</v>
      </c>
      <c r="B356" t="s">
        <v>198</v>
      </c>
      <c r="C356" t="s">
        <v>332</v>
      </c>
      <c r="D356" t="s">
        <v>244</v>
      </c>
      <c r="E356" t="s">
        <v>244</v>
      </c>
      <c r="F356" t="s">
        <v>244</v>
      </c>
      <c r="G356" t="s">
        <v>245</v>
      </c>
      <c r="H356" s="4">
        <v>1827</v>
      </c>
      <c r="I356" s="4">
        <v>0</v>
      </c>
      <c r="J356" s="5">
        <v>0</v>
      </c>
      <c r="K356" s="4">
        <v>1827</v>
      </c>
      <c r="L356" s="4">
        <v>1790</v>
      </c>
      <c r="M356" s="4">
        <v>1790</v>
      </c>
      <c r="N356" s="4">
        <v>14</v>
      </c>
      <c r="V356" s="1" t="s">
        <v>422</v>
      </c>
      <c r="W356" s="1" t="s">
        <v>424</v>
      </c>
    </row>
    <row r="357" spans="1:23" ht="16" x14ac:dyDescent="0.2">
      <c r="A357" t="s">
        <v>194</v>
      </c>
      <c r="B357" t="s">
        <v>198</v>
      </c>
      <c r="C357" t="s">
        <v>420</v>
      </c>
      <c r="D357" t="s">
        <v>77</v>
      </c>
      <c r="E357" t="s">
        <v>77</v>
      </c>
      <c r="F357" t="s">
        <v>124</v>
      </c>
      <c r="G357" t="s">
        <v>165</v>
      </c>
      <c r="H357" s="4">
        <v>1827</v>
      </c>
      <c r="I357" s="4">
        <v>0</v>
      </c>
      <c r="J357" s="5">
        <v>0</v>
      </c>
      <c r="K357" s="4">
        <v>1827</v>
      </c>
      <c r="L357" s="4">
        <v>1790</v>
      </c>
      <c r="M357" s="4">
        <v>1790</v>
      </c>
      <c r="N357" s="4">
        <v>1786</v>
      </c>
      <c r="O357" s="6">
        <v>-4.3689105465997392E-2</v>
      </c>
      <c r="P357" s="6">
        <v>-1.0783775635818669E-2</v>
      </c>
      <c r="Q357" s="6">
        <v>0.31393291339658602</v>
      </c>
      <c r="R357" s="6">
        <v>-5.3140412336031204</v>
      </c>
      <c r="S357" s="6">
        <v>-0.39166329678588091</v>
      </c>
      <c r="T357" s="6">
        <v>0.25910013554471562</v>
      </c>
      <c r="U357" s="6">
        <v>2.233222934635696</v>
      </c>
      <c r="V357" s="1" t="s">
        <v>422</v>
      </c>
      <c r="W357" s="1" t="s">
        <v>424</v>
      </c>
    </row>
    <row r="358" spans="1:23" ht="16" x14ac:dyDescent="0.2">
      <c r="A358" t="s">
        <v>194</v>
      </c>
      <c r="B358" t="s">
        <v>198</v>
      </c>
      <c r="C358" t="s">
        <v>420</v>
      </c>
      <c r="D358" t="s">
        <v>100</v>
      </c>
      <c r="E358" t="s">
        <v>100</v>
      </c>
      <c r="F358" t="s">
        <v>153</v>
      </c>
      <c r="G358" t="s">
        <v>169</v>
      </c>
      <c r="H358" s="4">
        <v>1827</v>
      </c>
      <c r="I358" s="4">
        <v>0</v>
      </c>
      <c r="J358" s="5">
        <v>0</v>
      </c>
      <c r="K358" s="4">
        <v>1827</v>
      </c>
      <c r="L358" s="4">
        <v>1790</v>
      </c>
      <c r="M358" s="4">
        <v>1790</v>
      </c>
      <c r="N358" s="4">
        <v>1788</v>
      </c>
      <c r="O358" s="6">
        <v>13.46630123883863</v>
      </c>
      <c r="P358" s="6">
        <v>13.218729359795431</v>
      </c>
      <c r="Q358" s="6">
        <v>0.85471247638777426</v>
      </c>
      <c r="R358" s="6">
        <v>8.4644251258775824</v>
      </c>
      <c r="S358" s="6">
        <v>12.606364622562561</v>
      </c>
      <c r="T358" s="6">
        <v>15.28687998235208</v>
      </c>
      <c r="U358" s="6">
        <v>17.833221472171271</v>
      </c>
      <c r="V358" s="1" t="s">
        <v>422</v>
      </c>
      <c r="W358" s="1" t="s">
        <v>424</v>
      </c>
    </row>
    <row r="359" spans="1:23" ht="16" x14ac:dyDescent="0.2">
      <c r="A359" t="s">
        <v>194</v>
      </c>
      <c r="B359" t="s">
        <v>198</v>
      </c>
      <c r="C359" t="s">
        <v>420</v>
      </c>
      <c r="D359" t="s">
        <v>103</v>
      </c>
      <c r="E359" t="s">
        <v>103</v>
      </c>
      <c r="F359" t="s">
        <v>156</v>
      </c>
      <c r="G359" t="s">
        <v>169</v>
      </c>
      <c r="H359" s="4">
        <v>1827</v>
      </c>
      <c r="I359" s="4">
        <v>4</v>
      </c>
      <c r="J359" s="5">
        <v>2.189381499726327E-3</v>
      </c>
      <c r="K359" s="4">
        <v>1823</v>
      </c>
      <c r="L359" s="4">
        <v>1790</v>
      </c>
      <c r="M359" s="4">
        <v>1790</v>
      </c>
      <c r="N359" s="4">
        <v>1790</v>
      </c>
      <c r="O359" s="6">
        <v>3.7872164122095667E-2</v>
      </c>
      <c r="P359" s="6">
        <v>2.611952565410856E-2</v>
      </c>
      <c r="Q359" s="6">
        <v>0.11540815161681491</v>
      </c>
      <c r="R359" s="6">
        <v>-2.506254742180515</v>
      </c>
      <c r="S359" s="6">
        <v>-2.7764562990439098E-2</v>
      </c>
      <c r="T359" s="6">
        <v>0.15424407797329159</v>
      </c>
      <c r="U359" s="6">
        <v>0.95411136912359484</v>
      </c>
      <c r="V359" s="1" t="s">
        <v>422</v>
      </c>
      <c r="W359" s="1" t="s">
        <v>424</v>
      </c>
    </row>
    <row r="360" spans="1:23" ht="16" x14ac:dyDescent="0.2">
      <c r="A360" t="s">
        <v>194</v>
      </c>
      <c r="B360" t="s">
        <v>198</v>
      </c>
      <c r="C360" t="s">
        <v>420</v>
      </c>
      <c r="D360" t="s">
        <v>97</v>
      </c>
      <c r="E360" t="s">
        <v>97</v>
      </c>
      <c r="F360" t="s">
        <v>150</v>
      </c>
      <c r="G360" t="s">
        <v>169</v>
      </c>
      <c r="H360" s="4">
        <v>1827</v>
      </c>
      <c r="I360" s="4">
        <v>9</v>
      </c>
      <c r="J360" s="5">
        <v>4.9261083743842374E-3</v>
      </c>
      <c r="K360" s="4">
        <v>1818</v>
      </c>
      <c r="L360" s="4">
        <v>1790</v>
      </c>
      <c r="M360" s="4">
        <v>1790</v>
      </c>
      <c r="N360" s="4">
        <v>1402</v>
      </c>
      <c r="O360" s="6">
        <v>0.31157135926996732</v>
      </c>
      <c r="P360" s="6">
        <v>0.1417335524922452</v>
      </c>
      <c r="Q360" s="6">
        <v>0.35351570961332057</v>
      </c>
      <c r="R360" s="6">
        <v>0</v>
      </c>
      <c r="S360" s="6">
        <v>0</v>
      </c>
      <c r="T360" s="6">
        <v>0.97863214254486441</v>
      </c>
      <c r="U360" s="6">
        <v>2.0431823459768288</v>
      </c>
      <c r="V360" s="1" t="s">
        <v>422</v>
      </c>
      <c r="W360" s="1" t="s">
        <v>424</v>
      </c>
    </row>
    <row r="361" spans="1:23" ht="16" x14ac:dyDescent="0.2">
      <c r="A361" t="s">
        <v>194</v>
      </c>
      <c r="B361" t="s">
        <v>198</v>
      </c>
      <c r="C361" t="s">
        <v>420</v>
      </c>
      <c r="D361" t="s">
        <v>91</v>
      </c>
      <c r="E361" t="s">
        <v>91</v>
      </c>
      <c r="F361" t="s">
        <v>144</v>
      </c>
      <c r="G361" t="s">
        <v>169</v>
      </c>
      <c r="H361" s="4">
        <v>1827</v>
      </c>
      <c r="I361" s="4">
        <v>5</v>
      </c>
      <c r="J361" s="5">
        <v>2.7367268746579091E-3</v>
      </c>
      <c r="K361" s="4">
        <v>1822</v>
      </c>
      <c r="L361" s="4">
        <v>1790</v>
      </c>
      <c r="M361" s="4">
        <v>1790</v>
      </c>
      <c r="N361" s="4">
        <v>1790</v>
      </c>
      <c r="O361" s="6">
        <v>2.4320460145258531</v>
      </c>
      <c r="P361" s="6">
        <v>1.841715437637097</v>
      </c>
      <c r="Q361" s="6">
        <v>2.8826298884603139</v>
      </c>
      <c r="R361" s="6">
        <v>4.1925942602374658E-2</v>
      </c>
      <c r="S361" s="6">
        <v>0.46611229929761949</v>
      </c>
      <c r="T361" s="6">
        <v>5.8994165076274383</v>
      </c>
      <c r="U361" s="6">
        <v>56.538389513108612</v>
      </c>
      <c r="V361" s="1" t="s">
        <v>422</v>
      </c>
      <c r="W361" s="1" t="s">
        <v>424</v>
      </c>
    </row>
    <row r="362" spans="1:23" ht="16" x14ac:dyDescent="0.2">
      <c r="A362" t="s">
        <v>194</v>
      </c>
      <c r="B362" t="s">
        <v>198</v>
      </c>
      <c r="C362" t="s">
        <v>420</v>
      </c>
      <c r="D362" t="s">
        <v>94</v>
      </c>
      <c r="E362" t="s">
        <v>94</v>
      </c>
      <c r="F362" t="s">
        <v>147</v>
      </c>
      <c r="G362" t="s">
        <v>169</v>
      </c>
      <c r="H362" s="4">
        <v>1827</v>
      </c>
      <c r="I362" s="4">
        <v>5</v>
      </c>
      <c r="J362" s="5">
        <v>2.7367268746579091E-3</v>
      </c>
      <c r="K362" s="4">
        <v>1822</v>
      </c>
      <c r="L362" s="4">
        <v>1790</v>
      </c>
      <c r="M362" s="4">
        <v>1790</v>
      </c>
      <c r="N362" s="4">
        <v>1789</v>
      </c>
      <c r="O362" s="6">
        <v>0.42200035776776101</v>
      </c>
      <c r="P362" s="6">
        <v>0.4137719524636494</v>
      </c>
      <c r="Q362" s="6">
        <v>0.2758107825204052</v>
      </c>
      <c r="R362" s="6">
        <v>-3.1192084556483102</v>
      </c>
      <c r="S362" s="6">
        <v>6.8107599766176613E-2</v>
      </c>
      <c r="T362" s="6">
        <v>0.81333266685963235</v>
      </c>
      <c r="U362" s="6">
        <v>3.7475884792918732</v>
      </c>
      <c r="V362" s="1" t="s">
        <v>422</v>
      </c>
      <c r="W362" s="1" t="s">
        <v>424</v>
      </c>
    </row>
    <row r="363" spans="1:23" ht="16" x14ac:dyDescent="0.2">
      <c r="A363" t="s">
        <v>194</v>
      </c>
      <c r="B363" t="s">
        <v>198</v>
      </c>
      <c r="C363" t="s">
        <v>420</v>
      </c>
      <c r="D363" t="s">
        <v>106</v>
      </c>
      <c r="E363" t="s">
        <v>106</v>
      </c>
      <c r="F363" t="s">
        <v>159</v>
      </c>
      <c r="G363" t="s">
        <v>169</v>
      </c>
      <c r="H363" s="4">
        <v>1827</v>
      </c>
      <c r="I363" s="4">
        <v>23</v>
      </c>
      <c r="J363" s="5">
        <v>1.258894362342638E-2</v>
      </c>
      <c r="K363" s="4">
        <v>1804</v>
      </c>
      <c r="L363" s="4">
        <v>1790</v>
      </c>
      <c r="M363" s="4">
        <v>1790</v>
      </c>
      <c r="N363" s="4">
        <v>1790</v>
      </c>
      <c r="O363" s="6">
        <v>4617.0220697178902</v>
      </c>
      <c r="P363" s="6">
        <v>1158.840261908158</v>
      </c>
      <c r="Q363" s="6">
        <v>22698.91054467938</v>
      </c>
      <c r="R363" s="6">
        <v>1.0317729054374809</v>
      </c>
      <c r="S363" s="6">
        <v>275.97095134109168</v>
      </c>
      <c r="T363" s="6">
        <v>14670.810140163459</v>
      </c>
      <c r="U363" s="6">
        <v>727129.5</v>
      </c>
      <c r="V363" s="1" t="s">
        <v>422</v>
      </c>
      <c r="W363" s="1" t="s">
        <v>424</v>
      </c>
    </row>
    <row r="364" spans="1:23" ht="16" x14ac:dyDescent="0.2">
      <c r="A364" t="s">
        <v>194</v>
      </c>
      <c r="B364" t="s">
        <v>198</v>
      </c>
      <c r="C364" t="s">
        <v>420</v>
      </c>
      <c r="D364" t="s">
        <v>84</v>
      </c>
      <c r="E364" t="s">
        <v>84</v>
      </c>
      <c r="F364" t="s">
        <v>140</v>
      </c>
      <c r="G364" t="s">
        <v>166</v>
      </c>
      <c r="H364" s="4">
        <v>1827</v>
      </c>
      <c r="I364" s="4">
        <v>0</v>
      </c>
      <c r="J364" s="5">
        <v>0</v>
      </c>
      <c r="K364" s="4">
        <v>1827</v>
      </c>
      <c r="L364" s="4">
        <v>1790</v>
      </c>
      <c r="M364" s="4">
        <v>1790</v>
      </c>
      <c r="N364" s="4">
        <v>2</v>
      </c>
      <c r="O364" s="6">
        <v>0.48100558659217879</v>
      </c>
      <c r="P364" s="6">
        <v>0</v>
      </c>
      <c r="Q364" s="6">
        <v>0.49977870449064188</v>
      </c>
      <c r="R364" s="6">
        <v>0</v>
      </c>
      <c r="S364" s="6">
        <v>0</v>
      </c>
      <c r="T364" s="6">
        <v>1</v>
      </c>
      <c r="U364" s="6">
        <v>1</v>
      </c>
      <c r="V364" s="1" t="s">
        <v>422</v>
      </c>
      <c r="W364" s="1" t="s">
        <v>424</v>
      </c>
    </row>
    <row r="365" spans="1:23" ht="16" x14ac:dyDescent="0.2">
      <c r="A365" t="s">
        <v>194</v>
      </c>
      <c r="B365" t="s">
        <v>198</v>
      </c>
      <c r="C365" t="s">
        <v>420</v>
      </c>
      <c r="D365" t="s">
        <v>85</v>
      </c>
      <c r="E365" t="s">
        <v>85</v>
      </c>
      <c r="F365" t="s">
        <v>132</v>
      </c>
      <c r="G365" t="s">
        <v>167</v>
      </c>
      <c r="H365" s="4">
        <v>1827</v>
      </c>
      <c r="I365" s="4">
        <v>9</v>
      </c>
      <c r="J365" s="5">
        <v>4.9261083743842374E-3</v>
      </c>
      <c r="K365" s="4">
        <v>1818</v>
      </c>
      <c r="L365" s="4">
        <v>1790</v>
      </c>
      <c r="M365" s="4">
        <v>1790</v>
      </c>
      <c r="N365" s="4">
        <v>1415</v>
      </c>
      <c r="O365" s="6">
        <v>4.1929517281581807</v>
      </c>
      <c r="P365" s="6">
        <v>1.9060848804881381</v>
      </c>
      <c r="Q365" s="6">
        <v>4.7655611703072616</v>
      </c>
      <c r="R365" s="6">
        <v>0</v>
      </c>
      <c r="S365" s="6">
        <v>0</v>
      </c>
      <c r="T365" s="6">
        <v>13.002207300052479</v>
      </c>
      <c r="U365" s="6">
        <v>25.178034512370289</v>
      </c>
      <c r="V365" s="1" t="s">
        <v>422</v>
      </c>
      <c r="W365" s="1" t="s">
        <v>424</v>
      </c>
    </row>
    <row r="366" spans="1:23" ht="16" x14ac:dyDescent="0.2">
      <c r="A366" t="s">
        <v>194</v>
      </c>
      <c r="B366" t="s">
        <v>198</v>
      </c>
      <c r="C366" t="s">
        <v>420</v>
      </c>
      <c r="D366" t="s">
        <v>88</v>
      </c>
      <c r="E366" t="s">
        <v>88</v>
      </c>
      <c r="F366" t="s">
        <v>141</v>
      </c>
      <c r="G366" t="s">
        <v>168</v>
      </c>
      <c r="H366" s="4">
        <v>1827</v>
      </c>
      <c r="I366" s="4">
        <v>9</v>
      </c>
      <c r="J366" s="5">
        <v>4.9261083743842374E-3</v>
      </c>
      <c r="K366" s="4">
        <v>1818</v>
      </c>
      <c r="L366" s="4">
        <v>1790</v>
      </c>
      <c r="M366" s="4">
        <v>1790</v>
      </c>
      <c r="N366" s="4">
        <v>1790</v>
      </c>
      <c r="O366" s="6">
        <v>8.2844409986559078E-2</v>
      </c>
      <c r="P366" s="6">
        <v>5.4399435276919483E-2</v>
      </c>
      <c r="Q366" s="6">
        <v>0.34551622211358429</v>
      </c>
      <c r="R366" s="6">
        <v>-3.4834046272069941</v>
      </c>
      <c r="S366" s="6">
        <v>-0.20516578668297519</v>
      </c>
      <c r="T366" s="6">
        <v>0.44486054610851228</v>
      </c>
      <c r="U366" s="6">
        <v>4.8701387178346298</v>
      </c>
      <c r="V366" s="1" t="s">
        <v>422</v>
      </c>
      <c r="W366" s="1" t="s">
        <v>424</v>
      </c>
    </row>
    <row r="367" spans="1:23" ht="16" x14ac:dyDescent="0.2">
      <c r="A367" t="s">
        <v>194</v>
      </c>
      <c r="B367" t="s">
        <v>198</v>
      </c>
      <c r="C367" t="s">
        <v>420</v>
      </c>
      <c r="D367" t="s">
        <v>244</v>
      </c>
      <c r="E367" t="s">
        <v>244</v>
      </c>
      <c r="F367" t="s">
        <v>244</v>
      </c>
      <c r="G367" t="s">
        <v>245</v>
      </c>
      <c r="H367" s="4">
        <v>1827</v>
      </c>
      <c r="I367" s="4">
        <v>0</v>
      </c>
      <c r="J367" s="5">
        <v>0</v>
      </c>
      <c r="K367" s="4">
        <v>1827</v>
      </c>
      <c r="L367" s="4">
        <v>1790</v>
      </c>
      <c r="M367" s="4">
        <v>1790</v>
      </c>
      <c r="N367" s="4">
        <v>14</v>
      </c>
      <c r="V367" s="1" t="s">
        <v>422</v>
      </c>
      <c r="W367" s="1" t="s">
        <v>424</v>
      </c>
    </row>
    <row r="368" spans="1:23" ht="16" x14ac:dyDescent="0.2">
      <c r="A368" t="s">
        <v>194</v>
      </c>
      <c r="B368" t="s">
        <v>198</v>
      </c>
      <c r="C368" t="s">
        <v>264</v>
      </c>
      <c r="D368" t="s">
        <v>77</v>
      </c>
      <c r="E368" t="s">
        <v>383</v>
      </c>
      <c r="F368" t="s">
        <v>124</v>
      </c>
      <c r="G368" t="s">
        <v>165</v>
      </c>
      <c r="H368" s="4">
        <v>1827</v>
      </c>
      <c r="I368" s="4">
        <v>0</v>
      </c>
      <c r="J368" s="5">
        <v>0</v>
      </c>
      <c r="K368" s="4">
        <v>1827</v>
      </c>
      <c r="L368" s="4">
        <v>1790</v>
      </c>
      <c r="M368" s="4">
        <v>1790</v>
      </c>
      <c r="N368" s="4">
        <v>1752</v>
      </c>
      <c r="O368" s="6">
        <v>-4.0151580366258897E-2</v>
      </c>
      <c r="P368" s="6">
        <v>-1.0783775635818669E-2</v>
      </c>
      <c r="Q368" s="6">
        <v>0.23003956771272599</v>
      </c>
      <c r="R368" s="6">
        <v>-1.148104026814402</v>
      </c>
      <c r="S368" s="6">
        <v>-0.39166329678588091</v>
      </c>
      <c r="T368" s="6">
        <v>0.25910013554471562</v>
      </c>
      <c r="U368" s="6">
        <v>0.49820493388068082</v>
      </c>
      <c r="V368" s="1" t="s">
        <v>423</v>
      </c>
      <c r="W368" s="1" t="s">
        <v>424</v>
      </c>
    </row>
    <row r="369" spans="1:23" ht="16" x14ac:dyDescent="0.2">
      <c r="A369" t="s">
        <v>194</v>
      </c>
      <c r="B369" t="s">
        <v>198</v>
      </c>
      <c r="C369" t="s">
        <v>264</v>
      </c>
      <c r="D369" t="s">
        <v>100</v>
      </c>
      <c r="E369" t="s">
        <v>100</v>
      </c>
      <c r="F369" t="s">
        <v>153</v>
      </c>
      <c r="G369" t="s">
        <v>169</v>
      </c>
      <c r="H369" s="4">
        <v>1827</v>
      </c>
      <c r="I369" s="4">
        <v>0</v>
      </c>
      <c r="J369" s="5">
        <v>0</v>
      </c>
      <c r="K369" s="4">
        <v>1827</v>
      </c>
      <c r="L369" s="4">
        <v>1790</v>
      </c>
      <c r="M369" s="4">
        <v>1790</v>
      </c>
      <c r="N369" s="4">
        <v>1788</v>
      </c>
      <c r="O369" s="6">
        <v>13.46630123883863</v>
      </c>
      <c r="P369" s="6">
        <v>13.218729359795431</v>
      </c>
      <c r="Q369" s="6">
        <v>0.85471247638777426</v>
      </c>
      <c r="R369" s="6">
        <v>8.4644251258775824</v>
      </c>
      <c r="S369" s="6">
        <v>12.606364622562561</v>
      </c>
      <c r="T369" s="6">
        <v>15.28687998235208</v>
      </c>
      <c r="U369" s="6">
        <v>17.833221472171271</v>
      </c>
      <c r="V369" s="1" t="s">
        <v>423</v>
      </c>
      <c r="W369" s="1" t="s">
        <v>424</v>
      </c>
    </row>
    <row r="370" spans="1:23" ht="16" x14ac:dyDescent="0.2">
      <c r="A370" t="s">
        <v>194</v>
      </c>
      <c r="B370" t="s">
        <v>198</v>
      </c>
      <c r="C370" t="s">
        <v>264</v>
      </c>
      <c r="D370" t="s">
        <v>103</v>
      </c>
      <c r="E370" t="s">
        <v>103</v>
      </c>
      <c r="F370" t="s">
        <v>156</v>
      </c>
      <c r="G370" t="s">
        <v>169</v>
      </c>
      <c r="H370" s="4">
        <v>1827</v>
      </c>
      <c r="I370" s="4">
        <v>4</v>
      </c>
      <c r="J370" s="5">
        <v>2.189381499726327E-3</v>
      </c>
      <c r="K370" s="4">
        <v>1823</v>
      </c>
      <c r="L370" s="4">
        <v>1790</v>
      </c>
      <c r="M370" s="4">
        <v>1790</v>
      </c>
      <c r="N370" s="4">
        <v>1790</v>
      </c>
      <c r="O370" s="6">
        <v>3.7872164122095667E-2</v>
      </c>
      <c r="P370" s="6">
        <v>2.611952565410856E-2</v>
      </c>
      <c r="Q370" s="6">
        <v>0.11540815161681491</v>
      </c>
      <c r="R370" s="6">
        <v>-2.506254742180515</v>
      </c>
      <c r="S370" s="6">
        <v>-2.7764562990439098E-2</v>
      </c>
      <c r="T370" s="6">
        <v>0.15424407797329159</v>
      </c>
      <c r="U370" s="6">
        <v>0.95411136912359484</v>
      </c>
      <c r="V370" s="1" t="s">
        <v>423</v>
      </c>
      <c r="W370" s="1" t="s">
        <v>424</v>
      </c>
    </row>
    <row r="371" spans="1:23" ht="16" x14ac:dyDescent="0.2">
      <c r="A371" t="s">
        <v>194</v>
      </c>
      <c r="B371" t="s">
        <v>198</v>
      </c>
      <c r="C371" t="s">
        <v>264</v>
      </c>
      <c r="D371" t="s">
        <v>97</v>
      </c>
      <c r="E371" t="s">
        <v>97</v>
      </c>
      <c r="F371" t="s">
        <v>150</v>
      </c>
      <c r="G371" t="s">
        <v>169</v>
      </c>
      <c r="H371" s="4">
        <v>1827</v>
      </c>
      <c r="I371" s="4">
        <v>9</v>
      </c>
      <c r="J371" s="5">
        <v>4.9261083743842374E-3</v>
      </c>
      <c r="K371" s="4">
        <v>1818</v>
      </c>
      <c r="L371" s="4">
        <v>1790</v>
      </c>
      <c r="M371" s="4">
        <v>1790</v>
      </c>
      <c r="N371" s="4">
        <v>1402</v>
      </c>
      <c r="O371" s="6">
        <v>0.31157135926996732</v>
      </c>
      <c r="P371" s="6">
        <v>0.1417335524922452</v>
      </c>
      <c r="Q371" s="6">
        <v>0.35351570961332057</v>
      </c>
      <c r="R371" s="6">
        <v>0</v>
      </c>
      <c r="S371" s="6">
        <v>0</v>
      </c>
      <c r="T371" s="6">
        <v>0.97863214254486441</v>
      </c>
      <c r="U371" s="6">
        <v>2.0431823459768288</v>
      </c>
      <c r="V371" s="1" t="s">
        <v>423</v>
      </c>
      <c r="W371" s="1" t="s">
        <v>424</v>
      </c>
    </row>
    <row r="372" spans="1:23" ht="16" x14ac:dyDescent="0.2">
      <c r="A372" t="s">
        <v>194</v>
      </c>
      <c r="B372" t="s">
        <v>198</v>
      </c>
      <c r="C372" t="s">
        <v>264</v>
      </c>
      <c r="D372" t="s">
        <v>91</v>
      </c>
      <c r="E372" t="s">
        <v>91</v>
      </c>
      <c r="F372" t="s">
        <v>144</v>
      </c>
      <c r="G372" t="s">
        <v>169</v>
      </c>
      <c r="H372" s="4">
        <v>1827</v>
      </c>
      <c r="I372" s="4">
        <v>5</v>
      </c>
      <c r="J372" s="5">
        <v>2.7367268746579091E-3</v>
      </c>
      <c r="K372" s="4">
        <v>1822</v>
      </c>
      <c r="L372" s="4">
        <v>1790</v>
      </c>
      <c r="M372" s="4">
        <v>1790</v>
      </c>
      <c r="N372" s="4">
        <v>1790</v>
      </c>
      <c r="O372" s="6">
        <v>2.4320460145258531</v>
      </c>
      <c r="P372" s="6">
        <v>1.841715437637097</v>
      </c>
      <c r="Q372" s="6">
        <v>2.8826298884603139</v>
      </c>
      <c r="R372" s="6">
        <v>4.1925942602374658E-2</v>
      </c>
      <c r="S372" s="6">
        <v>0.46611229929761949</v>
      </c>
      <c r="T372" s="6">
        <v>5.8994165076274383</v>
      </c>
      <c r="U372" s="6">
        <v>56.538389513108612</v>
      </c>
      <c r="V372" s="1" t="s">
        <v>423</v>
      </c>
      <c r="W372" s="1" t="s">
        <v>424</v>
      </c>
    </row>
    <row r="373" spans="1:23" ht="16" x14ac:dyDescent="0.2">
      <c r="A373" t="s">
        <v>194</v>
      </c>
      <c r="B373" t="s">
        <v>198</v>
      </c>
      <c r="C373" t="s">
        <v>264</v>
      </c>
      <c r="D373" t="s">
        <v>94</v>
      </c>
      <c r="E373" t="s">
        <v>94</v>
      </c>
      <c r="F373" t="s">
        <v>147</v>
      </c>
      <c r="G373" t="s">
        <v>169</v>
      </c>
      <c r="H373" s="4">
        <v>1827</v>
      </c>
      <c r="I373" s="4">
        <v>5</v>
      </c>
      <c r="J373" s="5">
        <v>2.7367268746579091E-3</v>
      </c>
      <c r="K373" s="4">
        <v>1822</v>
      </c>
      <c r="L373" s="4">
        <v>1790</v>
      </c>
      <c r="M373" s="4">
        <v>1790</v>
      </c>
      <c r="N373" s="4">
        <v>1789</v>
      </c>
      <c r="O373" s="6">
        <v>0.42200035776776101</v>
      </c>
      <c r="P373" s="6">
        <v>0.4137719524636494</v>
      </c>
      <c r="Q373" s="6">
        <v>0.2758107825204052</v>
      </c>
      <c r="R373" s="6">
        <v>-3.1192084556483102</v>
      </c>
      <c r="S373" s="6">
        <v>6.8107599766176613E-2</v>
      </c>
      <c r="T373" s="6">
        <v>0.81333266685963235</v>
      </c>
      <c r="U373" s="6">
        <v>3.7475884792918732</v>
      </c>
      <c r="V373" s="1" t="s">
        <v>423</v>
      </c>
      <c r="W373" s="1" t="s">
        <v>424</v>
      </c>
    </row>
    <row r="374" spans="1:23" ht="16" x14ac:dyDescent="0.2">
      <c r="A374" t="s">
        <v>194</v>
      </c>
      <c r="B374" t="s">
        <v>198</v>
      </c>
      <c r="C374" t="s">
        <v>264</v>
      </c>
      <c r="D374" t="s">
        <v>106</v>
      </c>
      <c r="E374" t="s">
        <v>106</v>
      </c>
      <c r="F374" t="s">
        <v>159</v>
      </c>
      <c r="G374" t="s">
        <v>169</v>
      </c>
      <c r="H374" s="4">
        <v>1827</v>
      </c>
      <c r="I374" s="4">
        <v>23</v>
      </c>
      <c r="J374" s="5">
        <v>1.258894362342638E-2</v>
      </c>
      <c r="K374" s="4">
        <v>1804</v>
      </c>
      <c r="L374" s="4">
        <v>1790</v>
      </c>
      <c r="M374" s="4">
        <v>1790</v>
      </c>
      <c r="N374" s="4">
        <v>1790</v>
      </c>
      <c r="O374" s="6">
        <v>4617.0220697178902</v>
      </c>
      <c r="P374" s="6">
        <v>1158.840261908158</v>
      </c>
      <c r="Q374" s="6">
        <v>22698.91054467938</v>
      </c>
      <c r="R374" s="6">
        <v>1.0317729054374809</v>
      </c>
      <c r="S374" s="6">
        <v>275.97095134109168</v>
      </c>
      <c r="T374" s="6">
        <v>14670.810140163459</v>
      </c>
      <c r="U374" s="6">
        <v>727129.5</v>
      </c>
      <c r="V374" s="1" t="s">
        <v>423</v>
      </c>
      <c r="W374" s="1" t="s">
        <v>424</v>
      </c>
    </row>
    <row r="375" spans="1:23" ht="16" x14ac:dyDescent="0.2">
      <c r="A375" t="s">
        <v>194</v>
      </c>
      <c r="B375" t="s">
        <v>198</v>
      </c>
      <c r="C375" t="s">
        <v>264</v>
      </c>
      <c r="D375" t="s">
        <v>84</v>
      </c>
      <c r="E375" t="s">
        <v>84</v>
      </c>
      <c r="F375" t="s">
        <v>140</v>
      </c>
      <c r="G375" t="s">
        <v>166</v>
      </c>
      <c r="H375" s="4">
        <v>1827</v>
      </c>
      <c r="I375" s="4">
        <v>0</v>
      </c>
      <c r="J375" s="5">
        <v>0</v>
      </c>
      <c r="K375" s="4">
        <v>1827</v>
      </c>
      <c r="L375" s="4">
        <v>1790</v>
      </c>
      <c r="M375" s="4">
        <v>1790</v>
      </c>
      <c r="N375" s="4">
        <v>2</v>
      </c>
      <c r="O375" s="6">
        <v>0.48100558659217879</v>
      </c>
      <c r="P375" s="6">
        <v>0</v>
      </c>
      <c r="Q375" s="6">
        <v>0.49977870449064188</v>
      </c>
      <c r="R375" s="6">
        <v>0</v>
      </c>
      <c r="S375" s="6">
        <v>0</v>
      </c>
      <c r="T375" s="6">
        <v>1</v>
      </c>
      <c r="U375" s="6">
        <v>1</v>
      </c>
      <c r="V375" s="1" t="s">
        <v>423</v>
      </c>
      <c r="W375" s="1" t="s">
        <v>424</v>
      </c>
    </row>
    <row r="376" spans="1:23" ht="16" x14ac:dyDescent="0.2">
      <c r="A376" t="s">
        <v>194</v>
      </c>
      <c r="B376" t="s">
        <v>198</v>
      </c>
      <c r="C376" t="s">
        <v>264</v>
      </c>
      <c r="D376" t="s">
        <v>85</v>
      </c>
      <c r="E376" t="s">
        <v>85</v>
      </c>
      <c r="F376" t="s">
        <v>132</v>
      </c>
      <c r="G376" t="s">
        <v>167</v>
      </c>
      <c r="H376" s="4">
        <v>1827</v>
      </c>
      <c r="I376" s="4">
        <v>9</v>
      </c>
      <c r="J376" s="5">
        <v>4.9261083743842374E-3</v>
      </c>
      <c r="K376" s="4">
        <v>1818</v>
      </c>
      <c r="L376" s="4">
        <v>1790</v>
      </c>
      <c r="M376" s="4">
        <v>1790</v>
      </c>
      <c r="N376" s="4">
        <v>1415</v>
      </c>
      <c r="O376" s="6">
        <v>4.1929517281581807</v>
      </c>
      <c r="P376" s="6">
        <v>1.9060848804881381</v>
      </c>
      <c r="Q376" s="6">
        <v>4.7655611703072616</v>
      </c>
      <c r="R376" s="6">
        <v>0</v>
      </c>
      <c r="S376" s="6">
        <v>0</v>
      </c>
      <c r="T376" s="6">
        <v>13.002207300052479</v>
      </c>
      <c r="U376" s="6">
        <v>25.178034512370289</v>
      </c>
      <c r="V376" s="1" t="s">
        <v>423</v>
      </c>
      <c r="W376" s="1" t="s">
        <v>424</v>
      </c>
    </row>
    <row r="377" spans="1:23" ht="16" x14ac:dyDescent="0.2">
      <c r="A377" t="s">
        <v>194</v>
      </c>
      <c r="B377" t="s">
        <v>198</v>
      </c>
      <c r="C377" t="s">
        <v>264</v>
      </c>
      <c r="D377" t="s">
        <v>88</v>
      </c>
      <c r="E377" t="s">
        <v>88</v>
      </c>
      <c r="F377" t="s">
        <v>141</v>
      </c>
      <c r="G377" t="s">
        <v>168</v>
      </c>
      <c r="H377" s="4">
        <v>1827</v>
      </c>
      <c r="I377" s="4">
        <v>9</v>
      </c>
      <c r="J377" s="5">
        <v>4.9261083743842374E-3</v>
      </c>
      <c r="K377" s="4">
        <v>1818</v>
      </c>
      <c r="L377" s="4">
        <v>1790</v>
      </c>
      <c r="M377" s="4">
        <v>1790</v>
      </c>
      <c r="N377" s="4">
        <v>1790</v>
      </c>
      <c r="O377" s="6">
        <v>8.2844409986559078E-2</v>
      </c>
      <c r="P377" s="6">
        <v>5.4399435276919483E-2</v>
      </c>
      <c r="Q377" s="6">
        <v>0.34551622211358429</v>
      </c>
      <c r="R377" s="6">
        <v>-3.4834046272069941</v>
      </c>
      <c r="S377" s="6">
        <v>-0.20516578668297519</v>
      </c>
      <c r="T377" s="6">
        <v>0.44486054610851228</v>
      </c>
      <c r="U377" s="6">
        <v>4.8701387178346298</v>
      </c>
      <c r="V377" s="1" t="s">
        <v>423</v>
      </c>
      <c r="W377" s="1" t="s">
        <v>424</v>
      </c>
    </row>
    <row r="378" spans="1:23" ht="16" x14ac:dyDescent="0.2">
      <c r="A378" t="s">
        <v>194</v>
      </c>
      <c r="B378" t="s">
        <v>198</v>
      </c>
      <c r="C378" t="s">
        <v>264</v>
      </c>
      <c r="D378" t="s">
        <v>244</v>
      </c>
      <c r="E378" t="s">
        <v>244</v>
      </c>
      <c r="F378" t="s">
        <v>244</v>
      </c>
      <c r="G378" t="s">
        <v>245</v>
      </c>
      <c r="H378" s="4">
        <v>1827</v>
      </c>
      <c r="I378" s="4">
        <v>0</v>
      </c>
      <c r="J378" s="5">
        <v>0</v>
      </c>
      <c r="K378" s="4">
        <v>1827</v>
      </c>
      <c r="L378" s="4">
        <v>1790</v>
      </c>
      <c r="M378" s="4">
        <v>1790</v>
      </c>
      <c r="N378" s="4">
        <v>14</v>
      </c>
      <c r="V378" s="1" t="s">
        <v>423</v>
      </c>
      <c r="W378" s="1" t="s">
        <v>424</v>
      </c>
    </row>
    <row r="379" spans="1:23" ht="16" x14ac:dyDescent="0.2">
      <c r="A379" t="s">
        <v>194</v>
      </c>
      <c r="B379" t="s">
        <v>198</v>
      </c>
      <c r="C379" t="s">
        <v>421</v>
      </c>
      <c r="D379" t="s">
        <v>77</v>
      </c>
      <c r="E379" t="s">
        <v>383</v>
      </c>
      <c r="F379" t="s">
        <v>124</v>
      </c>
      <c r="G379" t="s">
        <v>165</v>
      </c>
      <c r="H379" s="4">
        <v>1827</v>
      </c>
      <c r="I379" s="4">
        <v>0</v>
      </c>
      <c r="J379" s="5">
        <v>0</v>
      </c>
      <c r="K379" s="4">
        <v>1827</v>
      </c>
      <c r="L379" s="4">
        <v>1790</v>
      </c>
      <c r="M379" s="4">
        <v>1790</v>
      </c>
      <c r="N379" s="4">
        <v>1752</v>
      </c>
      <c r="O379" s="6">
        <v>-4.0151580366258897E-2</v>
      </c>
      <c r="P379" s="6">
        <v>-1.0783775635818669E-2</v>
      </c>
      <c r="Q379" s="6">
        <v>0.23003956771272599</v>
      </c>
      <c r="R379" s="6">
        <v>-1.148104026814402</v>
      </c>
      <c r="S379" s="6">
        <v>-0.39166329678588091</v>
      </c>
      <c r="T379" s="6">
        <v>0.25910013554471562</v>
      </c>
      <c r="U379" s="6">
        <v>0.49820493388068082</v>
      </c>
      <c r="V379" s="1" t="s">
        <v>423</v>
      </c>
      <c r="W379" s="1" t="s">
        <v>424</v>
      </c>
    </row>
    <row r="380" spans="1:23" ht="16" x14ac:dyDescent="0.2">
      <c r="A380" t="s">
        <v>194</v>
      </c>
      <c r="B380" t="s">
        <v>198</v>
      </c>
      <c r="C380" t="s">
        <v>421</v>
      </c>
      <c r="D380" t="s">
        <v>100</v>
      </c>
      <c r="E380" t="s">
        <v>100</v>
      </c>
      <c r="F380" t="s">
        <v>153</v>
      </c>
      <c r="G380" t="s">
        <v>169</v>
      </c>
      <c r="H380" s="4">
        <v>1827</v>
      </c>
      <c r="I380" s="4">
        <v>0</v>
      </c>
      <c r="J380" s="5">
        <v>0</v>
      </c>
      <c r="K380" s="4">
        <v>1827</v>
      </c>
      <c r="L380" s="4">
        <v>1790</v>
      </c>
      <c r="M380" s="4">
        <v>1790</v>
      </c>
      <c r="N380" s="4">
        <v>1788</v>
      </c>
      <c r="O380" s="6">
        <v>13.46630123883863</v>
      </c>
      <c r="P380" s="6">
        <v>13.218729359795431</v>
      </c>
      <c r="Q380" s="6">
        <v>0.85471247638777426</v>
      </c>
      <c r="R380" s="6">
        <v>8.4644251258775824</v>
      </c>
      <c r="S380" s="6">
        <v>12.606364622562561</v>
      </c>
      <c r="T380" s="6">
        <v>15.28687998235208</v>
      </c>
      <c r="U380" s="6">
        <v>17.833221472171271</v>
      </c>
      <c r="V380" s="1" t="s">
        <v>423</v>
      </c>
      <c r="W380" s="1" t="s">
        <v>424</v>
      </c>
    </row>
    <row r="381" spans="1:23" ht="16" x14ac:dyDescent="0.2">
      <c r="A381" t="s">
        <v>194</v>
      </c>
      <c r="B381" t="s">
        <v>198</v>
      </c>
      <c r="C381" t="s">
        <v>421</v>
      </c>
      <c r="D381" t="s">
        <v>103</v>
      </c>
      <c r="E381" t="s">
        <v>103</v>
      </c>
      <c r="F381" t="s">
        <v>156</v>
      </c>
      <c r="G381" t="s">
        <v>169</v>
      </c>
      <c r="H381" s="4">
        <v>1827</v>
      </c>
      <c r="I381" s="4">
        <v>4</v>
      </c>
      <c r="J381" s="5">
        <v>2.189381499726327E-3</v>
      </c>
      <c r="K381" s="4">
        <v>1823</v>
      </c>
      <c r="L381" s="4">
        <v>1790</v>
      </c>
      <c r="M381" s="4">
        <v>1790</v>
      </c>
      <c r="N381" s="4">
        <v>1790</v>
      </c>
      <c r="O381" s="6">
        <v>3.7872164122095667E-2</v>
      </c>
      <c r="P381" s="6">
        <v>2.611952565410856E-2</v>
      </c>
      <c r="Q381" s="6">
        <v>0.11540815161681491</v>
      </c>
      <c r="R381" s="6">
        <v>-2.506254742180515</v>
      </c>
      <c r="S381" s="6">
        <v>-2.7764562990439098E-2</v>
      </c>
      <c r="T381" s="6">
        <v>0.15424407797329159</v>
      </c>
      <c r="U381" s="6">
        <v>0.95411136912359484</v>
      </c>
      <c r="V381" s="1" t="s">
        <v>423</v>
      </c>
      <c r="W381" s="1" t="s">
        <v>424</v>
      </c>
    </row>
    <row r="382" spans="1:23" ht="16" x14ac:dyDescent="0.2">
      <c r="A382" t="s">
        <v>194</v>
      </c>
      <c r="B382" t="s">
        <v>198</v>
      </c>
      <c r="C382" t="s">
        <v>421</v>
      </c>
      <c r="D382" t="s">
        <v>97</v>
      </c>
      <c r="E382" t="s">
        <v>97</v>
      </c>
      <c r="F382" t="s">
        <v>150</v>
      </c>
      <c r="G382" t="s">
        <v>169</v>
      </c>
      <c r="H382" s="4">
        <v>1827</v>
      </c>
      <c r="I382" s="4">
        <v>9</v>
      </c>
      <c r="J382" s="5">
        <v>4.9261083743842374E-3</v>
      </c>
      <c r="K382" s="4">
        <v>1818</v>
      </c>
      <c r="L382" s="4">
        <v>1790</v>
      </c>
      <c r="M382" s="4">
        <v>1790</v>
      </c>
      <c r="N382" s="4">
        <v>1402</v>
      </c>
      <c r="O382" s="6">
        <v>0.31157135926996732</v>
      </c>
      <c r="P382" s="6">
        <v>0.1417335524922452</v>
      </c>
      <c r="Q382" s="6">
        <v>0.35351570961332057</v>
      </c>
      <c r="R382" s="6">
        <v>0</v>
      </c>
      <c r="S382" s="6">
        <v>0</v>
      </c>
      <c r="T382" s="6">
        <v>0.97863214254486441</v>
      </c>
      <c r="U382" s="6">
        <v>2.0431823459768288</v>
      </c>
      <c r="V382" s="1" t="s">
        <v>423</v>
      </c>
      <c r="W382" s="1" t="s">
        <v>424</v>
      </c>
    </row>
    <row r="383" spans="1:23" ht="16" x14ac:dyDescent="0.2">
      <c r="A383" t="s">
        <v>194</v>
      </c>
      <c r="B383" t="s">
        <v>198</v>
      </c>
      <c r="C383" t="s">
        <v>421</v>
      </c>
      <c r="D383" t="s">
        <v>91</v>
      </c>
      <c r="E383" t="s">
        <v>91</v>
      </c>
      <c r="F383" t="s">
        <v>144</v>
      </c>
      <c r="G383" t="s">
        <v>169</v>
      </c>
      <c r="H383" s="4">
        <v>1827</v>
      </c>
      <c r="I383" s="4">
        <v>5</v>
      </c>
      <c r="J383" s="5">
        <v>2.7367268746579091E-3</v>
      </c>
      <c r="K383" s="4">
        <v>1822</v>
      </c>
      <c r="L383" s="4">
        <v>1790</v>
      </c>
      <c r="M383" s="4">
        <v>1790</v>
      </c>
      <c r="N383" s="4">
        <v>1790</v>
      </c>
      <c r="O383" s="6">
        <v>2.4320460145258531</v>
      </c>
      <c r="P383" s="6">
        <v>1.841715437637097</v>
      </c>
      <c r="Q383" s="6">
        <v>2.8826298884603139</v>
      </c>
      <c r="R383" s="6">
        <v>4.1925942602374658E-2</v>
      </c>
      <c r="S383" s="6">
        <v>0.46611229929761949</v>
      </c>
      <c r="T383" s="6">
        <v>5.8994165076274383</v>
      </c>
      <c r="U383" s="6">
        <v>56.538389513108612</v>
      </c>
      <c r="V383" s="1" t="s">
        <v>423</v>
      </c>
      <c r="W383" s="1" t="s">
        <v>424</v>
      </c>
    </row>
    <row r="384" spans="1:23" ht="16" x14ac:dyDescent="0.2">
      <c r="A384" t="s">
        <v>194</v>
      </c>
      <c r="B384" t="s">
        <v>198</v>
      </c>
      <c r="C384" t="s">
        <v>421</v>
      </c>
      <c r="D384" t="s">
        <v>94</v>
      </c>
      <c r="E384" t="s">
        <v>94</v>
      </c>
      <c r="F384" t="s">
        <v>147</v>
      </c>
      <c r="G384" t="s">
        <v>169</v>
      </c>
      <c r="H384" s="4">
        <v>1827</v>
      </c>
      <c r="I384" s="4">
        <v>5</v>
      </c>
      <c r="J384" s="5">
        <v>2.7367268746579091E-3</v>
      </c>
      <c r="K384" s="4">
        <v>1822</v>
      </c>
      <c r="L384" s="4">
        <v>1790</v>
      </c>
      <c r="M384" s="4">
        <v>1790</v>
      </c>
      <c r="N384" s="4">
        <v>1789</v>
      </c>
      <c r="O384" s="6">
        <v>0.42200035776776101</v>
      </c>
      <c r="P384" s="6">
        <v>0.4137719524636494</v>
      </c>
      <c r="Q384" s="6">
        <v>0.2758107825204052</v>
      </c>
      <c r="R384" s="6">
        <v>-3.1192084556483102</v>
      </c>
      <c r="S384" s="6">
        <v>6.8107599766176613E-2</v>
      </c>
      <c r="T384" s="6">
        <v>0.81333266685963235</v>
      </c>
      <c r="U384" s="6">
        <v>3.7475884792918732</v>
      </c>
      <c r="V384" s="1" t="s">
        <v>423</v>
      </c>
      <c r="W384" s="1" t="s">
        <v>424</v>
      </c>
    </row>
    <row r="385" spans="1:23" ht="16" x14ac:dyDescent="0.2">
      <c r="A385" t="s">
        <v>194</v>
      </c>
      <c r="B385" t="s">
        <v>198</v>
      </c>
      <c r="C385" t="s">
        <v>421</v>
      </c>
      <c r="D385" t="s">
        <v>106</v>
      </c>
      <c r="E385" t="s">
        <v>106</v>
      </c>
      <c r="F385" t="s">
        <v>159</v>
      </c>
      <c r="G385" t="s">
        <v>169</v>
      </c>
      <c r="H385" s="4">
        <v>1827</v>
      </c>
      <c r="I385" s="4">
        <v>23</v>
      </c>
      <c r="J385" s="5">
        <v>1.258894362342638E-2</v>
      </c>
      <c r="K385" s="4">
        <v>1804</v>
      </c>
      <c r="L385" s="4">
        <v>1790</v>
      </c>
      <c r="M385" s="4">
        <v>1790</v>
      </c>
      <c r="N385" s="4">
        <v>1790</v>
      </c>
      <c r="O385" s="6">
        <v>4617.0220697178902</v>
      </c>
      <c r="P385" s="6">
        <v>1158.840261908158</v>
      </c>
      <c r="Q385" s="6">
        <v>22698.91054467938</v>
      </c>
      <c r="R385" s="6">
        <v>1.0317729054374809</v>
      </c>
      <c r="S385" s="6">
        <v>275.97095134109168</v>
      </c>
      <c r="T385" s="6">
        <v>14670.810140163459</v>
      </c>
      <c r="U385" s="6">
        <v>727129.5</v>
      </c>
      <c r="V385" s="1" t="s">
        <v>423</v>
      </c>
      <c r="W385" s="1" t="s">
        <v>424</v>
      </c>
    </row>
    <row r="386" spans="1:23" ht="16" x14ac:dyDescent="0.2">
      <c r="A386" t="s">
        <v>194</v>
      </c>
      <c r="B386" t="s">
        <v>198</v>
      </c>
      <c r="C386" t="s">
        <v>421</v>
      </c>
      <c r="D386" t="s">
        <v>84</v>
      </c>
      <c r="E386" t="s">
        <v>84</v>
      </c>
      <c r="F386" t="s">
        <v>140</v>
      </c>
      <c r="G386" t="s">
        <v>166</v>
      </c>
      <c r="H386" s="4">
        <v>1827</v>
      </c>
      <c r="I386" s="4">
        <v>0</v>
      </c>
      <c r="J386" s="5">
        <v>0</v>
      </c>
      <c r="K386" s="4">
        <v>1827</v>
      </c>
      <c r="L386" s="4">
        <v>1790</v>
      </c>
      <c r="M386" s="4">
        <v>1790</v>
      </c>
      <c r="N386" s="4">
        <v>2</v>
      </c>
      <c r="O386" s="6">
        <v>0.48100558659217879</v>
      </c>
      <c r="P386" s="6">
        <v>0</v>
      </c>
      <c r="Q386" s="6">
        <v>0.49977870449064188</v>
      </c>
      <c r="R386" s="6">
        <v>0</v>
      </c>
      <c r="S386" s="6">
        <v>0</v>
      </c>
      <c r="T386" s="6">
        <v>1</v>
      </c>
      <c r="U386" s="6">
        <v>1</v>
      </c>
      <c r="V386" s="1" t="s">
        <v>423</v>
      </c>
      <c r="W386" s="1" t="s">
        <v>424</v>
      </c>
    </row>
    <row r="387" spans="1:23" ht="16" x14ac:dyDescent="0.2">
      <c r="A387" t="s">
        <v>194</v>
      </c>
      <c r="B387" t="s">
        <v>198</v>
      </c>
      <c r="C387" t="s">
        <v>421</v>
      </c>
      <c r="D387" t="s">
        <v>85</v>
      </c>
      <c r="E387" t="s">
        <v>85</v>
      </c>
      <c r="F387" t="s">
        <v>132</v>
      </c>
      <c r="G387" t="s">
        <v>167</v>
      </c>
      <c r="H387" s="4">
        <v>1827</v>
      </c>
      <c r="I387" s="4">
        <v>9</v>
      </c>
      <c r="J387" s="5">
        <v>4.9261083743842374E-3</v>
      </c>
      <c r="K387" s="4">
        <v>1818</v>
      </c>
      <c r="L387" s="4">
        <v>1790</v>
      </c>
      <c r="M387" s="4">
        <v>1790</v>
      </c>
      <c r="N387" s="4">
        <v>1415</v>
      </c>
      <c r="O387" s="6">
        <v>4.1929517281581807</v>
      </c>
      <c r="P387" s="6">
        <v>1.9060848804881381</v>
      </c>
      <c r="Q387" s="6">
        <v>4.7655611703072616</v>
      </c>
      <c r="R387" s="6">
        <v>0</v>
      </c>
      <c r="S387" s="6">
        <v>0</v>
      </c>
      <c r="T387" s="6">
        <v>13.002207300052479</v>
      </c>
      <c r="U387" s="6">
        <v>25.178034512370289</v>
      </c>
      <c r="V387" s="1" t="s">
        <v>423</v>
      </c>
      <c r="W387" s="1" t="s">
        <v>424</v>
      </c>
    </row>
    <row r="388" spans="1:23" ht="16" x14ac:dyDescent="0.2">
      <c r="A388" t="s">
        <v>194</v>
      </c>
      <c r="B388" t="s">
        <v>198</v>
      </c>
      <c r="C388" t="s">
        <v>421</v>
      </c>
      <c r="D388" t="s">
        <v>88</v>
      </c>
      <c r="E388" t="s">
        <v>88</v>
      </c>
      <c r="F388" t="s">
        <v>141</v>
      </c>
      <c r="G388" t="s">
        <v>168</v>
      </c>
      <c r="H388" s="4">
        <v>1827</v>
      </c>
      <c r="I388" s="4">
        <v>9</v>
      </c>
      <c r="J388" s="5">
        <v>4.9261083743842374E-3</v>
      </c>
      <c r="K388" s="4">
        <v>1818</v>
      </c>
      <c r="L388" s="4">
        <v>1790</v>
      </c>
      <c r="M388" s="4">
        <v>1790</v>
      </c>
      <c r="N388" s="4">
        <v>1790</v>
      </c>
      <c r="O388" s="6">
        <v>8.2844409986559078E-2</v>
      </c>
      <c r="P388" s="6">
        <v>5.4399435276919483E-2</v>
      </c>
      <c r="Q388" s="6">
        <v>0.34551622211358429</v>
      </c>
      <c r="R388" s="6">
        <v>-3.4834046272069941</v>
      </c>
      <c r="S388" s="6">
        <v>-0.20516578668297519</v>
      </c>
      <c r="T388" s="6">
        <v>0.44486054610851228</v>
      </c>
      <c r="U388" s="6">
        <v>4.8701387178346298</v>
      </c>
      <c r="V388" s="1" t="s">
        <v>423</v>
      </c>
      <c r="W388" s="1" t="s">
        <v>424</v>
      </c>
    </row>
    <row r="389" spans="1:23" ht="16" x14ac:dyDescent="0.2">
      <c r="A389" t="s">
        <v>194</v>
      </c>
      <c r="B389" t="s">
        <v>198</v>
      </c>
      <c r="C389" t="s">
        <v>421</v>
      </c>
      <c r="D389" t="s">
        <v>244</v>
      </c>
      <c r="E389" t="s">
        <v>244</v>
      </c>
      <c r="F389" t="s">
        <v>244</v>
      </c>
      <c r="G389" t="s">
        <v>245</v>
      </c>
      <c r="H389" s="4">
        <v>1827</v>
      </c>
      <c r="I389" s="4">
        <v>0</v>
      </c>
      <c r="J389" s="5">
        <v>0</v>
      </c>
      <c r="K389" s="4">
        <v>1827</v>
      </c>
      <c r="L389" s="4">
        <v>1790</v>
      </c>
      <c r="M389" s="4">
        <v>1790</v>
      </c>
      <c r="N389" s="4">
        <v>14</v>
      </c>
      <c r="V389" s="1" t="s">
        <v>423</v>
      </c>
      <c r="W389" s="1" t="s">
        <v>424</v>
      </c>
    </row>
    <row r="390" spans="1:23" ht="16" x14ac:dyDescent="0.2">
      <c r="A390" t="s">
        <v>194</v>
      </c>
      <c r="B390" t="s">
        <v>199</v>
      </c>
      <c r="C390" t="s">
        <v>332</v>
      </c>
      <c r="D390" t="s">
        <v>78</v>
      </c>
      <c r="E390" t="s">
        <v>78</v>
      </c>
      <c r="F390" t="s">
        <v>125</v>
      </c>
      <c r="G390" t="s">
        <v>165</v>
      </c>
      <c r="H390" s="4">
        <v>1827</v>
      </c>
      <c r="I390" s="4">
        <v>0</v>
      </c>
      <c r="J390" s="5">
        <v>0</v>
      </c>
      <c r="K390" s="4">
        <v>1827</v>
      </c>
      <c r="L390" s="4">
        <v>1796</v>
      </c>
      <c r="M390" s="4">
        <v>1796</v>
      </c>
      <c r="N390" s="4">
        <v>1796</v>
      </c>
      <c r="O390" s="6">
        <v>0.17436905523572019</v>
      </c>
      <c r="P390" s="6">
        <v>0.17283451030188379</v>
      </c>
      <c r="Q390" s="6">
        <v>0.24577031426450169</v>
      </c>
      <c r="R390" s="6">
        <v>-4.5150486924604314</v>
      </c>
      <c r="S390" s="6">
        <v>-6.9508308133205743E-2</v>
      </c>
      <c r="T390" s="6">
        <v>0.45659187738235318</v>
      </c>
      <c r="U390" s="6">
        <v>1.730161796934554</v>
      </c>
      <c r="V390" s="1" t="s">
        <v>422</v>
      </c>
      <c r="W390" s="1" t="s">
        <v>424</v>
      </c>
    </row>
    <row r="391" spans="1:23" ht="16" x14ac:dyDescent="0.2">
      <c r="A391" t="s">
        <v>194</v>
      </c>
      <c r="B391" t="s">
        <v>199</v>
      </c>
      <c r="C391" t="s">
        <v>332</v>
      </c>
      <c r="D391" t="s">
        <v>101</v>
      </c>
      <c r="E391" t="s">
        <v>101</v>
      </c>
      <c r="F391" t="s">
        <v>154</v>
      </c>
      <c r="G391" t="s">
        <v>169</v>
      </c>
      <c r="H391" s="4">
        <v>1827</v>
      </c>
      <c r="I391" s="4">
        <v>0</v>
      </c>
      <c r="J391" s="5">
        <v>0</v>
      </c>
      <c r="K391" s="4">
        <v>1827</v>
      </c>
      <c r="L391" s="4">
        <v>1796</v>
      </c>
      <c r="M391" s="4">
        <v>1796</v>
      </c>
      <c r="N391" s="4">
        <v>1794</v>
      </c>
      <c r="O391" s="6">
        <v>13.4257227071597</v>
      </c>
      <c r="P391" s="6">
        <v>13.214728542645901</v>
      </c>
      <c r="Q391" s="6">
        <v>0.90150195383769471</v>
      </c>
      <c r="R391" s="6">
        <v>7.4645098346365284</v>
      </c>
      <c r="S391" s="6">
        <v>12.4597026405504</v>
      </c>
      <c r="T391" s="6">
        <v>15.316608538261811</v>
      </c>
      <c r="U391" s="6">
        <v>17.92993229116454</v>
      </c>
      <c r="V391" s="1" t="s">
        <v>422</v>
      </c>
      <c r="W391" s="1" t="s">
        <v>424</v>
      </c>
    </row>
    <row r="392" spans="1:23" ht="16" x14ac:dyDescent="0.2">
      <c r="A392" t="s">
        <v>194</v>
      </c>
      <c r="B392" t="s">
        <v>199</v>
      </c>
      <c r="C392" t="s">
        <v>332</v>
      </c>
      <c r="D392" t="s">
        <v>104</v>
      </c>
      <c r="E392" t="s">
        <v>104</v>
      </c>
      <c r="F392" t="s">
        <v>157</v>
      </c>
      <c r="G392" t="s">
        <v>169</v>
      </c>
      <c r="H392" s="4">
        <v>1827</v>
      </c>
      <c r="I392" s="4">
        <v>5</v>
      </c>
      <c r="J392" s="5">
        <v>2.7367268746579091E-3</v>
      </c>
      <c r="K392" s="4">
        <v>1822</v>
      </c>
      <c r="L392" s="4">
        <v>1796</v>
      </c>
      <c r="M392" s="4">
        <v>1796</v>
      </c>
      <c r="N392" s="4">
        <v>1796</v>
      </c>
      <c r="O392" s="6">
        <v>-6.3031623269059808E-3</v>
      </c>
      <c r="P392" s="6">
        <v>2.696827858849948E-2</v>
      </c>
      <c r="Q392" s="6">
        <v>1.5874431331081329</v>
      </c>
      <c r="R392" s="6">
        <v>-67.052148997134665</v>
      </c>
      <c r="S392" s="6">
        <v>-7.3270324847677953E-2</v>
      </c>
      <c r="T392" s="6">
        <v>0.1571269566352409</v>
      </c>
      <c r="U392" s="6">
        <v>1.288826197317841</v>
      </c>
      <c r="V392" s="1" t="s">
        <v>422</v>
      </c>
      <c r="W392" s="1" t="s">
        <v>424</v>
      </c>
    </row>
    <row r="393" spans="1:23" ht="16" x14ac:dyDescent="0.2">
      <c r="A393" t="s">
        <v>194</v>
      </c>
      <c r="B393" t="s">
        <v>199</v>
      </c>
      <c r="C393" t="s">
        <v>332</v>
      </c>
      <c r="D393" t="s">
        <v>98</v>
      </c>
      <c r="E393" t="s">
        <v>98</v>
      </c>
      <c r="F393" t="s">
        <v>151</v>
      </c>
      <c r="G393" t="s">
        <v>169</v>
      </c>
      <c r="H393" s="4">
        <v>1827</v>
      </c>
      <c r="I393" s="4">
        <v>10</v>
      </c>
      <c r="J393" s="5">
        <v>5.4734537493158182E-3</v>
      </c>
      <c r="K393" s="4">
        <v>1817</v>
      </c>
      <c r="L393" s="4">
        <v>1796</v>
      </c>
      <c r="M393" s="4">
        <v>1796</v>
      </c>
      <c r="N393" s="4">
        <v>1342</v>
      </c>
      <c r="O393" s="6">
        <v>0.30903639413222572</v>
      </c>
      <c r="P393" s="6">
        <v>0.1371678352076173</v>
      </c>
      <c r="Q393" s="6">
        <v>0.35353074442667071</v>
      </c>
      <c r="R393" s="6">
        <v>-3.5518820848508561E-3</v>
      </c>
      <c r="S393" s="6">
        <v>0</v>
      </c>
      <c r="T393" s="6">
        <v>0.97688415442747967</v>
      </c>
      <c r="U393" s="6">
        <v>2.0177959360962712</v>
      </c>
      <c r="V393" s="1" t="s">
        <v>422</v>
      </c>
      <c r="W393" s="1" t="s">
        <v>424</v>
      </c>
    </row>
    <row r="394" spans="1:23" ht="16" x14ac:dyDescent="0.2">
      <c r="A394" t="s">
        <v>194</v>
      </c>
      <c r="B394" t="s">
        <v>199</v>
      </c>
      <c r="C394" t="s">
        <v>332</v>
      </c>
      <c r="D394" t="s">
        <v>92</v>
      </c>
      <c r="E394" t="s">
        <v>92</v>
      </c>
      <c r="F394" t="s">
        <v>145</v>
      </c>
      <c r="G394" t="s">
        <v>169</v>
      </c>
      <c r="H394" s="4">
        <v>1827</v>
      </c>
      <c r="I394" s="4">
        <v>5</v>
      </c>
      <c r="J394" s="5">
        <v>2.7367268746579091E-3</v>
      </c>
      <c r="K394" s="4">
        <v>1822</v>
      </c>
      <c r="L394" s="4">
        <v>1796</v>
      </c>
      <c r="M394" s="4">
        <v>1796</v>
      </c>
      <c r="N394" s="4">
        <v>1796</v>
      </c>
      <c r="O394" s="6">
        <v>2.2991703235421861</v>
      </c>
      <c r="P394" s="6">
        <v>1.7439666503379141</v>
      </c>
      <c r="Q394" s="6">
        <v>2.476208374753885</v>
      </c>
      <c r="R394" s="6">
        <v>1.6227727560168131E-2</v>
      </c>
      <c r="S394" s="6">
        <v>0.43795796228252892</v>
      </c>
      <c r="T394" s="6">
        <v>5.76012623361708</v>
      </c>
      <c r="U394" s="6">
        <v>36.204976785184712</v>
      </c>
      <c r="V394" s="1" t="s">
        <v>422</v>
      </c>
      <c r="W394" s="1" t="s">
        <v>424</v>
      </c>
    </row>
    <row r="395" spans="1:23" ht="16" x14ac:dyDescent="0.2">
      <c r="A395" t="s">
        <v>194</v>
      </c>
      <c r="B395" t="s">
        <v>199</v>
      </c>
      <c r="C395" t="s">
        <v>332</v>
      </c>
      <c r="D395" t="s">
        <v>95</v>
      </c>
      <c r="E395" t="s">
        <v>95</v>
      </c>
      <c r="F395" t="s">
        <v>148</v>
      </c>
      <c r="G395" t="s">
        <v>169</v>
      </c>
      <c r="H395" s="4">
        <v>1827</v>
      </c>
      <c r="I395" s="4">
        <v>5</v>
      </c>
      <c r="J395" s="5">
        <v>2.7367268746579091E-3</v>
      </c>
      <c r="K395" s="4">
        <v>1822</v>
      </c>
      <c r="L395" s="4">
        <v>1796</v>
      </c>
      <c r="M395" s="4">
        <v>1796</v>
      </c>
      <c r="N395" s="4">
        <v>1796</v>
      </c>
      <c r="O395" s="6">
        <v>0.43058135637733302</v>
      </c>
      <c r="P395" s="6">
        <v>0.43696698689900232</v>
      </c>
      <c r="Q395" s="6">
        <v>0.3373967288389908</v>
      </c>
      <c r="R395" s="6">
        <v>-7.6363315106200949</v>
      </c>
      <c r="S395" s="6">
        <v>5.575040452777616E-2</v>
      </c>
      <c r="T395" s="6">
        <v>0.82347514346364692</v>
      </c>
      <c r="U395" s="6">
        <v>3.5798226033001179</v>
      </c>
      <c r="V395" s="1" t="s">
        <v>422</v>
      </c>
      <c r="W395" s="1" t="s">
        <v>424</v>
      </c>
    </row>
    <row r="396" spans="1:23" ht="16" x14ac:dyDescent="0.2">
      <c r="A396" t="s">
        <v>194</v>
      </c>
      <c r="B396" t="s">
        <v>199</v>
      </c>
      <c r="C396" t="s">
        <v>332</v>
      </c>
      <c r="D396" t="s">
        <v>107</v>
      </c>
      <c r="E396" t="s">
        <v>107</v>
      </c>
      <c r="F396" t="s">
        <v>160</v>
      </c>
      <c r="G396" t="s">
        <v>169</v>
      </c>
      <c r="H396" s="4">
        <v>1827</v>
      </c>
      <c r="I396" s="4">
        <v>27</v>
      </c>
      <c r="J396" s="5">
        <v>1.477832512315271E-2</v>
      </c>
      <c r="K396" s="4">
        <v>1800</v>
      </c>
      <c r="L396" s="4">
        <v>1796</v>
      </c>
      <c r="M396" s="4">
        <v>1796</v>
      </c>
      <c r="N396" s="4">
        <v>1796</v>
      </c>
      <c r="O396" s="6">
        <v>4842.7064938688927</v>
      </c>
      <c r="P396" s="6">
        <v>1154.2390408094659</v>
      </c>
      <c r="Q396" s="6">
        <v>29347.455769861379</v>
      </c>
      <c r="R396" s="6">
        <v>34.036385573599418</v>
      </c>
      <c r="S396" s="6">
        <v>277.97789844627363</v>
      </c>
      <c r="T396" s="6">
        <v>14202.56410308259</v>
      </c>
      <c r="U396" s="6">
        <v>897831.5</v>
      </c>
      <c r="V396" s="1" t="s">
        <v>422</v>
      </c>
      <c r="W396" s="1" t="s">
        <v>424</v>
      </c>
    </row>
    <row r="397" spans="1:23" ht="16" x14ac:dyDescent="0.2">
      <c r="A397" t="s">
        <v>194</v>
      </c>
      <c r="B397" t="s">
        <v>199</v>
      </c>
      <c r="C397" t="s">
        <v>332</v>
      </c>
      <c r="D397" t="s">
        <v>84</v>
      </c>
      <c r="E397" t="s">
        <v>84</v>
      </c>
      <c r="F397" t="s">
        <v>140</v>
      </c>
      <c r="G397" t="s">
        <v>166</v>
      </c>
      <c r="H397" s="4">
        <v>1827</v>
      </c>
      <c r="I397" s="4">
        <v>0</v>
      </c>
      <c r="J397" s="5">
        <v>0</v>
      </c>
      <c r="K397" s="4">
        <v>1827</v>
      </c>
      <c r="L397" s="4">
        <v>1796</v>
      </c>
      <c r="M397" s="4">
        <v>1796</v>
      </c>
      <c r="N397" s="4">
        <v>2</v>
      </c>
      <c r="O397" s="6">
        <v>0.482739420935412</v>
      </c>
      <c r="P397" s="6">
        <v>0</v>
      </c>
      <c r="Q397" s="6">
        <v>0.49984115696889031</v>
      </c>
      <c r="R397" s="6">
        <v>0</v>
      </c>
      <c r="S397" s="6">
        <v>0</v>
      </c>
      <c r="T397" s="6">
        <v>1</v>
      </c>
      <c r="U397" s="6">
        <v>1</v>
      </c>
      <c r="V397" s="1" t="s">
        <v>422</v>
      </c>
      <c r="W397" s="1" t="s">
        <v>424</v>
      </c>
    </row>
    <row r="398" spans="1:23" ht="16" x14ac:dyDescent="0.2">
      <c r="A398" t="s">
        <v>194</v>
      </c>
      <c r="B398" t="s">
        <v>199</v>
      </c>
      <c r="C398" t="s">
        <v>332</v>
      </c>
      <c r="D398" t="s">
        <v>86</v>
      </c>
      <c r="E398" t="s">
        <v>86</v>
      </c>
      <c r="F398" t="s">
        <v>132</v>
      </c>
      <c r="G398" t="s">
        <v>167</v>
      </c>
      <c r="H398" s="4">
        <v>1827</v>
      </c>
      <c r="I398" s="4">
        <v>10</v>
      </c>
      <c r="J398" s="5">
        <v>5.4734537493158182E-3</v>
      </c>
      <c r="K398" s="4">
        <v>1817</v>
      </c>
      <c r="L398" s="4">
        <v>1796</v>
      </c>
      <c r="M398" s="4">
        <v>1796</v>
      </c>
      <c r="N398" s="4">
        <v>1349</v>
      </c>
      <c r="O398" s="6">
        <v>4.1521388873600014</v>
      </c>
      <c r="P398" s="6">
        <v>1.832006635026211</v>
      </c>
      <c r="Q398" s="6">
        <v>4.7591566218938723</v>
      </c>
      <c r="R398" s="6">
        <v>-4.7564399436403733E-2</v>
      </c>
      <c r="S398" s="6">
        <v>0</v>
      </c>
      <c r="T398" s="6">
        <v>13.06901592635311</v>
      </c>
      <c r="U398" s="6">
        <v>25.139912240606389</v>
      </c>
      <c r="V398" s="1" t="s">
        <v>422</v>
      </c>
      <c r="W398" s="1" t="s">
        <v>424</v>
      </c>
    </row>
    <row r="399" spans="1:23" ht="16" x14ac:dyDescent="0.2">
      <c r="A399" t="s">
        <v>194</v>
      </c>
      <c r="B399" t="s">
        <v>199</v>
      </c>
      <c r="C399" t="s">
        <v>332</v>
      </c>
      <c r="D399" t="s">
        <v>89</v>
      </c>
      <c r="E399" t="s">
        <v>89</v>
      </c>
      <c r="F399" t="s">
        <v>142</v>
      </c>
      <c r="G399" t="s">
        <v>168</v>
      </c>
      <c r="H399" s="4">
        <v>1827</v>
      </c>
      <c r="I399" s="4">
        <v>0</v>
      </c>
      <c r="J399" s="5">
        <v>0</v>
      </c>
      <c r="K399" s="4">
        <v>1827</v>
      </c>
      <c r="L399" s="4">
        <v>1796</v>
      </c>
      <c r="M399" s="4">
        <v>1796</v>
      </c>
      <c r="N399" s="4">
        <v>1791</v>
      </c>
      <c r="O399" s="6">
        <v>-3.6035067156547813E-2</v>
      </c>
      <c r="P399" s="6">
        <v>-1.072228945237619E-2</v>
      </c>
      <c r="Q399" s="6">
        <v>0.34394153848209919</v>
      </c>
      <c r="R399" s="6">
        <v>-5.3140412336031204</v>
      </c>
      <c r="S399" s="6">
        <v>-0.39058554132908219</v>
      </c>
      <c r="T399" s="6">
        <v>0.26265083513787962</v>
      </c>
      <c r="U399" s="6">
        <v>6.9701344582230496</v>
      </c>
      <c r="V399" s="1" t="s">
        <v>422</v>
      </c>
      <c r="W399" s="1" t="s">
        <v>424</v>
      </c>
    </row>
    <row r="400" spans="1:23" ht="16" x14ac:dyDescent="0.2">
      <c r="A400" t="s">
        <v>194</v>
      </c>
      <c r="B400" t="s">
        <v>199</v>
      </c>
      <c r="C400" t="s">
        <v>332</v>
      </c>
      <c r="D400" t="s">
        <v>244</v>
      </c>
      <c r="E400" t="s">
        <v>244</v>
      </c>
      <c r="F400" t="s">
        <v>244</v>
      </c>
      <c r="G400" t="s">
        <v>245</v>
      </c>
      <c r="H400" s="4">
        <v>1827</v>
      </c>
      <c r="I400" s="4">
        <v>0</v>
      </c>
      <c r="J400" s="5">
        <v>0</v>
      </c>
      <c r="K400" s="4">
        <v>1827</v>
      </c>
      <c r="L400" s="4">
        <v>1796</v>
      </c>
      <c r="M400" s="4">
        <v>1796</v>
      </c>
      <c r="N400" s="4">
        <v>14</v>
      </c>
      <c r="V400" s="1" t="s">
        <v>422</v>
      </c>
      <c r="W400" s="1" t="s">
        <v>424</v>
      </c>
    </row>
    <row r="401" spans="1:23" ht="16" x14ac:dyDescent="0.2">
      <c r="A401" t="s">
        <v>194</v>
      </c>
      <c r="B401" t="s">
        <v>199</v>
      </c>
      <c r="C401" t="s">
        <v>420</v>
      </c>
      <c r="D401" t="s">
        <v>78</v>
      </c>
      <c r="E401" t="s">
        <v>78</v>
      </c>
      <c r="F401" t="s">
        <v>125</v>
      </c>
      <c r="G401" t="s">
        <v>165</v>
      </c>
      <c r="H401" s="4">
        <v>1827</v>
      </c>
      <c r="I401" s="4">
        <v>0</v>
      </c>
      <c r="J401" s="5">
        <v>0</v>
      </c>
      <c r="K401" s="4">
        <v>1827</v>
      </c>
      <c r="L401" s="4">
        <v>1796</v>
      </c>
      <c r="M401" s="4">
        <v>1796</v>
      </c>
      <c r="N401" s="4">
        <v>1796</v>
      </c>
      <c r="O401" s="6">
        <v>0.17436905523572019</v>
      </c>
      <c r="P401" s="6">
        <v>0.17283451030188379</v>
      </c>
      <c r="Q401" s="6">
        <v>0.24577031426450169</v>
      </c>
      <c r="R401" s="6">
        <v>-4.5150486924604314</v>
      </c>
      <c r="S401" s="6">
        <v>-6.9508308133205743E-2</v>
      </c>
      <c r="T401" s="6">
        <v>0.45659187738235318</v>
      </c>
      <c r="U401" s="6">
        <v>1.730161796934554</v>
      </c>
      <c r="V401" s="1" t="s">
        <v>422</v>
      </c>
      <c r="W401" s="1" t="s">
        <v>424</v>
      </c>
    </row>
    <row r="402" spans="1:23" ht="16" x14ac:dyDescent="0.2">
      <c r="A402" t="s">
        <v>194</v>
      </c>
      <c r="B402" t="s">
        <v>199</v>
      </c>
      <c r="C402" t="s">
        <v>420</v>
      </c>
      <c r="D402" t="s">
        <v>101</v>
      </c>
      <c r="E402" t="s">
        <v>101</v>
      </c>
      <c r="F402" t="s">
        <v>154</v>
      </c>
      <c r="G402" t="s">
        <v>169</v>
      </c>
      <c r="H402" s="4">
        <v>1827</v>
      </c>
      <c r="I402" s="4">
        <v>0</v>
      </c>
      <c r="J402" s="5">
        <v>0</v>
      </c>
      <c r="K402" s="4">
        <v>1827</v>
      </c>
      <c r="L402" s="4">
        <v>1796</v>
      </c>
      <c r="M402" s="4">
        <v>1796</v>
      </c>
      <c r="N402" s="4">
        <v>1794</v>
      </c>
      <c r="O402" s="6">
        <v>13.4257227071597</v>
      </c>
      <c r="P402" s="6">
        <v>13.214728542645901</v>
      </c>
      <c r="Q402" s="6">
        <v>0.90150195383769471</v>
      </c>
      <c r="R402" s="6">
        <v>7.4645098346365284</v>
      </c>
      <c r="S402" s="6">
        <v>12.4597026405504</v>
      </c>
      <c r="T402" s="6">
        <v>15.316608538261811</v>
      </c>
      <c r="U402" s="6">
        <v>17.92993229116454</v>
      </c>
      <c r="V402" s="1" t="s">
        <v>422</v>
      </c>
      <c r="W402" s="1" t="s">
        <v>424</v>
      </c>
    </row>
    <row r="403" spans="1:23" ht="16" x14ac:dyDescent="0.2">
      <c r="A403" t="s">
        <v>194</v>
      </c>
      <c r="B403" t="s">
        <v>199</v>
      </c>
      <c r="C403" t="s">
        <v>420</v>
      </c>
      <c r="D403" t="s">
        <v>104</v>
      </c>
      <c r="E403" t="s">
        <v>104</v>
      </c>
      <c r="F403" t="s">
        <v>157</v>
      </c>
      <c r="G403" t="s">
        <v>169</v>
      </c>
      <c r="H403" s="4">
        <v>1827</v>
      </c>
      <c r="I403" s="4">
        <v>5</v>
      </c>
      <c r="J403" s="5">
        <v>2.7367268746579091E-3</v>
      </c>
      <c r="K403" s="4">
        <v>1822</v>
      </c>
      <c r="L403" s="4">
        <v>1796</v>
      </c>
      <c r="M403" s="4">
        <v>1796</v>
      </c>
      <c r="N403" s="4">
        <v>1796</v>
      </c>
      <c r="O403" s="6">
        <v>-6.3031623269059808E-3</v>
      </c>
      <c r="P403" s="6">
        <v>2.696827858849948E-2</v>
      </c>
      <c r="Q403" s="6">
        <v>1.5874431331081329</v>
      </c>
      <c r="R403" s="6">
        <v>-67.052148997134665</v>
      </c>
      <c r="S403" s="6">
        <v>-7.3270324847677953E-2</v>
      </c>
      <c r="T403" s="6">
        <v>0.1571269566352409</v>
      </c>
      <c r="U403" s="6">
        <v>1.288826197317841</v>
      </c>
      <c r="V403" s="1" t="s">
        <v>422</v>
      </c>
      <c r="W403" s="1" t="s">
        <v>424</v>
      </c>
    </row>
    <row r="404" spans="1:23" ht="16" x14ac:dyDescent="0.2">
      <c r="A404" t="s">
        <v>194</v>
      </c>
      <c r="B404" t="s">
        <v>199</v>
      </c>
      <c r="C404" t="s">
        <v>420</v>
      </c>
      <c r="D404" t="s">
        <v>98</v>
      </c>
      <c r="E404" t="s">
        <v>98</v>
      </c>
      <c r="F404" t="s">
        <v>151</v>
      </c>
      <c r="G404" t="s">
        <v>169</v>
      </c>
      <c r="H404" s="4">
        <v>1827</v>
      </c>
      <c r="I404" s="4">
        <v>10</v>
      </c>
      <c r="J404" s="5">
        <v>5.4734537493158182E-3</v>
      </c>
      <c r="K404" s="4">
        <v>1817</v>
      </c>
      <c r="L404" s="4">
        <v>1796</v>
      </c>
      <c r="M404" s="4">
        <v>1796</v>
      </c>
      <c r="N404" s="4">
        <v>1342</v>
      </c>
      <c r="O404" s="6">
        <v>0.30903639413222572</v>
      </c>
      <c r="P404" s="6">
        <v>0.1371678352076173</v>
      </c>
      <c r="Q404" s="6">
        <v>0.35353074442667071</v>
      </c>
      <c r="R404" s="6">
        <v>-3.5518820848508561E-3</v>
      </c>
      <c r="S404" s="6">
        <v>0</v>
      </c>
      <c r="T404" s="6">
        <v>0.97688415442747967</v>
      </c>
      <c r="U404" s="6">
        <v>2.0177959360962712</v>
      </c>
      <c r="V404" s="1" t="s">
        <v>422</v>
      </c>
      <c r="W404" s="1" t="s">
        <v>424</v>
      </c>
    </row>
    <row r="405" spans="1:23" ht="16" x14ac:dyDescent="0.2">
      <c r="A405" t="s">
        <v>194</v>
      </c>
      <c r="B405" t="s">
        <v>199</v>
      </c>
      <c r="C405" t="s">
        <v>420</v>
      </c>
      <c r="D405" t="s">
        <v>92</v>
      </c>
      <c r="E405" t="s">
        <v>92</v>
      </c>
      <c r="F405" t="s">
        <v>145</v>
      </c>
      <c r="G405" t="s">
        <v>169</v>
      </c>
      <c r="H405" s="4">
        <v>1827</v>
      </c>
      <c r="I405" s="4">
        <v>5</v>
      </c>
      <c r="J405" s="5">
        <v>2.7367268746579091E-3</v>
      </c>
      <c r="K405" s="4">
        <v>1822</v>
      </c>
      <c r="L405" s="4">
        <v>1796</v>
      </c>
      <c r="M405" s="4">
        <v>1796</v>
      </c>
      <c r="N405" s="4">
        <v>1796</v>
      </c>
      <c r="O405" s="6">
        <v>2.2991703235421861</v>
      </c>
      <c r="P405" s="6">
        <v>1.7439666503379141</v>
      </c>
      <c r="Q405" s="6">
        <v>2.476208374753885</v>
      </c>
      <c r="R405" s="6">
        <v>1.6227727560168131E-2</v>
      </c>
      <c r="S405" s="6">
        <v>0.43795796228252892</v>
      </c>
      <c r="T405" s="6">
        <v>5.76012623361708</v>
      </c>
      <c r="U405" s="6">
        <v>36.204976785184712</v>
      </c>
      <c r="V405" s="1" t="s">
        <v>422</v>
      </c>
      <c r="W405" s="1" t="s">
        <v>424</v>
      </c>
    </row>
    <row r="406" spans="1:23" ht="16" x14ac:dyDescent="0.2">
      <c r="A406" t="s">
        <v>194</v>
      </c>
      <c r="B406" t="s">
        <v>199</v>
      </c>
      <c r="C406" t="s">
        <v>420</v>
      </c>
      <c r="D406" t="s">
        <v>95</v>
      </c>
      <c r="E406" t="s">
        <v>95</v>
      </c>
      <c r="F406" t="s">
        <v>148</v>
      </c>
      <c r="G406" t="s">
        <v>169</v>
      </c>
      <c r="H406" s="4">
        <v>1827</v>
      </c>
      <c r="I406" s="4">
        <v>5</v>
      </c>
      <c r="J406" s="5">
        <v>2.7367268746579091E-3</v>
      </c>
      <c r="K406" s="4">
        <v>1822</v>
      </c>
      <c r="L406" s="4">
        <v>1796</v>
      </c>
      <c r="M406" s="4">
        <v>1796</v>
      </c>
      <c r="N406" s="4">
        <v>1796</v>
      </c>
      <c r="O406" s="6">
        <v>0.43058135637733302</v>
      </c>
      <c r="P406" s="6">
        <v>0.43696698689900232</v>
      </c>
      <c r="Q406" s="6">
        <v>0.3373967288389908</v>
      </c>
      <c r="R406" s="6">
        <v>-7.6363315106200949</v>
      </c>
      <c r="S406" s="6">
        <v>5.575040452777616E-2</v>
      </c>
      <c r="T406" s="6">
        <v>0.82347514346364692</v>
      </c>
      <c r="U406" s="6">
        <v>3.5798226033001179</v>
      </c>
      <c r="V406" s="1" t="s">
        <v>422</v>
      </c>
      <c r="W406" s="1" t="s">
        <v>424</v>
      </c>
    </row>
    <row r="407" spans="1:23" ht="16" x14ac:dyDescent="0.2">
      <c r="A407" t="s">
        <v>194</v>
      </c>
      <c r="B407" t="s">
        <v>199</v>
      </c>
      <c r="C407" t="s">
        <v>420</v>
      </c>
      <c r="D407" t="s">
        <v>107</v>
      </c>
      <c r="E407" t="s">
        <v>107</v>
      </c>
      <c r="F407" t="s">
        <v>160</v>
      </c>
      <c r="G407" t="s">
        <v>169</v>
      </c>
      <c r="H407" s="4">
        <v>1827</v>
      </c>
      <c r="I407" s="4">
        <v>27</v>
      </c>
      <c r="J407" s="5">
        <v>1.477832512315271E-2</v>
      </c>
      <c r="K407" s="4">
        <v>1800</v>
      </c>
      <c r="L407" s="4">
        <v>1796</v>
      </c>
      <c r="M407" s="4">
        <v>1796</v>
      </c>
      <c r="N407" s="4">
        <v>1796</v>
      </c>
      <c r="O407" s="6">
        <v>4842.7064938688927</v>
      </c>
      <c r="P407" s="6">
        <v>1154.2390408094659</v>
      </c>
      <c r="Q407" s="6">
        <v>29347.455769861379</v>
      </c>
      <c r="R407" s="6">
        <v>34.036385573599418</v>
      </c>
      <c r="S407" s="6">
        <v>277.97789844627363</v>
      </c>
      <c r="T407" s="6">
        <v>14202.56410308259</v>
      </c>
      <c r="U407" s="6">
        <v>897831.5</v>
      </c>
      <c r="V407" s="1" t="s">
        <v>422</v>
      </c>
      <c r="W407" s="1" t="s">
        <v>424</v>
      </c>
    </row>
    <row r="408" spans="1:23" ht="16" x14ac:dyDescent="0.2">
      <c r="A408" t="s">
        <v>194</v>
      </c>
      <c r="B408" t="s">
        <v>199</v>
      </c>
      <c r="C408" t="s">
        <v>420</v>
      </c>
      <c r="D408" t="s">
        <v>84</v>
      </c>
      <c r="E408" t="s">
        <v>84</v>
      </c>
      <c r="F408" t="s">
        <v>140</v>
      </c>
      <c r="G408" t="s">
        <v>166</v>
      </c>
      <c r="H408" s="4">
        <v>1827</v>
      </c>
      <c r="I408" s="4">
        <v>0</v>
      </c>
      <c r="J408" s="5">
        <v>0</v>
      </c>
      <c r="K408" s="4">
        <v>1827</v>
      </c>
      <c r="L408" s="4">
        <v>1796</v>
      </c>
      <c r="M408" s="4">
        <v>1796</v>
      </c>
      <c r="N408" s="4">
        <v>2</v>
      </c>
      <c r="O408" s="6">
        <v>0.482739420935412</v>
      </c>
      <c r="P408" s="6">
        <v>0</v>
      </c>
      <c r="Q408" s="6">
        <v>0.49984115696889031</v>
      </c>
      <c r="R408" s="6">
        <v>0</v>
      </c>
      <c r="S408" s="6">
        <v>0</v>
      </c>
      <c r="T408" s="6">
        <v>1</v>
      </c>
      <c r="U408" s="6">
        <v>1</v>
      </c>
      <c r="V408" s="1" t="s">
        <v>422</v>
      </c>
      <c r="W408" s="1" t="s">
        <v>424</v>
      </c>
    </row>
    <row r="409" spans="1:23" ht="16" x14ac:dyDescent="0.2">
      <c r="A409" t="s">
        <v>194</v>
      </c>
      <c r="B409" t="s">
        <v>199</v>
      </c>
      <c r="C409" t="s">
        <v>420</v>
      </c>
      <c r="D409" t="s">
        <v>86</v>
      </c>
      <c r="E409" t="s">
        <v>86</v>
      </c>
      <c r="F409" t="s">
        <v>132</v>
      </c>
      <c r="G409" t="s">
        <v>167</v>
      </c>
      <c r="H409" s="4">
        <v>1827</v>
      </c>
      <c r="I409" s="4">
        <v>10</v>
      </c>
      <c r="J409" s="5">
        <v>5.4734537493158182E-3</v>
      </c>
      <c r="K409" s="4">
        <v>1817</v>
      </c>
      <c r="L409" s="4">
        <v>1796</v>
      </c>
      <c r="M409" s="4">
        <v>1796</v>
      </c>
      <c r="N409" s="4">
        <v>1349</v>
      </c>
      <c r="O409" s="6">
        <v>4.1521388873600014</v>
      </c>
      <c r="P409" s="6">
        <v>1.832006635026211</v>
      </c>
      <c r="Q409" s="6">
        <v>4.7591566218938723</v>
      </c>
      <c r="R409" s="6">
        <v>-4.7564399436403733E-2</v>
      </c>
      <c r="S409" s="6">
        <v>0</v>
      </c>
      <c r="T409" s="6">
        <v>13.06901592635311</v>
      </c>
      <c r="U409" s="6">
        <v>25.139912240606389</v>
      </c>
      <c r="V409" s="1" t="s">
        <v>422</v>
      </c>
      <c r="W409" s="1" t="s">
        <v>424</v>
      </c>
    </row>
    <row r="410" spans="1:23" ht="16" x14ac:dyDescent="0.2">
      <c r="A410" t="s">
        <v>194</v>
      </c>
      <c r="B410" t="s">
        <v>199</v>
      </c>
      <c r="C410" t="s">
        <v>420</v>
      </c>
      <c r="D410" t="s">
        <v>89</v>
      </c>
      <c r="E410" t="s">
        <v>89</v>
      </c>
      <c r="F410" t="s">
        <v>142</v>
      </c>
      <c r="G410" t="s">
        <v>168</v>
      </c>
      <c r="H410" s="4">
        <v>1827</v>
      </c>
      <c r="I410" s="4">
        <v>0</v>
      </c>
      <c r="J410" s="5">
        <v>0</v>
      </c>
      <c r="K410" s="4">
        <v>1827</v>
      </c>
      <c r="L410" s="4">
        <v>1796</v>
      </c>
      <c r="M410" s="4">
        <v>1796</v>
      </c>
      <c r="N410" s="4">
        <v>1791</v>
      </c>
      <c r="O410" s="6">
        <v>-3.6035067156547813E-2</v>
      </c>
      <c r="P410" s="6">
        <v>-1.072228945237619E-2</v>
      </c>
      <c r="Q410" s="6">
        <v>0.34394153848209919</v>
      </c>
      <c r="R410" s="6">
        <v>-5.3140412336031204</v>
      </c>
      <c r="S410" s="6">
        <v>-0.39058554132908219</v>
      </c>
      <c r="T410" s="6">
        <v>0.26265083513787962</v>
      </c>
      <c r="U410" s="6">
        <v>6.9701344582230496</v>
      </c>
      <c r="V410" s="1" t="s">
        <v>422</v>
      </c>
      <c r="W410" s="1" t="s">
        <v>424</v>
      </c>
    </row>
    <row r="411" spans="1:23" ht="16" x14ac:dyDescent="0.2">
      <c r="A411" t="s">
        <v>194</v>
      </c>
      <c r="B411" t="s">
        <v>199</v>
      </c>
      <c r="C411" t="s">
        <v>420</v>
      </c>
      <c r="D411" t="s">
        <v>244</v>
      </c>
      <c r="E411" t="s">
        <v>244</v>
      </c>
      <c r="F411" t="s">
        <v>244</v>
      </c>
      <c r="G411" t="s">
        <v>245</v>
      </c>
      <c r="H411" s="4">
        <v>1827</v>
      </c>
      <c r="I411" s="4">
        <v>0</v>
      </c>
      <c r="J411" s="5">
        <v>0</v>
      </c>
      <c r="K411" s="4">
        <v>1827</v>
      </c>
      <c r="L411" s="4">
        <v>1796</v>
      </c>
      <c r="M411" s="4">
        <v>1796</v>
      </c>
      <c r="N411" s="4">
        <v>14</v>
      </c>
      <c r="V411" s="1" t="s">
        <v>422</v>
      </c>
      <c r="W411" s="1" t="s">
        <v>424</v>
      </c>
    </row>
    <row r="412" spans="1:23" ht="16" x14ac:dyDescent="0.2">
      <c r="A412" t="s">
        <v>194</v>
      </c>
      <c r="B412" t="s">
        <v>199</v>
      </c>
      <c r="C412" t="s">
        <v>264</v>
      </c>
      <c r="D412" t="s">
        <v>78</v>
      </c>
      <c r="E412" t="s">
        <v>384</v>
      </c>
      <c r="F412" t="s">
        <v>125</v>
      </c>
      <c r="G412" t="s">
        <v>165</v>
      </c>
      <c r="H412" s="4">
        <v>1827</v>
      </c>
      <c r="I412" s="4">
        <v>0</v>
      </c>
      <c r="J412" s="5">
        <v>0</v>
      </c>
      <c r="K412" s="4">
        <v>1827</v>
      </c>
      <c r="L412" s="4">
        <v>1796</v>
      </c>
      <c r="M412" s="4">
        <v>1796</v>
      </c>
      <c r="N412" s="4">
        <v>1762</v>
      </c>
      <c r="O412" s="6">
        <v>0.1805659471973568</v>
      </c>
      <c r="P412" s="6">
        <v>0.17283451030188379</v>
      </c>
      <c r="Q412" s="6">
        <v>0.16799994066982199</v>
      </c>
      <c r="R412" s="6">
        <v>-0.43507292980649409</v>
      </c>
      <c r="S412" s="6">
        <v>-6.9508308133205743E-2</v>
      </c>
      <c r="T412" s="6">
        <v>0.45659187738235318</v>
      </c>
      <c r="U412" s="6">
        <v>0.70567047746375988</v>
      </c>
      <c r="V412" s="1" t="s">
        <v>423</v>
      </c>
      <c r="W412" s="1" t="s">
        <v>424</v>
      </c>
    </row>
    <row r="413" spans="1:23" ht="16" x14ac:dyDescent="0.2">
      <c r="A413" t="s">
        <v>194</v>
      </c>
      <c r="B413" t="s">
        <v>199</v>
      </c>
      <c r="C413" t="s">
        <v>264</v>
      </c>
      <c r="D413" t="s">
        <v>101</v>
      </c>
      <c r="E413" t="s">
        <v>101</v>
      </c>
      <c r="F413" t="s">
        <v>154</v>
      </c>
      <c r="G413" t="s">
        <v>169</v>
      </c>
      <c r="H413" s="4">
        <v>1827</v>
      </c>
      <c r="I413" s="4">
        <v>0</v>
      </c>
      <c r="J413" s="5">
        <v>0</v>
      </c>
      <c r="K413" s="4">
        <v>1827</v>
      </c>
      <c r="L413" s="4">
        <v>1796</v>
      </c>
      <c r="M413" s="4">
        <v>1796</v>
      </c>
      <c r="N413" s="4">
        <v>1794</v>
      </c>
      <c r="O413" s="6">
        <v>13.4257227071597</v>
      </c>
      <c r="P413" s="6">
        <v>13.214728542645901</v>
      </c>
      <c r="Q413" s="6">
        <v>0.90150195383769471</v>
      </c>
      <c r="R413" s="6">
        <v>7.4645098346365284</v>
      </c>
      <c r="S413" s="6">
        <v>12.4597026405504</v>
      </c>
      <c r="T413" s="6">
        <v>15.316608538261811</v>
      </c>
      <c r="U413" s="6">
        <v>17.92993229116454</v>
      </c>
      <c r="V413" s="1" t="s">
        <v>423</v>
      </c>
      <c r="W413" s="1" t="s">
        <v>424</v>
      </c>
    </row>
    <row r="414" spans="1:23" ht="16" x14ac:dyDescent="0.2">
      <c r="A414" t="s">
        <v>194</v>
      </c>
      <c r="B414" t="s">
        <v>199</v>
      </c>
      <c r="C414" t="s">
        <v>264</v>
      </c>
      <c r="D414" t="s">
        <v>104</v>
      </c>
      <c r="E414" t="s">
        <v>104</v>
      </c>
      <c r="F414" t="s">
        <v>157</v>
      </c>
      <c r="G414" t="s">
        <v>169</v>
      </c>
      <c r="H414" s="4">
        <v>1827</v>
      </c>
      <c r="I414" s="4">
        <v>5</v>
      </c>
      <c r="J414" s="5">
        <v>2.7367268746579091E-3</v>
      </c>
      <c r="K414" s="4">
        <v>1822</v>
      </c>
      <c r="L414" s="4">
        <v>1796</v>
      </c>
      <c r="M414" s="4">
        <v>1796</v>
      </c>
      <c r="N414" s="4">
        <v>1796</v>
      </c>
      <c r="O414" s="6">
        <v>-6.3031623269059808E-3</v>
      </c>
      <c r="P414" s="6">
        <v>2.696827858849948E-2</v>
      </c>
      <c r="Q414" s="6">
        <v>1.5874431331081329</v>
      </c>
      <c r="R414" s="6">
        <v>-67.052148997134665</v>
      </c>
      <c r="S414" s="6">
        <v>-7.3270324847677953E-2</v>
      </c>
      <c r="T414" s="6">
        <v>0.1571269566352409</v>
      </c>
      <c r="U414" s="6">
        <v>1.288826197317841</v>
      </c>
      <c r="V414" s="1" t="s">
        <v>423</v>
      </c>
      <c r="W414" s="1" t="s">
        <v>424</v>
      </c>
    </row>
    <row r="415" spans="1:23" ht="16" x14ac:dyDescent="0.2">
      <c r="A415" t="s">
        <v>194</v>
      </c>
      <c r="B415" t="s">
        <v>199</v>
      </c>
      <c r="C415" t="s">
        <v>264</v>
      </c>
      <c r="D415" t="s">
        <v>98</v>
      </c>
      <c r="E415" t="s">
        <v>98</v>
      </c>
      <c r="F415" t="s">
        <v>151</v>
      </c>
      <c r="G415" t="s">
        <v>169</v>
      </c>
      <c r="H415" s="4">
        <v>1827</v>
      </c>
      <c r="I415" s="4">
        <v>10</v>
      </c>
      <c r="J415" s="5">
        <v>5.4734537493158182E-3</v>
      </c>
      <c r="K415" s="4">
        <v>1817</v>
      </c>
      <c r="L415" s="4">
        <v>1796</v>
      </c>
      <c r="M415" s="4">
        <v>1796</v>
      </c>
      <c r="N415" s="4">
        <v>1342</v>
      </c>
      <c r="O415" s="6">
        <v>0.30903639413222572</v>
      </c>
      <c r="P415" s="6">
        <v>0.1371678352076173</v>
      </c>
      <c r="Q415" s="6">
        <v>0.35353074442667071</v>
      </c>
      <c r="R415" s="6">
        <v>-3.5518820848508561E-3</v>
      </c>
      <c r="S415" s="6">
        <v>0</v>
      </c>
      <c r="T415" s="6">
        <v>0.97688415442747967</v>
      </c>
      <c r="U415" s="6">
        <v>2.0177959360962712</v>
      </c>
      <c r="V415" s="1" t="s">
        <v>423</v>
      </c>
      <c r="W415" s="1" t="s">
        <v>424</v>
      </c>
    </row>
    <row r="416" spans="1:23" ht="16" x14ac:dyDescent="0.2">
      <c r="A416" t="s">
        <v>194</v>
      </c>
      <c r="B416" t="s">
        <v>199</v>
      </c>
      <c r="C416" t="s">
        <v>264</v>
      </c>
      <c r="D416" t="s">
        <v>92</v>
      </c>
      <c r="E416" t="s">
        <v>92</v>
      </c>
      <c r="F416" t="s">
        <v>145</v>
      </c>
      <c r="G416" t="s">
        <v>169</v>
      </c>
      <c r="H416" s="4">
        <v>1827</v>
      </c>
      <c r="I416" s="4">
        <v>5</v>
      </c>
      <c r="J416" s="5">
        <v>2.7367268746579091E-3</v>
      </c>
      <c r="K416" s="4">
        <v>1822</v>
      </c>
      <c r="L416" s="4">
        <v>1796</v>
      </c>
      <c r="M416" s="4">
        <v>1796</v>
      </c>
      <c r="N416" s="4">
        <v>1796</v>
      </c>
      <c r="O416" s="6">
        <v>2.2991703235421861</v>
      </c>
      <c r="P416" s="6">
        <v>1.7439666503379141</v>
      </c>
      <c r="Q416" s="6">
        <v>2.476208374753885</v>
      </c>
      <c r="R416" s="6">
        <v>1.6227727560168131E-2</v>
      </c>
      <c r="S416" s="6">
        <v>0.43795796228252892</v>
      </c>
      <c r="T416" s="6">
        <v>5.76012623361708</v>
      </c>
      <c r="U416" s="6">
        <v>36.204976785184712</v>
      </c>
      <c r="V416" s="1" t="s">
        <v>423</v>
      </c>
      <c r="W416" s="1" t="s">
        <v>424</v>
      </c>
    </row>
    <row r="417" spans="1:23" ht="16" x14ac:dyDescent="0.2">
      <c r="A417" t="s">
        <v>194</v>
      </c>
      <c r="B417" t="s">
        <v>199</v>
      </c>
      <c r="C417" t="s">
        <v>264</v>
      </c>
      <c r="D417" t="s">
        <v>95</v>
      </c>
      <c r="E417" t="s">
        <v>95</v>
      </c>
      <c r="F417" t="s">
        <v>148</v>
      </c>
      <c r="G417" t="s">
        <v>169</v>
      </c>
      <c r="H417" s="4">
        <v>1827</v>
      </c>
      <c r="I417" s="4">
        <v>5</v>
      </c>
      <c r="J417" s="5">
        <v>2.7367268746579091E-3</v>
      </c>
      <c r="K417" s="4">
        <v>1822</v>
      </c>
      <c r="L417" s="4">
        <v>1796</v>
      </c>
      <c r="M417" s="4">
        <v>1796</v>
      </c>
      <c r="N417" s="4">
        <v>1796</v>
      </c>
      <c r="O417" s="6">
        <v>0.43058135637733302</v>
      </c>
      <c r="P417" s="6">
        <v>0.43696698689900232</v>
      </c>
      <c r="Q417" s="6">
        <v>0.3373967288389908</v>
      </c>
      <c r="R417" s="6">
        <v>-7.6363315106200949</v>
      </c>
      <c r="S417" s="6">
        <v>5.575040452777616E-2</v>
      </c>
      <c r="T417" s="6">
        <v>0.82347514346364692</v>
      </c>
      <c r="U417" s="6">
        <v>3.5798226033001179</v>
      </c>
      <c r="V417" s="1" t="s">
        <v>423</v>
      </c>
      <c r="W417" s="1" t="s">
        <v>424</v>
      </c>
    </row>
    <row r="418" spans="1:23" ht="16" x14ac:dyDescent="0.2">
      <c r="A418" t="s">
        <v>194</v>
      </c>
      <c r="B418" t="s">
        <v>199</v>
      </c>
      <c r="C418" t="s">
        <v>264</v>
      </c>
      <c r="D418" t="s">
        <v>107</v>
      </c>
      <c r="E418" t="s">
        <v>107</v>
      </c>
      <c r="F418" t="s">
        <v>160</v>
      </c>
      <c r="G418" t="s">
        <v>169</v>
      </c>
      <c r="H418" s="4">
        <v>1827</v>
      </c>
      <c r="I418" s="4">
        <v>27</v>
      </c>
      <c r="J418" s="5">
        <v>1.477832512315271E-2</v>
      </c>
      <c r="K418" s="4">
        <v>1800</v>
      </c>
      <c r="L418" s="4">
        <v>1796</v>
      </c>
      <c r="M418" s="4">
        <v>1796</v>
      </c>
      <c r="N418" s="4">
        <v>1796</v>
      </c>
      <c r="O418" s="6">
        <v>4842.7064938688927</v>
      </c>
      <c r="P418" s="6">
        <v>1154.2390408094659</v>
      </c>
      <c r="Q418" s="6">
        <v>29347.455769861379</v>
      </c>
      <c r="R418" s="6">
        <v>34.036385573599418</v>
      </c>
      <c r="S418" s="6">
        <v>277.97789844627363</v>
      </c>
      <c r="T418" s="6">
        <v>14202.56410308259</v>
      </c>
      <c r="U418" s="6">
        <v>897831.5</v>
      </c>
      <c r="V418" s="1" t="s">
        <v>423</v>
      </c>
      <c r="W418" s="1" t="s">
        <v>424</v>
      </c>
    </row>
    <row r="419" spans="1:23" ht="16" x14ac:dyDescent="0.2">
      <c r="A419" t="s">
        <v>194</v>
      </c>
      <c r="B419" t="s">
        <v>199</v>
      </c>
      <c r="C419" t="s">
        <v>264</v>
      </c>
      <c r="D419" t="s">
        <v>84</v>
      </c>
      <c r="E419" t="s">
        <v>84</v>
      </c>
      <c r="F419" t="s">
        <v>140</v>
      </c>
      <c r="G419" t="s">
        <v>166</v>
      </c>
      <c r="H419" s="4">
        <v>1827</v>
      </c>
      <c r="I419" s="4">
        <v>0</v>
      </c>
      <c r="J419" s="5">
        <v>0</v>
      </c>
      <c r="K419" s="4">
        <v>1827</v>
      </c>
      <c r="L419" s="4">
        <v>1796</v>
      </c>
      <c r="M419" s="4">
        <v>1796</v>
      </c>
      <c r="N419" s="4">
        <v>2</v>
      </c>
      <c r="O419" s="6">
        <v>0.482739420935412</v>
      </c>
      <c r="P419" s="6">
        <v>0</v>
      </c>
      <c r="Q419" s="6">
        <v>0.49984115696889031</v>
      </c>
      <c r="R419" s="6">
        <v>0</v>
      </c>
      <c r="S419" s="6">
        <v>0</v>
      </c>
      <c r="T419" s="6">
        <v>1</v>
      </c>
      <c r="U419" s="6">
        <v>1</v>
      </c>
      <c r="V419" s="1" t="s">
        <v>423</v>
      </c>
      <c r="W419" s="1" t="s">
        <v>424</v>
      </c>
    </row>
    <row r="420" spans="1:23" ht="16" x14ac:dyDescent="0.2">
      <c r="A420" t="s">
        <v>194</v>
      </c>
      <c r="B420" t="s">
        <v>199</v>
      </c>
      <c r="C420" t="s">
        <v>264</v>
      </c>
      <c r="D420" t="s">
        <v>86</v>
      </c>
      <c r="E420" t="s">
        <v>86</v>
      </c>
      <c r="F420" t="s">
        <v>132</v>
      </c>
      <c r="G420" t="s">
        <v>167</v>
      </c>
      <c r="H420" s="4">
        <v>1827</v>
      </c>
      <c r="I420" s="4">
        <v>10</v>
      </c>
      <c r="J420" s="5">
        <v>5.4734537493158182E-3</v>
      </c>
      <c r="K420" s="4">
        <v>1817</v>
      </c>
      <c r="L420" s="4">
        <v>1796</v>
      </c>
      <c r="M420" s="4">
        <v>1796</v>
      </c>
      <c r="N420" s="4">
        <v>1349</v>
      </c>
      <c r="O420" s="6">
        <v>4.1521388873600014</v>
      </c>
      <c r="P420" s="6">
        <v>1.832006635026211</v>
      </c>
      <c r="Q420" s="6">
        <v>4.7591566218938723</v>
      </c>
      <c r="R420" s="6">
        <v>-4.7564399436403733E-2</v>
      </c>
      <c r="S420" s="6">
        <v>0</v>
      </c>
      <c r="T420" s="6">
        <v>13.06901592635311</v>
      </c>
      <c r="U420" s="6">
        <v>25.139912240606389</v>
      </c>
      <c r="V420" s="1" t="s">
        <v>423</v>
      </c>
      <c r="W420" s="1" t="s">
        <v>424</v>
      </c>
    </row>
    <row r="421" spans="1:23" ht="16" x14ac:dyDescent="0.2">
      <c r="A421" t="s">
        <v>194</v>
      </c>
      <c r="B421" t="s">
        <v>199</v>
      </c>
      <c r="C421" t="s">
        <v>264</v>
      </c>
      <c r="D421" t="s">
        <v>89</v>
      </c>
      <c r="E421" t="s">
        <v>89</v>
      </c>
      <c r="F421" t="s">
        <v>142</v>
      </c>
      <c r="G421" t="s">
        <v>168</v>
      </c>
      <c r="H421" s="4">
        <v>1827</v>
      </c>
      <c r="I421" s="4">
        <v>0</v>
      </c>
      <c r="J421" s="5">
        <v>0</v>
      </c>
      <c r="K421" s="4">
        <v>1827</v>
      </c>
      <c r="L421" s="4">
        <v>1796</v>
      </c>
      <c r="M421" s="4">
        <v>1796</v>
      </c>
      <c r="N421" s="4">
        <v>1791</v>
      </c>
      <c r="O421" s="6">
        <v>-3.6035067156547813E-2</v>
      </c>
      <c r="P421" s="6">
        <v>-1.072228945237619E-2</v>
      </c>
      <c r="Q421" s="6">
        <v>0.34394153848209919</v>
      </c>
      <c r="R421" s="6">
        <v>-5.3140412336031204</v>
      </c>
      <c r="S421" s="6">
        <v>-0.39058554132908219</v>
      </c>
      <c r="T421" s="6">
        <v>0.26265083513787962</v>
      </c>
      <c r="U421" s="6">
        <v>6.9701344582230496</v>
      </c>
      <c r="V421" s="1" t="s">
        <v>423</v>
      </c>
      <c r="W421" s="1" t="s">
        <v>424</v>
      </c>
    </row>
    <row r="422" spans="1:23" ht="16" x14ac:dyDescent="0.2">
      <c r="A422" t="s">
        <v>194</v>
      </c>
      <c r="B422" t="s">
        <v>199</v>
      </c>
      <c r="C422" t="s">
        <v>264</v>
      </c>
      <c r="D422" t="s">
        <v>244</v>
      </c>
      <c r="E422" t="s">
        <v>244</v>
      </c>
      <c r="F422" t="s">
        <v>244</v>
      </c>
      <c r="G422" t="s">
        <v>245</v>
      </c>
      <c r="H422" s="4">
        <v>1827</v>
      </c>
      <c r="I422" s="4">
        <v>0</v>
      </c>
      <c r="J422" s="5">
        <v>0</v>
      </c>
      <c r="K422" s="4">
        <v>1827</v>
      </c>
      <c r="L422" s="4">
        <v>1796</v>
      </c>
      <c r="M422" s="4">
        <v>1796</v>
      </c>
      <c r="N422" s="4">
        <v>14</v>
      </c>
      <c r="V422" s="1" t="s">
        <v>423</v>
      </c>
      <c r="W422" s="1" t="s">
        <v>424</v>
      </c>
    </row>
    <row r="423" spans="1:23" ht="16" x14ac:dyDescent="0.2">
      <c r="A423" t="s">
        <v>194</v>
      </c>
      <c r="B423" t="s">
        <v>199</v>
      </c>
      <c r="C423" t="s">
        <v>421</v>
      </c>
      <c r="D423" t="s">
        <v>78</v>
      </c>
      <c r="E423" t="s">
        <v>384</v>
      </c>
      <c r="F423" t="s">
        <v>125</v>
      </c>
      <c r="G423" t="s">
        <v>165</v>
      </c>
      <c r="H423" s="4">
        <v>1827</v>
      </c>
      <c r="I423" s="4">
        <v>0</v>
      </c>
      <c r="J423" s="5">
        <v>0</v>
      </c>
      <c r="K423" s="4">
        <v>1827</v>
      </c>
      <c r="L423" s="4">
        <v>1796</v>
      </c>
      <c r="M423" s="4">
        <v>1796</v>
      </c>
      <c r="N423" s="4">
        <v>1762</v>
      </c>
      <c r="O423" s="6">
        <v>0.1805659471973568</v>
      </c>
      <c r="P423" s="6">
        <v>0.17283451030188379</v>
      </c>
      <c r="Q423" s="6">
        <v>0.16799994066982199</v>
      </c>
      <c r="R423" s="6">
        <v>-0.43507292980649409</v>
      </c>
      <c r="S423" s="6">
        <v>-6.9508308133205743E-2</v>
      </c>
      <c r="T423" s="6">
        <v>0.45659187738235318</v>
      </c>
      <c r="U423" s="6">
        <v>0.70567047746375988</v>
      </c>
      <c r="V423" s="1" t="s">
        <v>423</v>
      </c>
      <c r="W423" s="1" t="s">
        <v>424</v>
      </c>
    </row>
    <row r="424" spans="1:23" ht="16" x14ac:dyDescent="0.2">
      <c r="A424" t="s">
        <v>194</v>
      </c>
      <c r="B424" t="s">
        <v>199</v>
      </c>
      <c r="C424" t="s">
        <v>421</v>
      </c>
      <c r="D424" t="s">
        <v>101</v>
      </c>
      <c r="E424" t="s">
        <v>101</v>
      </c>
      <c r="F424" t="s">
        <v>154</v>
      </c>
      <c r="G424" t="s">
        <v>169</v>
      </c>
      <c r="H424" s="4">
        <v>1827</v>
      </c>
      <c r="I424" s="4">
        <v>0</v>
      </c>
      <c r="J424" s="5">
        <v>0</v>
      </c>
      <c r="K424" s="4">
        <v>1827</v>
      </c>
      <c r="L424" s="4">
        <v>1796</v>
      </c>
      <c r="M424" s="4">
        <v>1796</v>
      </c>
      <c r="N424" s="4">
        <v>1794</v>
      </c>
      <c r="O424" s="6">
        <v>13.4257227071597</v>
      </c>
      <c r="P424" s="6">
        <v>13.214728542645901</v>
      </c>
      <c r="Q424" s="6">
        <v>0.90150195383769471</v>
      </c>
      <c r="R424" s="6">
        <v>7.4645098346365284</v>
      </c>
      <c r="S424" s="6">
        <v>12.4597026405504</v>
      </c>
      <c r="T424" s="6">
        <v>15.316608538261811</v>
      </c>
      <c r="U424" s="6">
        <v>17.92993229116454</v>
      </c>
      <c r="V424" s="1" t="s">
        <v>423</v>
      </c>
      <c r="W424" s="1" t="s">
        <v>424</v>
      </c>
    </row>
    <row r="425" spans="1:23" ht="16" x14ac:dyDescent="0.2">
      <c r="A425" t="s">
        <v>194</v>
      </c>
      <c r="B425" t="s">
        <v>199</v>
      </c>
      <c r="C425" t="s">
        <v>421</v>
      </c>
      <c r="D425" t="s">
        <v>104</v>
      </c>
      <c r="E425" t="s">
        <v>104</v>
      </c>
      <c r="F425" t="s">
        <v>157</v>
      </c>
      <c r="G425" t="s">
        <v>169</v>
      </c>
      <c r="H425" s="4">
        <v>1827</v>
      </c>
      <c r="I425" s="4">
        <v>5</v>
      </c>
      <c r="J425" s="5">
        <v>2.7367268746579091E-3</v>
      </c>
      <c r="K425" s="4">
        <v>1822</v>
      </c>
      <c r="L425" s="4">
        <v>1796</v>
      </c>
      <c r="M425" s="4">
        <v>1796</v>
      </c>
      <c r="N425" s="4">
        <v>1796</v>
      </c>
      <c r="O425" s="6">
        <v>-6.3031623269059808E-3</v>
      </c>
      <c r="P425" s="6">
        <v>2.696827858849948E-2</v>
      </c>
      <c r="Q425" s="6">
        <v>1.5874431331081329</v>
      </c>
      <c r="R425" s="6">
        <v>-67.052148997134665</v>
      </c>
      <c r="S425" s="6">
        <v>-7.3270324847677953E-2</v>
      </c>
      <c r="T425" s="6">
        <v>0.1571269566352409</v>
      </c>
      <c r="U425" s="6">
        <v>1.288826197317841</v>
      </c>
      <c r="V425" s="1" t="s">
        <v>423</v>
      </c>
      <c r="W425" s="1" t="s">
        <v>424</v>
      </c>
    </row>
    <row r="426" spans="1:23" ht="16" x14ac:dyDescent="0.2">
      <c r="A426" t="s">
        <v>194</v>
      </c>
      <c r="B426" t="s">
        <v>199</v>
      </c>
      <c r="C426" t="s">
        <v>421</v>
      </c>
      <c r="D426" t="s">
        <v>98</v>
      </c>
      <c r="E426" t="s">
        <v>98</v>
      </c>
      <c r="F426" t="s">
        <v>151</v>
      </c>
      <c r="G426" t="s">
        <v>169</v>
      </c>
      <c r="H426" s="4">
        <v>1827</v>
      </c>
      <c r="I426" s="4">
        <v>10</v>
      </c>
      <c r="J426" s="5">
        <v>5.4734537493158182E-3</v>
      </c>
      <c r="K426" s="4">
        <v>1817</v>
      </c>
      <c r="L426" s="4">
        <v>1796</v>
      </c>
      <c r="M426" s="4">
        <v>1796</v>
      </c>
      <c r="N426" s="4">
        <v>1342</v>
      </c>
      <c r="O426" s="6">
        <v>0.30903639413222572</v>
      </c>
      <c r="P426" s="6">
        <v>0.1371678352076173</v>
      </c>
      <c r="Q426" s="6">
        <v>0.35353074442667071</v>
      </c>
      <c r="R426" s="6">
        <v>-3.5518820848508561E-3</v>
      </c>
      <c r="S426" s="6">
        <v>0</v>
      </c>
      <c r="T426" s="6">
        <v>0.97688415442747967</v>
      </c>
      <c r="U426" s="6">
        <v>2.0177959360962712</v>
      </c>
      <c r="V426" s="1" t="s">
        <v>423</v>
      </c>
      <c r="W426" s="1" t="s">
        <v>424</v>
      </c>
    </row>
    <row r="427" spans="1:23" ht="16" x14ac:dyDescent="0.2">
      <c r="A427" t="s">
        <v>194</v>
      </c>
      <c r="B427" t="s">
        <v>199</v>
      </c>
      <c r="C427" t="s">
        <v>421</v>
      </c>
      <c r="D427" t="s">
        <v>92</v>
      </c>
      <c r="E427" t="s">
        <v>92</v>
      </c>
      <c r="F427" t="s">
        <v>145</v>
      </c>
      <c r="G427" t="s">
        <v>169</v>
      </c>
      <c r="H427" s="4">
        <v>1827</v>
      </c>
      <c r="I427" s="4">
        <v>5</v>
      </c>
      <c r="J427" s="5">
        <v>2.7367268746579091E-3</v>
      </c>
      <c r="K427" s="4">
        <v>1822</v>
      </c>
      <c r="L427" s="4">
        <v>1796</v>
      </c>
      <c r="M427" s="4">
        <v>1796</v>
      </c>
      <c r="N427" s="4">
        <v>1796</v>
      </c>
      <c r="O427" s="6">
        <v>2.2991703235421861</v>
      </c>
      <c r="P427" s="6">
        <v>1.7439666503379141</v>
      </c>
      <c r="Q427" s="6">
        <v>2.476208374753885</v>
      </c>
      <c r="R427" s="6">
        <v>1.6227727560168131E-2</v>
      </c>
      <c r="S427" s="6">
        <v>0.43795796228252892</v>
      </c>
      <c r="T427" s="6">
        <v>5.76012623361708</v>
      </c>
      <c r="U427" s="6">
        <v>36.204976785184712</v>
      </c>
      <c r="V427" s="1" t="s">
        <v>423</v>
      </c>
      <c r="W427" s="1" t="s">
        <v>424</v>
      </c>
    </row>
    <row r="428" spans="1:23" ht="16" x14ac:dyDescent="0.2">
      <c r="A428" t="s">
        <v>194</v>
      </c>
      <c r="B428" t="s">
        <v>199</v>
      </c>
      <c r="C428" t="s">
        <v>421</v>
      </c>
      <c r="D428" t="s">
        <v>95</v>
      </c>
      <c r="E428" t="s">
        <v>95</v>
      </c>
      <c r="F428" t="s">
        <v>148</v>
      </c>
      <c r="G428" t="s">
        <v>169</v>
      </c>
      <c r="H428" s="4">
        <v>1827</v>
      </c>
      <c r="I428" s="4">
        <v>5</v>
      </c>
      <c r="J428" s="5">
        <v>2.7367268746579091E-3</v>
      </c>
      <c r="K428" s="4">
        <v>1822</v>
      </c>
      <c r="L428" s="4">
        <v>1796</v>
      </c>
      <c r="M428" s="4">
        <v>1796</v>
      </c>
      <c r="N428" s="4">
        <v>1796</v>
      </c>
      <c r="O428" s="6">
        <v>0.43058135637733302</v>
      </c>
      <c r="P428" s="6">
        <v>0.43696698689900232</v>
      </c>
      <c r="Q428" s="6">
        <v>0.3373967288389908</v>
      </c>
      <c r="R428" s="6">
        <v>-7.6363315106200949</v>
      </c>
      <c r="S428" s="6">
        <v>5.575040452777616E-2</v>
      </c>
      <c r="T428" s="6">
        <v>0.82347514346364692</v>
      </c>
      <c r="U428" s="6">
        <v>3.5798226033001179</v>
      </c>
      <c r="V428" s="1" t="s">
        <v>423</v>
      </c>
      <c r="W428" s="1" t="s">
        <v>424</v>
      </c>
    </row>
    <row r="429" spans="1:23" ht="16" x14ac:dyDescent="0.2">
      <c r="A429" t="s">
        <v>194</v>
      </c>
      <c r="B429" t="s">
        <v>199</v>
      </c>
      <c r="C429" t="s">
        <v>421</v>
      </c>
      <c r="D429" t="s">
        <v>107</v>
      </c>
      <c r="E429" t="s">
        <v>107</v>
      </c>
      <c r="F429" t="s">
        <v>160</v>
      </c>
      <c r="G429" t="s">
        <v>169</v>
      </c>
      <c r="H429" s="4">
        <v>1827</v>
      </c>
      <c r="I429" s="4">
        <v>27</v>
      </c>
      <c r="J429" s="5">
        <v>1.477832512315271E-2</v>
      </c>
      <c r="K429" s="4">
        <v>1800</v>
      </c>
      <c r="L429" s="4">
        <v>1796</v>
      </c>
      <c r="M429" s="4">
        <v>1796</v>
      </c>
      <c r="N429" s="4">
        <v>1796</v>
      </c>
      <c r="O429" s="6">
        <v>4842.7064938688927</v>
      </c>
      <c r="P429" s="6">
        <v>1154.2390408094659</v>
      </c>
      <c r="Q429" s="6">
        <v>29347.455769861379</v>
      </c>
      <c r="R429" s="6">
        <v>34.036385573599418</v>
      </c>
      <c r="S429" s="6">
        <v>277.97789844627363</v>
      </c>
      <c r="T429" s="6">
        <v>14202.56410308259</v>
      </c>
      <c r="U429" s="6">
        <v>897831.5</v>
      </c>
      <c r="V429" s="1" t="s">
        <v>423</v>
      </c>
      <c r="W429" s="1" t="s">
        <v>424</v>
      </c>
    </row>
    <row r="430" spans="1:23" ht="16" x14ac:dyDescent="0.2">
      <c r="A430" t="s">
        <v>194</v>
      </c>
      <c r="B430" t="s">
        <v>199</v>
      </c>
      <c r="C430" t="s">
        <v>421</v>
      </c>
      <c r="D430" t="s">
        <v>84</v>
      </c>
      <c r="E430" t="s">
        <v>84</v>
      </c>
      <c r="F430" t="s">
        <v>140</v>
      </c>
      <c r="G430" t="s">
        <v>166</v>
      </c>
      <c r="H430" s="4">
        <v>1827</v>
      </c>
      <c r="I430" s="4">
        <v>0</v>
      </c>
      <c r="J430" s="5">
        <v>0</v>
      </c>
      <c r="K430" s="4">
        <v>1827</v>
      </c>
      <c r="L430" s="4">
        <v>1796</v>
      </c>
      <c r="M430" s="4">
        <v>1796</v>
      </c>
      <c r="N430" s="4">
        <v>2</v>
      </c>
      <c r="O430" s="6">
        <v>0.482739420935412</v>
      </c>
      <c r="P430" s="6">
        <v>0</v>
      </c>
      <c r="Q430" s="6">
        <v>0.49984115696889031</v>
      </c>
      <c r="R430" s="6">
        <v>0</v>
      </c>
      <c r="S430" s="6">
        <v>0</v>
      </c>
      <c r="T430" s="6">
        <v>1</v>
      </c>
      <c r="U430" s="6">
        <v>1</v>
      </c>
      <c r="V430" s="1" t="s">
        <v>423</v>
      </c>
      <c r="W430" s="1" t="s">
        <v>424</v>
      </c>
    </row>
    <row r="431" spans="1:23" ht="16" x14ac:dyDescent="0.2">
      <c r="A431" t="s">
        <v>194</v>
      </c>
      <c r="B431" t="s">
        <v>199</v>
      </c>
      <c r="C431" t="s">
        <v>421</v>
      </c>
      <c r="D431" t="s">
        <v>86</v>
      </c>
      <c r="E431" t="s">
        <v>86</v>
      </c>
      <c r="F431" t="s">
        <v>132</v>
      </c>
      <c r="G431" t="s">
        <v>167</v>
      </c>
      <c r="H431" s="4">
        <v>1827</v>
      </c>
      <c r="I431" s="4">
        <v>10</v>
      </c>
      <c r="J431" s="5">
        <v>5.4734537493158182E-3</v>
      </c>
      <c r="K431" s="4">
        <v>1817</v>
      </c>
      <c r="L431" s="4">
        <v>1796</v>
      </c>
      <c r="M431" s="4">
        <v>1796</v>
      </c>
      <c r="N431" s="4">
        <v>1349</v>
      </c>
      <c r="O431" s="6">
        <v>4.1521388873600014</v>
      </c>
      <c r="P431" s="6">
        <v>1.832006635026211</v>
      </c>
      <c r="Q431" s="6">
        <v>4.7591566218938723</v>
      </c>
      <c r="R431" s="6">
        <v>-4.7564399436403733E-2</v>
      </c>
      <c r="S431" s="6">
        <v>0</v>
      </c>
      <c r="T431" s="6">
        <v>13.06901592635311</v>
      </c>
      <c r="U431" s="6">
        <v>25.139912240606389</v>
      </c>
      <c r="V431" s="1" t="s">
        <v>423</v>
      </c>
      <c r="W431" s="1" t="s">
        <v>424</v>
      </c>
    </row>
    <row r="432" spans="1:23" ht="16" x14ac:dyDescent="0.2">
      <c r="A432" t="s">
        <v>194</v>
      </c>
      <c r="B432" t="s">
        <v>199</v>
      </c>
      <c r="C432" t="s">
        <v>421</v>
      </c>
      <c r="D432" t="s">
        <v>89</v>
      </c>
      <c r="E432" t="s">
        <v>89</v>
      </c>
      <c r="F432" t="s">
        <v>142</v>
      </c>
      <c r="G432" t="s">
        <v>168</v>
      </c>
      <c r="H432" s="4">
        <v>1827</v>
      </c>
      <c r="I432" s="4">
        <v>0</v>
      </c>
      <c r="J432" s="5">
        <v>0</v>
      </c>
      <c r="K432" s="4">
        <v>1827</v>
      </c>
      <c r="L432" s="4">
        <v>1796</v>
      </c>
      <c r="M432" s="4">
        <v>1796</v>
      </c>
      <c r="N432" s="4">
        <v>1791</v>
      </c>
      <c r="O432" s="6">
        <v>-3.6035067156547813E-2</v>
      </c>
      <c r="P432" s="6">
        <v>-1.072228945237619E-2</v>
      </c>
      <c r="Q432" s="6">
        <v>0.34394153848209919</v>
      </c>
      <c r="R432" s="6">
        <v>-5.3140412336031204</v>
      </c>
      <c r="S432" s="6">
        <v>-0.39058554132908219</v>
      </c>
      <c r="T432" s="6">
        <v>0.26265083513787962</v>
      </c>
      <c r="U432" s="6">
        <v>6.9701344582230496</v>
      </c>
      <c r="V432" s="1" t="s">
        <v>423</v>
      </c>
      <c r="W432" s="1" t="s">
        <v>424</v>
      </c>
    </row>
    <row r="433" spans="1:23" ht="16" x14ac:dyDescent="0.2">
      <c r="A433" t="s">
        <v>194</v>
      </c>
      <c r="B433" t="s">
        <v>199</v>
      </c>
      <c r="C433" t="s">
        <v>421</v>
      </c>
      <c r="D433" t="s">
        <v>244</v>
      </c>
      <c r="E433" t="s">
        <v>244</v>
      </c>
      <c r="F433" t="s">
        <v>244</v>
      </c>
      <c r="G433" t="s">
        <v>245</v>
      </c>
      <c r="H433" s="4">
        <v>1827</v>
      </c>
      <c r="I433" s="4">
        <v>0</v>
      </c>
      <c r="J433" s="5">
        <v>0</v>
      </c>
      <c r="K433" s="4">
        <v>1827</v>
      </c>
      <c r="L433" s="4">
        <v>1796</v>
      </c>
      <c r="M433" s="4">
        <v>1796</v>
      </c>
      <c r="N433" s="4">
        <v>14</v>
      </c>
      <c r="V433" s="1" t="s">
        <v>423</v>
      </c>
      <c r="W433" s="1" t="s">
        <v>424</v>
      </c>
    </row>
    <row r="434" spans="1:23" ht="16" x14ac:dyDescent="0.2">
      <c r="A434" t="s">
        <v>194</v>
      </c>
      <c r="B434" t="s">
        <v>200</v>
      </c>
      <c r="C434" t="s">
        <v>332</v>
      </c>
      <c r="D434" t="s">
        <v>79</v>
      </c>
      <c r="E434" t="s">
        <v>79</v>
      </c>
      <c r="F434" t="s">
        <v>126</v>
      </c>
      <c r="G434" t="s">
        <v>165</v>
      </c>
      <c r="H434" s="4">
        <v>1827</v>
      </c>
      <c r="I434" s="4">
        <v>0</v>
      </c>
      <c r="J434" s="5">
        <v>0</v>
      </c>
      <c r="K434" s="4">
        <v>1827</v>
      </c>
      <c r="L434" s="4">
        <v>1800</v>
      </c>
      <c r="M434" s="4">
        <v>1800</v>
      </c>
      <c r="N434" s="4">
        <v>1800</v>
      </c>
      <c r="O434" s="6">
        <v>-3.4892975203764227E-2</v>
      </c>
      <c r="P434" s="6">
        <v>6.9912972966257314E-4</v>
      </c>
      <c r="Q434" s="6">
        <v>0.27084716597042963</v>
      </c>
      <c r="R434" s="6">
        <v>-3.8638394546532502</v>
      </c>
      <c r="S434" s="6">
        <v>-0.33572099144632239</v>
      </c>
      <c r="T434" s="6">
        <v>0.21392521846659099</v>
      </c>
      <c r="U434" s="6">
        <v>2.463514998639226</v>
      </c>
      <c r="V434" s="1" t="s">
        <v>422</v>
      </c>
      <c r="W434" s="1" t="s">
        <v>424</v>
      </c>
    </row>
    <row r="435" spans="1:23" ht="16" x14ac:dyDescent="0.2">
      <c r="A435" t="s">
        <v>194</v>
      </c>
      <c r="B435" t="s">
        <v>200</v>
      </c>
      <c r="C435" t="s">
        <v>332</v>
      </c>
      <c r="D435" t="s">
        <v>102</v>
      </c>
      <c r="E435" t="s">
        <v>102</v>
      </c>
      <c r="F435" t="s">
        <v>155</v>
      </c>
      <c r="G435" t="s">
        <v>169</v>
      </c>
      <c r="H435" s="4">
        <v>1827</v>
      </c>
      <c r="I435" s="4">
        <v>0</v>
      </c>
      <c r="J435" s="5">
        <v>0</v>
      </c>
      <c r="K435" s="4">
        <v>1827</v>
      </c>
      <c r="L435" s="4">
        <v>1800</v>
      </c>
      <c r="M435" s="4">
        <v>1800</v>
      </c>
      <c r="N435" s="4">
        <v>1800</v>
      </c>
      <c r="O435" s="6">
        <v>13.77294682695069</v>
      </c>
      <c r="P435" s="6">
        <v>13.620806866637579</v>
      </c>
      <c r="Q435" s="6">
        <v>1.028963412035854</v>
      </c>
      <c r="R435" s="6">
        <v>3.3322045101752038</v>
      </c>
      <c r="S435" s="6">
        <v>12.671493367826949</v>
      </c>
      <c r="T435" s="6">
        <v>15.72002985182306</v>
      </c>
      <c r="U435" s="6">
        <v>18.258570848435841</v>
      </c>
      <c r="V435" s="1" t="s">
        <v>422</v>
      </c>
      <c r="W435" s="1" t="s">
        <v>424</v>
      </c>
    </row>
    <row r="436" spans="1:23" ht="16" x14ac:dyDescent="0.2">
      <c r="A436" t="s">
        <v>194</v>
      </c>
      <c r="B436" t="s">
        <v>200</v>
      </c>
      <c r="C436" t="s">
        <v>332</v>
      </c>
      <c r="D436" t="s">
        <v>105</v>
      </c>
      <c r="E436" t="s">
        <v>105</v>
      </c>
      <c r="F436" t="s">
        <v>158</v>
      </c>
      <c r="G436" t="s">
        <v>169</v>
      </c>
      <c r="H436" s="4">
        <v>1827</v>
      </c>
      <c r="I436" s="4">
        <v>4</v>
      </c>
      <c r="J436" s="5">
        <v>2.189381499726327E-3</v>
      </c>
      <c r="K436" s="4">
        <v>1823</v>
      </c>
      <c r="L436" s="4">
        <v>1800</v>
      </c>
      <c r="M436" s="4">
        <v>1800</v>
      </c>
      <c r="N436" s="4">
        <v>1800</v>
      </c>
      <c r="O436" s="6">
        <v>0.16949287069490859</v>
      </c>
      <c r="P436" s="6">
        <v>3.0232493071001589E-2</v>
      </c>
      <c r="Q436" s="6">
        <v>4.1748496148107401</v>
      </c>
      <c r="R436" s="6">
        <v>-9.2347908745247143</v>
      </c>
      <c r="S436" s="6">
        <v>-3.4041223822696781E-2</v>
      </c>
      <c r="T436" s="6">
        <v>0.16295931907418321</v>
      </c>
      <c r="U436" s="6">
        <v>160.06000987598759</v>
      </c>
      <c r="V436" s="1" t="s">
        <v>422</v>
      </c>
      <c r="W436" s="1" t="s">
        <v>424</v>
      </c>
    </row>
    <row r="437" spans="1:23" ht="16" x14ac:dyDescent="0.2">
      <c r="A437" t="s">
        <v>194</v>
      </c>
      <c r="B437" t="s">
        <v>200</v>
      </c>
      <c r="C437" t="s">
        <v>332</v>
      </c>
      <c r="D437" t="s">
        <v>99</v>
      </c>
      <c r="E437" t="s">
        <v>99</v>
      </c>
      <c r="F437" t="s">
        <v>152</v>
      </c>
      <c r="G437" t="s">
        <v>169</v>
      </c>
      <c r="H437" s="4">
        <v>1827</v>
      </c>
      <c r="I437" s="4">
        <v>8</v>
      </c>
      <c r="J437" s="5">
        <v>4.3787629994526548E-3</v>
      </c>
      <c r="K437" s="4">
        <v>1819</v>
      </c>
      <c r="L437" s="4">
        <v>1800</v>
      </c>
      <c r="M437" s="4">
        <v>1800</v>
      </c>
      <c r="N437" s="4">
        <v>1374</v>
      </c>
      <c r="O437" s="6">
        <v>0.3113786846076918</v>
      </c>
      <c r="P437" s="6">
        <v>0.1412570936701264</v>
      </c>
      <c r="Q437" s="6">
        <v>0.35058933005375109</v>
      </c>
      <c r="R437" s="6">
        <v>0</v>
      </c>
      <c r="S437" s="6">
        <v>0</v>
      </c>
      <c r="T437" s="6">
        <v>0.97456910952697751</v>
      </c>
      <c r="U437" s="6">
        <v>1.028235956805849</v>
      </c>
      <c r="V437" s="1" t="s">
        <v>422</v>
      </c>
      <c r="W437" s="1" t="s">
        <v>424</v>
      </c>
    </row>
    <row r="438" spans="1:23" ht="16" x14ac:dyDescent="0.2">
      <c r="A438" t="s">
        <v>194</v>
      </c>
      <c r="B438" t="s">
        <v>200</v>
      </c>
      <c r="C438" t="s">
        <v>332</v>
      </c>
      <c r="D438" t="s">
        <v>93</v>
      </c>
      <c r="E438" t="s">
        <v>93</v>
      </c>
      <c r="F438" t="s">
        <v>146</v>
      </c>
      <c r="G438" t="s">
        <v>169</v>
      </c>
      <c r="H438" s="4">
        <v>1827</v>
      </c>
      <c r="I438" s="4">
        <v>4</v>
      </c>
      <c r="J438" s="5">
        <v>2.189381499726327E-3</v>
      </c>
      <c r="K438" s="4">
        <v>1823</v>
      </c>
      <c r="L438" s="4">
        <v>1800</v>
      </c>
      <c r="M438" s="4">
        <v>1800</v>
      </c>
      <c r="N438" s="4">
        <v>1800</v>
      </c>
      <c r="O438" s="6">
        <v>2.5407858433669062</v>
      </c>
      <c r="P438" s="6">
        <v>1.886492041641245</v>
      </c>
      <c r="Q438" s="6">
        <v>2.9210744020631689</v>
      </c>
      <c r="R438" s="6">
        <v>2.6722146933633639E-4</v>
      </c>
      <c r="S438" s="6">
        <v>0.50701296074023017</v>
      </c>
      <c r="T438" s="6">
        <v>6.2762891153217124</v>
      </c>
      <c r="U438" s="6">
        <v>51.659206612152261</v>
      </c>
      <c r="V438" s="1" t="s">
        <v>422</v>
      </c>
      <c r="W438" s="1" t="s">
        <v>424</v>
      </c>
    </row>
    <row r="439" spans="1:23" ht="16" x14ac:dyDescent="0.2">
      <c r="A439" t="s">
        <v>194</v>
      </c>
      <c r="B439" t="s">
        <v>200</v>
      </c>
      <c r="C439" t="s">
        <v>332</v>
      </c>
      <c r="D439" t="s">
        <v>96</v>
      </c>
      <c r="E439" t="s">
        <v>96</v>
      </c>
      <c r="F439" t="s">
        <v>149</v>
      </c>
      <c r="G439" t="s">
        <v>169</v>
      </c>
      <c r="H439" s="4">
        <v>1827</v>
      </c>
      <c r="I439" s="4">
        <v>5</v>
      </c>
      <c r="J439" s="5">
        <v>2.7367268746579091E-3</v>
      </c>
      <c r="K439" s="4">
        <v>1822</v>
      </c>
      <c r="L439" s="4">
        <v>1800</v>
      </c>
      <c r="M439" s="4">
        <v>1800</v>
      </c>
      <c r="N439" s="4">
        <v>1800</v>
      </c>
      <c r="O439" s="6">
        <v>0.41997291742043319</v>
      </c>
      <c r="P439" s="6">
        <v>0.4248075866774651</v>
      </c>
      <c r="Q439" s="6">
        <v>0.34893842033828248</v>
      </c>
      <c r="R439" s="6">
        <v>-7.7289992555973352</v>
      </c>
      <c r="S439" s="6">
        <v>5.8666215280922633E-2</v>
      </c>
      <c r="T439" s="6">
        <v>0.8035707917019741</v>
      </c>
      <c r="U439" s="6">
        <v>5.6587536692429916</v>
      </c>
      <c r="V439" s="1" t="s">
        <v>422</v>
      </c>
      <c r="W439" s="1" t="s">
        <v>424</v>
      </c>
    </row>
    <row r="440" spans="1:23" ht="16" x14ac:dyDescent="0.2">
      <c r="A440" t="s">
        <v>194</v>
      </c>
      <c r="B440" t="s">
        <v>200</v>
      </c>
      <c r="C440" t="s">
        <v>332</v>
      </c>
      <c r="D440" t="s">
        <v>108</v>
      </c>
      <c r="E440" t="s">
        <v>108</v>
      </c>
      <c r="F440" t="s">
        <v>161</v>
      </c>
      <c r="G440" t="s">
        <v>169</v>
      </c>
      <c r="H440" s="4">
        <v>1827</v>
      </c>
      <c r="I440" s="4">
        <v>21</v>
      </c>
      <c r="J440" s="5">
        <v>1.149425287356322E-2</v>
      </c>
      <c r="K440" s="4">
        <v>1806</v>
      </c>
      <c r="L440" s="4">
        <v>1800</v>
      </c>
      <c r="M440" s="4">
        <v>1800</v>
      </c>
      <c r="N440" s="4">
        <v>1800</v>
      </c>
      <c r="O440" s="6">
        <v>7479.7367555948676</v>
      </c>
      <c r="P440" s="6">
        <v>1592.177427519156</v>
      </c>
      <c r="Q440" s="6">
        <v>52439.220173383939</v>
      </c>
      <c r="R440" s="6">
        <v>5.6</v>
      </c>
      <c r="S440" s="6">
        <v>347.21369729749318</v>
      </c>
      <c r="T440" s="6">
        <v>23002.09869331371</v>
      </c>
      <c r="U440" s="6">
        <v>1914070.5</v>
      </c>
      <c r="V440" s="1" t="s">
        <v>422</v>
      </c>
      <c r="W440" s="1" t="s">
        <v>424</v>
      </c>
    </row>
    <row r="441" spans="1:23" ht="16" x14ac:dyDescent="0.2">
      <c r="A441" t="s">
        <v>194</v>
      </c>
      <c r="B441" t="s">
        <v>200</v>
      </c>
      <c r="C441" t="s">
        <v>332</v>
      </c>
      <c r="D441" t="s">
        <v>84</v>
      </c>
      <c r="E441" t="s">
        <v>84</v>
      </c>
      <c r="F441" t="s">
        <v>140</v>
      </c>
      <c r="G441" t="s">
        <v>166</v>
      </c>
      <c r="H441" s="4">
        <v>1827</v>
      </c>
      <c r="I441" s="4">
        <v>0</v>
      </c>
      <c r="J441" s="5">
        <v>0</v>
      </c>
      <c r="K441" s="4">
        <v>1827</v>
      </c>
      <c r="L441" s="4">
        <v>1800</v>
      </c>
      <c r="M441" s="4">
        <v>1800</v>
      </c>
      <c r="N441" s="4">
        <v>2</v>
      </c>
      <c r="O441" s="6">
        <v>0.48388888888888892</v>
      </c>
      <c r="P441" s="6">
        <v>0</v>
      </c>
      <c r="Q441" s="6">
        <v>0.49987923932335021</v>
      </c>
      <c r="R441" s="6">
        <v>0</v>
      </c>
      <c r="S441" s="6">
        <v>0</v>
      </c>
      <c r="T441" s="6">
        <v>1</v>
      </c>
      <c r="U441" s="6">
        <v>1</v>
      </c>
      <c r="V441" s="1" t="s">
        <v>422</v>
      </c>
      <c r="W441" s="1" t="s">
        <v>424</v>
      </c>
    </row>
    <row r="442" spans="1:23" ht="16" x14ac:dyDescent="0.2">
      <c r="A442" t="s">
        <v>194</v>
      </c>
      <c r="B442" t="s">
        <v>200</v>
      </c>
      <c r="C442" t="s">
        <v>332</v>
      </c>
      <c r="D442" t="s">
        <v>87</v>
      </c>
      <c r="E442" t="s">
        <v>87</v>
      </c>
      <c r="F442" t="s">
        <v>132</v>
      </c>
      <c r="G442" t="s">
        <v>167</v>
      </c>
      <c r="H442" s="4">
        <v>1827</v>
      </c>
      <c r="I442" s="4">
        <v>8</v>
      </c>
      <c r="J442" s="5">
        <v>4.3787629994526548E-3</v>
      </c>
      <c r="K442" s="4">
        <v>1819</v>
      </c>
      <c r="L442" s="4">
        <v>1800</v>
      </c>
      <c r="M442" s="4">
        <v>1800</v>
      </c>
      <c r="N442" s="4">
        <v>1379</v>
      </c>
      <c r="O442" s="6">
        <v>4.2960225640551091</v>
      </c>
      <c r="P442" s="6">
        <v>2.012725819896509</v>
      </c>
      <c r="Q442" s="6">
        <v>4.8338829105905541</v>
      </c>
      <c r="R442" s="6">
        <v>0</v>
      </c>
      <c r="S442" s="6">
        <v>0</v>
      </c>
      <c r="T442" s="6">
        <v>13.28150417265929</v>
      </c>
      <c r="U442" s="6">
        <v>16.287853192710731</v>
      </c>
      <c r="V442" s="1" t="s">
        <v>422</v>
      </c>
      <c r="W442" s="1" t="s">
        <v>424</v>
      </c>
    </row>
    <row r="443" spans="1:23" ht="16" x14ac:dyDescent="0.2">
      <c r="A443" t="s">
        <v>194</v>
      </c>
      <c r="B443" t="s">
        <v>200</v>
      </c>
      <c r="C443" t="s">
        <v>332</v>
      </c>
      <c r="D443" t="s">
        <v>90</v>
      </c>
      <c r="E443" t="s">
        <v>90</v>
      </c>
      <c r="F443" t="s">
        <v>143</v>
      </c>
      <c r="G443" t="s">
        <v>168</v>
      </c>
      <c r="H443" s="4">
        <v>1827</v>
      </c>
      <c r="I443" s="4">
        <v>0</v>
      </c>
      <c r="J443" s="5">
        <v>0</v>
      </c>
      <c r="K443" s="4">
        <v>1827</v>
      </c>
      <c r="L443" s="4">
        <v>1800</v>
      </c>
      <c r="M443" s="4">
        <v>1800</v>
      </c>
      <c r="N443" s="4">
        <v>1800</v>
      </c>
      <c r="O443" s="6">
        <v>0.17395079495856819</v>
      </c>
      <c r="P443" s="6">
        <v>0.17255679885971681</v>
      </c>
      <c r="Q443" s="6">
        <v>0.2466635554122284</v>
      </c>
      <c r="R443" s="6">
        <v>-4.5150486924604314</v>
      </c>
      <c r="S443" s="6">
        <v>-6.9964234949023124E-2</v>
      </c>
      <c r="T443" s="6">
        <v>0.45854079392931352</v>
      </c>
      <c r="U443" s="6">
        <v>1.730161796934554</v>
      </c>
      <c r="V443" s="1" t="s">
        <v>422</v>
      </c>
      <c r="W443" s="1" t="s">
        <v>424</v>
      </c>
    </row>
    <row r="444" spans="1:23" ht="16" x14ac:dyDescent="0.2">
      <c r="A444" t="s">
        <v>194</v>
      </c>
      <c r="B444" t="s">
        <v>200</v>
      </c>
      <c r="C444" t="s">
        <v>332</v>
      </c>
      <c r="D444" t="s">
        <v>244</v>
      </c>
      <c r="E444" t="s">
        <v>244</v>
      </c>
      <c r="F444" t="s">
        <v>244</v>
      </c>
      <c r="G444" t="s">
        <v>245</v>
      </c>
      <c r="H444" s="4">
        <v>1827</v>
      </c>
      <c r="I444" s="4">
        <v>0</v>
      </c>
      <c r="J444" s="5">
        <v>0</v>
      </c>
      <c r="K444" s="4">
        <v>1827</v>
      </c>
      <c r="L444" s="4">
        <v>1800</v>
      </c>
      <c r="M444" s="4">
        <v>1800</v>
      </c>
      <c r="N444" s="4">
        <v>14</v>
      </c>
      <c r="V444" s="1" t="s">
        <v>422</v>
      </c>
      <c r="W444" s="1" t="s">
        <v>424</v>
      </c>
    </row>
    <row r="445" spans="1:23" ht="16" x14ac:dyDescent="0.2">
      <c r="A445" t="s">
        <v>194</v>
      </c>
      <c r="B445" t="s">
        <v>200</v>
      </c>
      <c r="C445" t="s">
        <v>420</v>
      </c>
      <c r="D445" t="s">
        <v>79</v>
      </c>
      <c r="E445" t="s">
        <v>79</v>
      </c>
      <c r="F445" t="s">
        <v>126</v>
      </c>
      <c r="G445" t="s">
        <v>165</v>
      </c>
      <c r="H445" s="4">
        <v>1827</v>
      </c>
      <c r="I445" s="4">
        <v>0</v>
      </c>
      <c r="J445" s="5">
        <v>0</v>
      </c>
      <c r="K445" s="4">
        <v>1827</v>
      </c>
      <c r="L445" s="4">
        <v>1800</v>
      </c>
      <c r="M445" s="4">
        <v>1800</v>
      </c>
      <c r="N445" s="4">
        <v>1800</v>
      </c>
      <c r="O445" s="6">
        <v>-3.4892975203764227E-2</v>
      </c>
      <c r="P445" s="6">
        <v>6.9912972966257314E-4</v>
      </c>
      <c r="Q445" s="6">
        <v>0.27084716597042963</v>
      </c>
      <c r="R445" s="6">
        <v>-3.8638394546532502</v>
      </c>
      <c r="S445" s="6">
        <v>-0.33572099144632239</v>
      </c>
      <c r="T445" s="6">
        <v>0.21392521846659099</v>
      </c>
      <c r="U445" s="6">
        <v>2.463514998639226</v>
      </c>
      <c r="V445" s="1" t="s">
        <v>422</v>
      </c>
      <c r="W445" s="1" t="s">
        <v>424</v>
      </c>
    </row>
    <row r="446" spans="1:23" ht="16" x14ac:dyDescent="0.2">
      <c r="A446" t="s">
        <v>194</v>
      </c>
      <c r="B446" t="s">
        <v>200</v>
      </c>
      <c r="C446" t="s">
        <v>420</v>
      </c>
      <c r="D446" t="s">
        <v>102</v>
      </c>
      <c r="E446" t="s">
        <v>102</v>
      </c>
      <c r="F446" t="s">
        <v>155</v>
      </c>
      <c r="G446" t="s">
        <v>169</v>
      </c>
      <c r="H446" s="4">
        <v>1827</v>
      </c>
      <c r="I446" s="4">
        <v>0</v>
      </c>
      <c r="J446" s="5">
        <v>0</v>
      </c>
      <c r="K446" s="4">
        <v>1827</v>
      </c>
      <c r="L446" s="4">
        <v>1800</v>
      </c>
      <c r="M446" s="4">
        <v>1800</v>
      </c>
      <c r="N446" s="4">
        <v>1800</v>
      </c>
      <c r="O446" s="6">
        <v>13.77294682695069</v>
      </c>
      <c r="P446" s="6">
        <v>13.620806866637579</v>
      </c>
      <c r="Q446" s="6">
        <v>1.028963412035854</v>
      </c>
      <c r="R446" s="6">
        <v>3.3322045101752038</v>
      </c>
      <c r="S446" s="6">
        <v>12.671493367826949</v>
      </c>
      <c r="T446" s="6">
        <v>15.72002985182306</v>
      </c>
      <c r="U446" s="6">
        <v>18.258570848435841</v>
      </c>
      <c r="V446" s="1" t="s">
        <v>422</v>
      </c>
      <c r="W446" s="1" t="s">
        <v>424</v>
      </c>
    </row>
    <row r="447" spans="1:23" ht="16" x14ac:dyDescent="0.2">
      <c r="A447" t="s">
        <v>194</v>
      </c>
      <c r="B447" t="s">
        <v>200</v>
      </c>
      <c r="C447" t="s">
        <v>420</v>
      </c>
      <c r="D447" t="s">
        <v>105</v>
      </c>
      <c r="E447" t="s">
        <v>105</v>
      </c>
      <c r="F447" t="s">
        <v>158</v>
      </c>
      <c r="G447" t="s">
        <v>169</v>
      </c>
      <c r="H447" s="4">
        <v>1827</v>
      </c>
      <c r="I447" s="4">
        <v>4</v>
      </c>
      <c r="J447" s="5">
        <v>2.189381499726327E-3</v>
      </c>
      <c r="K447" s="4">
        <v>1823</v>
      </c>
      <c r="L447" s="4">
        <v>1800</v>
      </c>
      <c r="M447" s="4">
        <v>1800</v>
      </c>
      <c r="N447" s="4">
        <v>1800</v>
      </c>
      <c r="O447" s="6">
        <v>0.16949287069490859</v>
      </c>
      <c r="P447" s="6">
        <v>3.0232493071001589E-2</v>
      </c>
      <c r="Q447" s="6">
        <v>4.1748496148107401</v>
      </c>
      <c r="R447" s="6">
        <v>-9.2347908745247143</v>
      </c>
      <c r="S447" s="6">
        <v>-3.4041223822696781E-2</v>
      </c>
      <c r="T447" s="6">
        <v>0.16295931907418321</v>
      </c>
      <c r="U447" s="6">
        <v>160.06000987598759</v>
      </c>
      <c r="V447" s="1" t="s">
        <v>422</v>
      </c>
      <c r="W447" s="1" t="s">
        <v>424</v>
      </c>
    </row>
    <row r="448" spans="1:23" ht="16" x14ac:dyDescent="0.2">
      <c r="A448" t="s">
        <v>194</v>
      </c>
      <c r="B448" t="s">
        <v>200</v>
      </c>
      <c r="C448" t="s">
        <v>420</v>
      </c>
      <c r="D448" t="s">
        <v>99</v>
      </c>
      <c r="E448" t="s">
        <v>99</v>
      </c>
      <c r="F448" t="s">
        <v>152</v>
      </c>
      <c r="G448" t="s">
        <v>169</v>
      </c>
      <c r="H448" s="4">
        <v>1827</v>
      </c>
      <c r="I448" s="4">
        <v>8</v>
      </c>
      <c r="J448" s="5">
        <v>4.3787629994526548E-3</v>
      </c>
      <c r="K448" s="4">
        <v>1819</v>
      </c>
      <c r="L448" s="4">
        <v>1800</v>
      </c>
      <c r="M448" s="4">
        <v>1800</v>
      </c>
      <c r="N448" s="4">
        <v>1374</v>
      </c>
      <c r="O448" s="6">
        <v>0.3113786846076918</v>
      </c>
      <c r="P448" s="6">
        <v>0.1412570936701264</v>
      </c>
      <c r="Q448" s="6">
        <v>0.35058933005375109</v>
      </c>
      <c r="R448" s="6">
        <v>0</v>
      </c>
      <c r="S448" s="6">
        <v>0</v>
      </c>
      <c r="T448" s="6">
        <v>0.97456910952697751</v>
      </c>
      <c r="U448" s="6">
        <v>1.028235956805849</v>
      </c>
      <c r="V448" s="1" t="s">
        <v>422</v>
      </c>
      <c r="W448" s="1" t="s">
        <v>424</v>
      </c>
    </row>
    <row r="449" spans="1:23" ht="16" x14ac:dyDescent="0.2">
      <c r="A449" t="s">
        <v>194</v>
      </c>
      <c r="B449" t="s">
        <v>200</v>
      </c>
      <c r="C449" t="s">
        <v>420</v>
      </c>
      <c r="D449" t="s">
        <v>93</v>
      </c>
      <c r="E449" t="s">
        <v>93</v>
      </c>
      <c r="F449" t="s">
        <v>146</v>
      </c>
      <c r="G449" t="s">
        <v>169</v>
      </c>
      <c r="H449" s="4">
        <v>1827</v>
      </c>
      <c r="I449" s="4">
        <v>4</v>
      </c>
      <c r="J449" s="5">
        <v>2.189381499726327E-3</v>
      </c>
      <c r="K449" s="4">
        <v>1823</v>
      </c>
      <c r="L449" s="4">
        <v>1800</v>
      </c>
      <c r="M449" s="4">
        <v>1800</v>
      </c>
      <c r="N449" s="4">
        <v>1800</v>
      </c>
      <c r="O449" s="6">
        <v>2.5407858433669062</v>
      </c>
      <c r="P449" s="6">
        <v>1.886492041641245</v>
      </c>
      <c r="Q449" s="6">
        <v>2.9210744020631689</v>
      </c>
      <c r="R449" s="6">
        <v>2.6722146933633639E-4</v>
      </c>
      <c r="S449" s="6">
        <v>0.50701296074023017</v>
      </c>
      <c r="T449" s="6">
        <v>6.2762891153217124</v>
      </c>
      <c r="U449" s="6">
        <v>51.659206612152261</v>
      </c>
      <c r="V449" s="1" t="s">
        <v>422</v>
      </c>
      <c r="W449" s="1" t="s">
        <v>424</v>
      </c>
    </row>
    <row r="450" spans="1:23" ht="16" x14ac:dyDescent="0.2">
      <c r="A450" t="s">
        <v>194</v>
      </c>
      <c r="B450" t="s">
        <v>200</v>
      </c>
      <c r="C450" t="s">
        <v>420</v>
      </c>
      <c r="D450" t="s">
        <v>96</v>
      </c>
      <c r="E450" t="s">
        <v>96</v>
      </c>
      <c r="F450" t="s">
        <v>149</v>
      </c>
      <c r="G450" t="s">
        <v>169</v>
      </c>
      <c r="H450" s="4">
        <v>1827</v>
      </c>
      <c r="I450" s="4">
        <v>5</v>
      </c>
      <c r="J450" s="5">
        <v>2.7367268746579091E-3</v>
      </c>
      <c r="K450" s="4">
        <v>1822</v>
      </c>
      <c r="L450" s="4">
        <v>1800</v>
      </c>
      <c r="M450" s="4">
        <v>1800</v>
      </c>
      <c r="N450" s="4">
        <v>1800</v>
      </c>
      <c r="O450" s="6">
        <v>0.41997291742043319</v>
      </c>
      <c r="P450" s="6">
        <v>0.4248075866774651</v>
      </c>
      <c r="Q450" s="6">
        <v>0.34893842033828248</v>
      </c>
      <c r="R450" s="6">
        <v>-7.7289992555973352</v>
      </c>
      <c r="S450" s="6">
        <v>5.8666215280922633E-2</v>
      </c>
      <c r="T450" s="6">
        <v>0.8035707917019741</v>
      </c>
      <c r="U450" s="6">
        <v>5.6587536692429916</v>
      </c>
      <c r="V450" s="1" t="s">
        <v>422</v>
      </c>
      <c r="W450" s="1" t="s">
        <v>424</v>
      </c>
    </row>
    <row r="451" spans="1:23" ht="16" x14ac:dyDescent="0.2">
      <c r="A451" t="s">
        <v>194</v>
      </c>
      <c r="B451" t="s">
        <v>200</v>
      </c>
      <c r="C451" t="s">
        <v>420</v>
      </c>
      <c r="D451" t="s">
        <v>108</v>
      </c>
      <c r="E451" t="s">
        <v>108</v>
      </c>
      <c r="F451" t="s">
        <v>161</v>
      </c>
      <c r="G451" t="s">
        <v>169</v>
      </c>
      <c r="H451" s="4">
        <v>1827</v>
      </c>
      <c r="I451" s="4">
        <v>21</v>
      </c>
      <c r="J451" s="5">
        <v>1.149425287356322E-2</v>
      </c>
      <c r="K451" s="4">
        <v>1806</v>
      </c>
      <c r="L451" s="4">
        <v>1800</v>
      </c>
      <c r="M451" s="4">
        <v>1800</v>
      </c>
      <c r="N451" s="4">
        <v>1800</v>
      </c>
      <c r="O451" s="6">
        <v>7479.7367555948676</v>
      </c>
      <c r="P451" s="6">
        <v>1592.177427519156</v>
      </c>
      <c r="Q451" s="6">
        <v>52439.220173383939</v>
      </c>
      <c r="R451" s="6">
        <v>5.6</v>
      </c>
      <c r="S451" s="6">
        <v>347.21369729749318</v>
      </c>
      <c r="T451" s="6">
        <v>23002.09869331371</v>
      </c>
      <c r="U451" s="6">
        <v>1914070.5</v>
      </c>
      <c r="V451" s="1" t="s">
        <v>422</v>
      </c>
      <c r="W451" s="1" t="s">
        <v>424</v>
      </c>
    </row>
    <row r="452" spans="1:23" ht="16" x14ac:dyDescent="0.2">
      <c r="A452" t="s">
        <v>194</v>
      </c>
      <c r="B452" t="s">
        <v>200</v>
      </c>
      <c r="C452" t="s">
        <v>420</v>
      </c>
      <c r="D452" t="s">
        <v>84</v>
      </c>
      <c r="E452" t="s">
        <v>84</v>
      </c>
      <c r="F452" t="s">
        <v>140</v>
      </c>
      <c r="G452" t="s">
        <v>166</v>
      </c>
      <c r="H452" s="4">
        <v>1827</v>
      </c>
      <c r="I452" s="4">
        <v>0</v>
      </c>
      <c r="J452" s="5">
        <v>0</v>
      </c>
      <c r="K452" s="4">
        <v>1827</v>
      </c>
      <c r="L452" s="4">
        <v>1800</v>
      </c>
      <c r="M452" s="4">
        <v>1800</v>
      </c>
      <c r="N452" s="4">
        <v>2</v>
      </c>
      <c r="O452" s="6">
        <v>0.48388888888888892</v>
      </c>
      <c r="P452" s="6">
        <v>0</v>
      </c>
      <c r="Q452" s="6">
        <v>0.49987923932335021</v>
      </c>
      <c r="R452" s="6">
        <v>0</v>
      </c>
      <c r="S452" s="6">
        <v>0</v>
      </c>
      <c r="T452" s="6">
        <v>1</v>
      </c>
      <c r="U452" s="6">
        <v>1</v>
      </c>
      <c r="V452" s="1" t="s">
        <v>422</v>
      </c>
      <c r="W452" s="1" t="s">
        <v>424</v>
      </c>
    </row>
    <row r="453" spans="1:23" ht="16" x14ac:dyDescent="0.2">
      <c r="A453" t="s">
        <v>194</v>
      </c>
      <c r="B453" t="s">
        <v>200</v>
      </c>
      <c r="C453" t="s">
        <v>420</v>
      </c>
      <c r="D453" t="s">
        <v>87</v>
      </c>
      <c r="E453" t="s">
        <v>87</v>
      </c>
      <c r="F453" t="s">
        <v>132</v>
      </c>
      <c r="G453" t="s">
        <v>167</v>
      </c>
      <c r="H453" s="4">
        <v>1827</v>
      </c>
      <c r="I453" s="4">
        <v>8</v>
      </c>
      <c r="J453" s="5">
        <v>4.3787629994526548E-3</v>
      </c>
      <c r="K453" s="4">
        <v>1819</v>
      </c>
      <c r="L453" s="4">
        <v>1800</v>
      </c>
      <c r="M453" s="4">
        <v>1800</v>
      </c>
      <c r="N453" s="4">
        <v>1379</v>
      </c>
      <c r="O453" s="6">
        <v>4.2960225640551091</v>
      </c>
      <c r="P453" s="6">
        <v>2.012725819896509</v>
      </c>
      <c r="Q453" s="6">
        <v>4.8338829105905541</v>
      </c>
      <c r="R453" s="6">
        <v>0</v>
      </c>
      <c r="S453" s="6">
        <v>0</v>
      </c>
      <c r="T453" s="6">
        <v>13.28150417265929</v>
      </c>
      <c r="U453" s="6">
        <v>16.287853192710731</v>
      </c>
      <c r="V453" s="1" t="s">
        <v>422</v>
      </c>
      <c r="W453" s="1" t="s">
        <v>424</v>
      </c>
    </row>
    <row r="454" spans="1:23" ht="16" x14ac:dyDescent="0.2">
      <c r="A454" t="s">
        <v>194</v>
      </c>
      <c r="B454" t="s">
        <v>200</v>
      </c>
      <c r="C454" t="s">
        <v>420</v>
      </c>
      <c r="D454" t="s">
        <v>90</v>
      </c>
      <c r="E454" t="s">
        <v>90</v>
      </c>
      <c r="F454" t="s">
        <v>143</v>
      </c>
      <c r="G454" t="s">
        <v>168</v>
      </c>
      <c r="H454" s="4">
        <v>1827</v>
      </c>
      <c r="I454" s="4">
        <v>0</v>
      </c>
      <c r="J454" s="5">
        <v>0</v>
      </c>
      <c r="K454" s="4">
        <v>1827</v>
      </c>
      <c r="L454" s="4">
        <v>1800</v>
      </c>
      <c r="M454" s="4">
        <v>1800</v>
      </c>
      <c r="N454" s="4">
        <v>1800</v>
      </c>
      <c r="O454" s="6">
        <v>0.17395079495856819</v>
      </c>
      <c r="P454" s="6">
        <v>0.17255679885971681</v>
      </c>
      <c r="Q454" s="6">
        <v>0.2466635554122284</v>
      </c>
      <c r="R454" s="6">
        <v>-4.5150486924604314</v>
      </c>
      <c r="S454" s="6">
        <v>-6.9964234949023124E-2</v>
      </c>
      <c r="T454" s="6">
        <v>0.45854079392931352</v>
      </c>
      <c r="U454" s="6">
        <v>1.730161796934554</v>
      </c>
      <c r="V454" s="1" t="s">
        <v>422</v>
      </c>
      <c r="W454" s="1" t="s">
        <v>424</v>
      </c>
    </row>
    <row r="455" spans="1:23" ht="16" x14ac:dyDescent="0.2">
      <c r="A455" t="s">
        <v>194</v>
      </c>
      <c r="B455" t="s">
        <v>200</v>
      </c>
      <c r="C455" t="s">
        <v>420</v>
      </c>
      <c r="D455" t="s">
        <v>244</v>
      </c>
      <c r="E455" t="s">
        <v>244</v>
      </c>
      <c r="F455" t="s">
        <v>244</v>
      </c>
      <c r="G455" t="s">
        <v>245</v>
      </c>
      <c r="H455" s="4">
        <v>1827</v>
      </c>
      <c r="I455" s="4">
        <v>0</v>
      </c>
      <c r="J455" s="5">
        <v>0</v>
      </c>
      <c r="K455" s="4">
        <v>1827</v>
      </c>
      <c r="L455" s="4">
        <v>1800</v>
      </c>
      <c r="M455" s="4">
        <v>1800</v>
      </c>
      <c r="N455" s="4">
        <v>14</v>
      </c>
      <c r="V455" s="1" t="s">
        <v>422</v>
      </c>
      <c r="W455" s="1" t="s">
        <v>424</v>
      </c>
    </row>
    <row r="456" spans="1:23" ht="16" x14ac:dyDescent="0.2">
      <c r="A456" t="s">
        <v>194</v>
      </c>
      <c r="B456" t="s">
        <v>200</v>
      </c>
      <c r="C456" t="s">
        <v>264</v>
      </c>
      <c r="D456" t="s">
        <v>79</v>
      </c>
      <c r="E456" t="s">
        <v>385</v>
      </c>
      <c r="F456" t="s">
        <v>126</v>
      </c>
      <c r="G456" t="s">
        <v>165</v>
      </c>
      <c r="H456" s="4">
        <v>1827</v>
      </c>
      <c r="I456" s="4">
        <v>0</v>
      </c>
      <c r="J456" s="5">
        <v>0</v>
      </c>
      <c r="K456" s="4">
        <v>1827</v>
      </c>
      <c r="L456" s="4">
        <v>1800</v>
      </c>
      <c r="M456" s="4">
        <v>1800</v>
      </c>
      <c r="N456" s="4">
        <v>1766</v>
      </c>
      <c r="O456" s="6">
        <v>-2.8800156310430761E-2</v>
      </c>
      <c r="P456" s="6">
        <v>6.9912972966257314E-4</v>
      </c>
      <c r="Q456" s="6">
        <v>0.18772261220110331</v>
      </c>
      <c r="R456" s="6">
        <v>-0.89300184416757744</v>
      </c>
      <c r="S456" s="6">
        <v>-0.33572099144632239</v>
      </c>
      <c r="T456" s="6">
        <v>0.21392521846659099</v>
      </c>
      <c r="U456" s="6">
        <v>0.40245088022887088</v>
      </c>
      <c r="V456" s="1" t="s">
        <v>423</v>
      </c>
      <c r="W456" s="1" t="s">
        <v>424</v>
      </c>
    </row>
    <row r="457" spans="1:23" ht="16" x14ac:dyDescent="0.2">
      <c r="A457" t="s">
        <v>194</v>
      </c>
      <c r="B457" t="s">
        <v>200</v>
      </c>
      <c r="C457" t="s">
        <v>264</v>
      </c>
      <c r="D457" t="s">
        <v>102</v>
      </c>
      <c r="E457" t="s">
        <v>102</v>
      </c>
      <c r="F457" t="s">
        <v>155</v>
      </c>
      <c r="G457" t="s">
        <v>169</v>
      </c>
      <c r="H457" s="4">
        <v>1827</v>
      </c>
      <c r="I457" s="4">
        <v>0</v>
      </c>
      <c r="J457" s="5">
        <v>0</v>
      </c>
      <c r="K457" s="4">
        <v>1827</v>
      </c>
      <c r="L457" s="4">
        <v>1800</v>
      </c>
      <c r="M457" s="4">
        <v>1800</v>
      </c>
      <c r="N457" s="4">
        <v>1800</v>
      </c>
      <c r="O457" s="6">
        <v>13.77294682695069</v>
      </c>
      <c r="P457" s="6">
        <v>13.620806866637579</v>
      </c>
      <c r="Q457" s="6">
        <v>1.028963412035854</v>
      </c>
      <c r="R457" s="6">
        <v>3.3322045101752038</v>
      </c>
      <c r="S457" s="6">
        <v>12.671493367826949</v>
      </c>
      <c r="T457" s="6">
        <v>15.72002985182306</v>
      </c>
      <c r="U457" s="6">
        <v>18.258570848435841</v>
      </c>
      <c r="V457" s="1" t="s">
        <v>423</v>
      </c>
      <c r="W457" s="1" t="s">
        <v>424</v>
      </c>
    </row>
    <row r="458" spans="1:23" ht="16" x14ac:dyDescent="0.2">
      <c r="A458" t="s">
        <v>194</v>
      </c>
      <c r="B458" t="s">
        <v>200</v>
      </c>
      <c r="C458" t="s">
        <v>264</v>
      </c>
      <c r="D458" t="s">
        <v>105</v>
      </c>
      <c r="E458" t="s">
        <v>105</v>
      </c>
      <c r="F458" t="s">
        <v>158</v>
      </c>
      <c r="G458" t="s">
        <v>169</v>
      </c>
      <c r="H458" s="4">
        <v>1827</v>
      </c>
      <c r="I458" s="4">
        <v>4</v>
      </c>
      <c r="J458" s="5">
        <v>2.189381499726327E-3</v>
      </c>
      <c r="K458" s="4">
        <v>1823</v>
      </c>
      <c r="L458" s="4">
        <v>1800</v>
      </c>
      <c r="M458" s="4">
        <v>1800</v>
      </c>
      <c r="N458" s="4">
        <v>1800</v>
      </c>
      <c r="O458" s="6">
        <v>0.16949287069490859</v>
      </c>
      <c r="P458" s="6">
        <v>3.0232493071001589E-2</v>
      </c>
      <c r="Q458" s="6">
        <v>4.1748496148107401</v>
      </c>
      <c r="R458" s="6">
        <v>-9.2347908745247143</v>
      </c>
      <c r="S458" s="6">
        <v>-3.4041223822696781E-2</v>
      </c>
      <c r="T458" s="6">
        <v>0.16295931907418321</v>
      </c>
      <c r="U458" s="6">
        <v>160.06000987598759</v>
      </c>
      <c r="V458" s="1" t="s">
        <v>423</v>
      </c>
      <c r="W458" s="1" t="s">
        <v>424</v>
      </c>
    </row>
    <row r="459" spans="1:23" ht="16" x14ac:dyDescent="0.2">
      <c r="A459" t="s">
        <v>194</v>
      </c>
      <c r="B459" t="s">
        <v>200</v>
      </c>
      <c r="C459" t="s">
        <v>264</v>
      </c>
      <c r="D459" t="s">
        <v>99</v>
      </c>
      <c r="E459" t="s">
        <v>99</v>
      </c>
      <c r="F459" t="s">
        <v>152</v>
      </c>
      <c r="G459" t="s">
        <v>169</v>
      </c>
      <c r="H459" s="4">
        <v>1827</v>
      </c>
      <c r="I459" s="4">
        <v>8</v>
      </c>
      <c r="J459" s="5">
        <v>4.3787629994526548E-3</v>
      </c>
      <c r="K459" s="4">
        <v>1819</v>
      </c>
      <c r="L459" s="4">
        <v>1800</v>
      </c>
      <c r="M459" s="4">
        <v>1800</v>
      </c>
      <c r="N459" s="4">
        <v>1374</v>
      </c>
      <c r="O459" s="6">
        <v>0.3113786846076918</v>
      </c>
      <c r="P459" s="6">
        <v>0.1412570936701264</v>
      </c>
      <c r="Q459" s="6">
        <v>0.35058933005375109</v>
      </c>
      <c r="R459" s="6">
        <v>0</v>
      </c>
      <c r="S459" s="6">
        <v>0</v>
      </c>
      <c r="T459" s="6">
        <v>0.97456910952697751</v>
      </c>
      <c r="U459" s="6">
        <v>1.028235956805849</v>
      </c>
      <c r="V459" s="1" t="s">
        <v>423</v>
      </c>
      <c r="W459" s="1" t="s">
        <v>424</v>
      </c>
    </row>
    <row r="460" spans="1:23" ht="16" x14ac:dyDescent="0.2">
      <c r="A460" t="s">
        <v>194</v>
      </c>
      <c r="B460" t="s">
        <v>200</v>
      </c>
      <c r="C460" t="s">
        <v>264</v>
      </c>
      <c r="D460" t="s">
        <v>93</v>
      </c>
      <c r="E460" t="s">
        <v>93</v>
      </c>
      <c r="F460" t="s">
        <v>146</v>
      </c>
      <c r="G460" t="s">
        <v>169</v>
      </c>
      <c r="H460" s="4">
        <v>1827</v>
      </c>
      <c r="I460" s="4">
        <v>4</v>
      </c>
      <c r="J460" s="5">
        <v>2.189381499726327E-3</v>
      </c>
      <c r="K460" s="4">
        <v>1823</v>
      </c>
      <c r="L460" s="4">
        <v>1800</v>
      </c>
      <c r="M460" s="4">
        <v>1800</v>
      </c>
      <c r="N460" s="4">
        <v>1800</v>
      </c>
      <c r="O460" s="6">
        <v>2.5407858433669062</v>
      </c>
      <c r="P460" s="6">
        <v>1.886492041641245</v>
      </c>
      <c r="Q460" s="6">
        <v>2.9210744020631689</v>
      </c>
      <c r="R460" s="6">
        <v>2.6722146933633639E-4</v>
      </c>
      <c r="S460" s="6">
        <v>0.50701296074023017</v>
      </c>
      <c r="T460" s="6">
        <v>6.2762891153217124</v>
      </c>
      <c r="U460" s="6">
        <v>51.659206612152261</v>
      </c>
      <c r="V460" s="1" t="s">
        <v>423</v>
      </c>
      <c r="W460" s="1" t="s">
        <v>424</v>
      </c>
    </row>
    <row r="461" spans="1:23" ht="16" x14ac:dyDescent="0.2">
      <c r="A461" t="s">
        <v>194</v>
      </c>
      <c r="B461" t="s">
        <v>200</v>
      </c>
      <c r="C461" t="s">
        <v>264</v>
      </c>
      <c r="D461" t="s">
        <v>96</v>
      </c>
      <c r="E461" t="s">
        <v>96</v>
      </c>
      <c r="F461" t="s">
        <v>149</v>
      </c>
      <c r="G461" t="s">
        <v>169</v>
      </c>
      <c r="H461" s="4">
        <v>1827</v>
      </c>
      <c r="I461" s="4">
        <v>5</v>
      </c>
      <c r="J461" s="5">
        <v>2.7367268746579091E-3</v>
      </c>
      <c r="K461" s="4">
        <v>1822</v>
      </c>
      <c r="L461" s="4">
        <v>1800</v>
      </c>
      <c r="M461" s="4">
        <v>1800</v>
      </c>
      <c r="N461" s="4">
        <v>1800</v>
      </c>
      <c r="O461" s="6">
        <v>0.41997291742043319</v>
      </c>
      <c r="P461" s="6">
        <v>0.4248075866774651</v>
      </c>
      <c r="Q461" s="6">
        <v>0.34893842033828248</v>
      </c>
      <c r="R461" s="6">
        <v>-7.7289992555973352</v>
      </c>
      <c r="S461" s="6">
        <v>5.8666215280922633E-2</v>
      </c>
      <c r="T461" s="6">
        <v>0.8035707917019741</v>
      </c>
      <c r="U461" s="6">
        <v>5.6587536692429916</v>
      </c>
      <c r="V461" s="1" t="s">
        <v>423</v>
      </c>
      <c r="W461" s="1" t="s">
        <v>424</v>
      </c>
    </row>
    <row r="462" spans="1:23" ht="16" x14ac:dyDescent="0.2">
      <c r="A462" t="s">
        <v>194</v>
      </c>
      <c r="B462" t="s">
        <v>200</v>
      </c>
      <c r="C462" t="s">
        <v>264</v>
      </c>
      <c r="D462" t="s">
        <v>108</v>
      </c>
      <c r="E462" t="s">
        <v>108</v>
      </c>
      <c r="F462" t="s">
        <v>161</v>
      </c>
      <c r="G462" t="s">
        <v>169</v>
      </c>
      <c r="H462" s="4">
        <v>1827</v>
      </c>
      <c r="I462" s="4">
        <v>21</v>
      </c>
      <c r="J462" s="5">
        <v>1.149425287356322E-2</v>
      </c>
      <c r="K462" s="4">
        <v>1806</v>
      </c>
      <c r="L462" s="4">
        <v>1800</v>
      </c>
      <c r="M462" s="4">
        <v>1800</v>
      </c>
      <c r="N462" s="4">
        <v>1800</v>
      </c>
      <c r="O462" s="6">
        <v>7479.7367555948676</v>
      </c>
      <c r="P462" s="6">
        <v>1592.177427519156</v>
      </c>
      <c r="Q462" s="6">
        <v>52439.220173383939</v>
      </c>
      <c r="R462" s="6">
        <v>5.6</v>
      </c>
      <c r="S462" s="6">
        <v>347.21369729749318</v>
      </c>
      <c r="T462" s="6">
        <v>23002.09869331371</v>
      </c>
      <c r="U462" s="6">
        <v>1914070.5</v>
      </c>
      <c r="V462" s="1" t="s">
        <v>423</v>
      </c>
      <c r="W462" s="1" t="s">
        <v>424</v>
      </c>
    </row>
    <row r="463" spans="1:23" ht="16" x14ac:dyDescent="0.2">
      <c r="A463" t="s">
        <v>194</v>
      </c>
      <c r="B463" t="s">
        <v>200</v>
      </c>
      <c r="C463" t="s">
        <v>264</v>
      </c>
      <c r="D463" t="s">
        <v>84</v>
      </c>
      <c r="E463" t="s">
        <v>84</v>
      </c>
      <c r="F463" t="s">
        <v>140</v>
      </c>
      <c r="G463" t="s">
        <v>166</v>
      </c>
      <c r="H463" s="4">
        <v>1827</v>
      </c>
      <c r="I463" s="4">
        <v>0</v>
      </c>
      <c r="J463" s="5">
        <v>0</v>
      </c>
      <c r="K463" s="4">
        <v>1827</v>
      </c>
      <c r="L463" s="4">
        <v>1800</v>
      </c>
      <c r="M463" s="4">
        <v>1800</v>
      </c>
      <c r="N463" s="4">
        <v>2</v>
      </c>
      <c r="O463" s="6">
        <v>0.48388888888888892</v>
      </c>
      <c r="P463" s="6">
        <v>0</v>
      </c>
      <c r="Q463" s="6">
        <v>0.49987923932335021</v>
      </c>
      <c r="R463" s="6">
        <v>0</v>
      </c>
      <c r="S463" s="6">
        <v>0</v>
      </c>
      <c r="T463" s="6">
        <v>1</v>
      </c>
      <c r="U463" s="6">
        <v>1</v>
      </c>
      <c r="V463" s="1" t="s">
        <v>423</v>
      </c>
      <c r="W463" s="1" t="s">
        <v>424</v>
      </c>
    </row>
    <row r="464" spans="1:23" ht="16" x14ac:dyDescent="0.2">
      <c r="A464" t="s">
        <v>194</v>
      </c>
      <c r="B464" t="s">
        <v>200</v>
      </c>
      <c r="C464" t="s">
        <v>264</v>
      </c>
      <c r="D464" t="s">
        <v>87</v>
      </c>
      <c r="E464" t="s">
        <v>87</v>
      </c>
      <c r="F464" t="s">
        <v>132</v>
      </c>
      <c r="G464" t="s">
        <v>167</v>
      </c>
      <c r="H464" s="4">
        <v>1827</v>
      </c>
      <c r="I464" s="4">
        <v>8</v>
      </c>
      <c r="J464" s="5">
        <v>4.3787629994526548E-3</v>
      </c>
      <c r="K464" s="4">
        <v>1819</v>
      </c>
      <c r="L464" s="4">
        <v>1800</v>
      </c>
      <c r="M464" s="4">
        <v>1800</v>
      </c>
      <c r="N464" s="4">
        <v>1379</v>
      </c>
      <c r="O464" s="6">
        <v>4.2960225640551091</v>
      </c>
      <c r="P464" s="6">
        <v>2.012725819896509</v>
      </c>
      <c r="Q464" s="6">
        <v>4.8338829105905541</v>
      </c>
      <c r="R464" s="6">
        <v>0</v>
      </c>
      <c r="S464" s="6">
        <v>0</v>
      </c>
      <c r="T464" s="6">
        <v>13.28150417265929</v>
      </c>
      <c r="U464" s="6">
        <v>16.287853192710731</v>
      </c>
      <c r="V464" s="1" t="s">
        <v>423</v>
      </c>
      <c r="W464" s="1" t="s">
        <v>424</v>
      </c>
    </row>
    <row r="465" spans="1:23" ht="16" x14ac:dyDescent="0.2">
      <c r="A465" t="s">
        <v>194</v>
      </c>
      <c r="B465" t="s">
        <v>200</v>
      </c>
      <c r="C465" t="s">
        <v>264</v>
      </c>
      <c r="D465" t="s">
        <v>90</v>
      </c>
      <c r="E465" t="s">
        <v>90</v>
      </c>
      <c r="F465" t="s">
        <v>143</v>
      </c>
      <c r="G465" t="s">
        <v>168</v>
      </c>
      <c r="H465" s="4">
        <v>1827</v>
      </c>
      <c r="I465" s="4">
        <v>0</v>
      </c>
      <c r="J465" s="5">
        <v>0</v>
      </c>
      <c r="K465" s="4">
        <v>1827</v>
      </c>
      <c r="L465" s="4">
        <v>1800</v>
      </c>
      <c r="M465" s="4">
        <v>1800</v>
      </c>
      <c r="N465" s="4">
        <v>1800</v>
      </c>
      <c r="O465" s="6">
        <v>0.17395079495856819</v>
      </c>
      <c r="P465" s="6">
        <v>0.17255679885971681</v>
      </c>
      <c r="Q465" s="6">
        <v>0.2466635554122284</v>
      </c>
      <c r="R465" s="6">
        <v>-4.5150486924604314</v>
      </c>
      <c r="S465" s="6">
        <v>-6.9964234949023124E-2</v>
      </c>
      <c r="T465" s="6">
        <v>0.45854079392931352</v>
      </c>
      <c r="U465" s="6">
        <v>1.730161796934554</v>
      </c>
      <c r="V465" s="1" t="s">
        <v>423</v>
      </c>
      <c r="W465" s="1" t="s">
        <v>424</v>
      </c>
    </row>
    <row r="466" spans="1:23" ht="16" x14ac:dyDescent="0.2">
      <c r="A466" t="s">
        <v>194</v>
      </c>
      <c r="B466" t="s">
        <v>200</v>
      </c>
      <c r="C466" t="s">
        <v>264</v>
      </c>
      <c r="D466" t="s">
        <v>244</v>
      </c>
      <c r="E466" t="s">
        <v>244</v>
      </c>
      <c r="F466" t="s">
        <v>244</v>
      </c>
      <c r="G466" t="s">
        <v>245</v>
      </c>
      <c r="H466" s="4">
        <v>1827</v>
      </c>
      <c r="I466" s="4">
        <v>0</v>
      </c>
      <c r="J466" s="5">
        <v>0</v>
      </c>
      <c r="K466" s="4">
        <v>1827</v>
      </c>
      <c r="L466" s="4">
        <v>1800</v>
      </c>
      <c r="M466" s="4">
        <v>1800</v>
      </c>
      <c r="N466" s="4">
        <v>14</v>
      </c>
      <c r="V466" s="1" t="s">
        <v>423</v>
      </c>
      <c r="W466" s="1" t="s">
        <v>424</v>
      </c>
    </row>
    <row r="467" spans="1:23" ht="16" x14ac:dyDescent="0.2">
      <c r="A467" t="s">
        <v>194</v>
      </c>
      <c r="B467" t="s">
        <v>200</v>
      </c>
      <c r="C467" t="s">
        <v>421</v>
      </c>
      <c r="D467" t="s">
        <v>79</v>
      </c>
      <c r="E467" t="s">
        <v>385</v>
      </c>
      <c r="F467" t="s">
        <v>126</v>
      </c>
      <c r="G467" t="s">
        <v>165</v>
      </c>
      <c r="H467" s="4">
        <v>1827</v>
      </c>
      <c r="I467" s="4">
        <v>0</v>
      </c>
      <c r="J467" s="5">
        <v>0</v>
      </c>
      <c r="K467" s="4">
        <v>1827</v>
      </c>
      <c r="L467" s="4">
        <v>1800</v>
      </c>
      <c r="M467" s="4">
        <v>1800</v>
      </c>
      <c r="N467" s="4">
        <v>1766</v>
      </c>
      <c r="O467" s="6">
        <v>-2.8800156310430761E-2</v>
      </c>
      <c r="P467" s="6">
        <v>6.9912972966257314E-4</v>
      </c>
      <c r="Q467" s="6">
        <v>0.18772261220110331</v>
      </c>
      <c r="R467" s="6">
        <v>-0.89300184416757744</v>
      </c>
      <c r="S467" s="6">
        <v>-0.33572099144632239</v>
      </c>
      <c r="T467" s="6">
        <v>0.21392521846659099</v>
      </c>
      <c r="U467" s="6">
        <v>0.40245088022887088</v>
      </c>
      <c r="V467" s="1" t="s">
        <v>423</v>
      </c>
      <c r="W467" s="1" t="s">
        <v>424</v>
      </c>
    </row>
    <row r="468" spans="1:23" ht="16" x14ac:dyDescent="0.2">
      <c r="A468" t="s">
        <v>194</v>
      </c>
      <c r="B468" t="s">
        <v>200</v>
      </c>
      <c r="C468" t="s">
        <v>421</v>
      </c>
      <c r="D468" t="s">
        <v>102</v>
      </c>
      <c r="E468" t="s">
        <v>102</v>
      </c>
      <c r="F468" t="s">
        <v>155</v>
      </c>
      <c r="G468" t="s">
        <v>169</v>
      </c>
      <c r="H468" s="4">
        <v>1827</v>
      </c>
      <c r="I468" s="4">
        <v>0</v>
      </c>
      <c r="J468" s="5">
        <v>0</v>
      </c>
      <c r="K468" s="4">
        <v>1827</v>
      </c>
      <c r="L468" s="4">
        <v>1800</v>
      </c>
      <c r="M468" s="4">
        <v>1800</v>
      </c>
      <c r="N468" s="4">
        <v>1800</v>
      </c>
      <c r="O468" s="6">
        <v>13.77294682695069</v>
      </c>
      <c r="P468" s="6">
        <v>13.620806866637579</v>
      </c>
      <c r="Q468" s="6">
        <v>1.028963412035854</v>
      </c>
      <c r="R468" s="6">
        <v>3.3322045101752038</v>
      </c>
      <c r="S468" s="6">
        <v>12.671493367826949</v>
      </c>
      <c r="T468" s="6">
        <v>15.72002985182306</v>
      </c>
      <c r="U468" s="6">
        <v>18.258570848435841</v>
      </c>
      <c r="V468" s="1" t="s">
        <v>423</v>
      </c>
      <c r="W468" s="1" t="s">
        <v>424</v>
      </c>
    </row>
    <row r="469" spans="1:23" ht="16" x14ac:dyDescent="0.2">
      <c r="A469" t="s">
        <v>194</v>
      </c>
      <c r="B469" t="s">
        <v>200</v>
      </c>
      <c r="C469" t="s">
        <v>421</v>
      </c>
      <c r="D469" t="s">
        <v>105</v>
      </c>
      <c r="E469" t="s">
        <v>105</v>
      </c>
      <c r="F469" t="s">
        <v>158</v>
      </c>
      <c r="G469" t="s">
        <v>169</v>
      </c>
      <c r="H469" s="4">
        <v>1827</v>
      </c>
      <c r="I469" s="4">
        <v>4</v>
      </c>
      <c r="J469" s="5">
        <v>2.189381499726327E-3</v>
      </c>
      <c r="K469" s="4">
        <v>1823</v>
      </c>
      <c r="L469" s="4">
        <v>1800</v>
      </c>
      <c r="M469" s="4">
        <v>1800</v>
      </c>
      <c r="N469" s="4">
        <v>1800</v>
      </c>
      <c r="O469" s="6">
        <v>0.16949287069490859</v>
      </c>
      <c r="P469" s="6">
        <v>3.0232493071001589E-2</v>
      </c>
      <c r="Q469" s="6">
        <v>4.1748496148107401</v>
      </c>
      <c r="R469" s="6">
        <v>-9.2347908745247143</v>
      </c>
      <c r="S469" s="6">
        <v>-3.4041223822696781E-2</v>
      </c>
      <c r="T469" s="6">
        <v>0.16295931907418321</v>
      </c>
      <c r="U469" s="6">
        <v>160.06000987598759</v>
      </c>
      <c r="V469" s="1" t="s">
        <v>423</v>
      </c>
      <c r="W469" s="1" t="s">
        <v>424</v>
      </c>
    </row>
    <row r="470" spans="1:23" ht="16" x14ac:dyDescent="0.2">
      <c r="A470" t="s">
        <v>194</v>
      </c>
      <c r="B470" t="s">
        <v>200</v>
      </c>
      <c r="C470" t="s">
        <v>421</v>
      </c>
      <c r="D470" t="s">
        <v>99</v>
      </c>
      <c r="E470" t="s">
        <v>99</v>
      </c>
      <c r="F470" t="s">
        <v>152</v>
      </c>
      <c r="G470" t="s">
        <v>169</v>
      </c>
      <c r="H470" s="4">
        <v>1827</v>
      </c>
      <c r="I470" s="4">
        <v>8</v>
      </c>
      <c r="J470" s="5">
        <v>4.3787629994526548E-3</v>
      </c>
      <c r="K470" s="4">
        <v>1819</v>
      </c>
      <c r="L470" s="4">
        <v>1800</v>
      </c>
      <c r="M470" s="4">
        <v>1800</v>
      </c>
      <c r="N470" s="4">
        <v>1374</v>
      </c>
      <c r="O470" s="6">
        <v>0.3113786846076918</v>
      </c>
      <c r="P470" s="6">
        <v>0.1412570936701264</v>
      </c>
      <c r="Q470" s="6">
        <v>0.35058933005375109</v>
      </c>
      <c r="R470" s="6">
        <v>0</v>
      </c>
      <c r="S470" s="6">
        <v>0</v>
      </c>
      <c r="T470" s="6">
        <v>0.97456910952697751</v>
      </c>
      <c r="U470" s="6">
        <v>1.028235956805849</v>
      </c>
      <c r="V470" s="1" t="s">
        <v>423</v>
      </c>
      <c r="W470" s="1" t="s">
        <v>424</v>
      </c>
    </row>
    <row r="471" spans="1:23" ht="16" x14ac:dyDescent="0.2">
      <c r="A471" t="s">
        <v>194</v>
      </c>
      <c r="B471" t="s">
        <v>200</v>
      </c>
      <c r="C471" t="s">
        <v>421</v>
      </c>
      <c r="D471" t="s">
        <v>93</v>
      </c>
      <c r="E471" t="s">
        <v>93</v>
      </c>
      <c r="F471" t="s">
        <v>146</v>
      </c>
      <c r="G471" t="s">
        <v>169</v>
      </c>
      <c r="H471" s="4">
        <v>1827</v>
      </c>
      <c r="I471" s="4">
        <v>4</v>
      </c>
      <c r="J471" s="5">
        <v>2.189381499726327E-3</v>
      </c>
      <c r="K471" s="4">
        <v>1823</v>
      </c>
      <c r="L471" s="4">
        <v>1800</v>
      </c>
      <c r="M471" s="4">
        <v>1800</v>
      </c>
      <c r="N471" s="4">
        <v>1800</v>
      </c>
      <c r="O471" s="6">
        <v>2.5407858433669062</v>
      </c>
      <c r="P471" s="6">
        <v>1.886492041641245</v>
      </c>
      <c r="Q471" s="6">
        <v>2.9210744020631689</v>
      </c>
      <c r="R471" s="6">
        <v>2.6722146933633639E-4</v>
      </c>
      <c r="S471" s="6">
        <v>0.50701296074023017</v>
      </c>
      <c r="T471" s="6">
        <v>6.2762891153217124</v>
      </c>
      <c r="U471" s="6">
        <v>51.659206612152261</v>
      </c>
      <c r="V471" s="1" t="s">
        <v>423</v>
      </c>
      <c r="W471" s="1" t="s">
        <v>424</v>
      </c>
    </row>
    <row r="472" spans="1:23" ht="16" x14ac:dyDescent="0.2">
      <c r="A472" t="s">
        <v>194</v>
      </c>
      <c r="B472" t="s">
        <v>200</v>
      </c>
      <c r="C472" t="s">
        <v>421</v>
      </c>
      <c r="D472" t="s">
        <v>96</v>
      </c>
      <c r="E472" t="s">
        <v>96</v>
      </c>
      <c r="F472" t="s">
        <v>149</v>
      </c>
      <c r="G472" t="s">
        <v>169</v>
      </c>
      <c r="H472" s="4">
        <v>1827</v>
      </c>
      <c r="I472" s="4">
        <v>5</v>
      </c>
      <c r="J472" s="5">
        <v>2.7367268746579091E-3</v>
      </c>
      <c r="K472" s="4">
        <v>1822</v>
      </c>
      <c r="L472" s="4">
        <v>1800</v>
      </c>
      <c r="M472" s="4">
        <v>1800</v>
      </c>
      <c r="N472" s="4">
        <v>1800</v>
      </c>
      <c r="O472" s="6">
        <v>0.41997291742043319</v>
      </c>
      <c r="P472" s="6">
        <v>0.4248075866774651</v>
      </c>
      <c r="Q472" s="6">
        <v>0.34893842033828248</v>
      </c>
      <c r="R472" s="6">
        <v>-7.7289992555973352</v>
      </c>
      <c r="S472" s="6">
        <v>5.8666215280922633E-2</v>
      </c>
      <c r="T472" s="6">
        <v>0.8035707917019741</v>
      </c>
      <c r="U472" s="6">
        <v>5.6587536692429916</v>
      </c>
      <c r="V472" s="1" t="s">
        <v>423</v>
      </c>
      <c r="W472" s="1" t="s">
        <v>424</v>
      </c>
    </row>
    <row r="473" spans="1:23" ht="16" x14ac:dyDescent="0.2">
      <c r="A473" t="s">
        <v>194</v>
      </c>
      <c r="B473" t="s">
        <v>200</v>
      </c>
      <c r="C473" t="s">
        <v>421</v>
      </c>
      <c r="D473" t="s">
        <v>108</v>
      </c>
      <c r="E473" t="s">
        <v>108</v>
      </c>
      <c r="F473" t="s">
        <v>161</v>
      </c>
      <c r="G473" t="s">
        <v>169</v>
      </c>
      <c r="H473" s="4">
        <v>1827</v>
      </c>
      <c r="I473" s="4">
        <v>21</v>
      </c>
      <c r="J473" s="5">
        <v>1.149425287356322E-2</v>
      </c>
      <c r="K473" s="4">
        <v>1806</v>
      </c>
      <c r="L473" s="4">
        <v>1800</v>
      </c>
      <c r="M473" s="4">
        <v>1800</v>
      </c>
      <c r="N473" s="4">
        <v>1800</v>
      </c>
      <c r="O473" s="6">
        <v>7479.7367555948676</v>
      </c>
      <c r="P473" s="6">
        <v>1592.177427519156</v>
      </c>
      <c r="Q473" s="6">
        <v>52439.220173383939</v>
      </c>
      <c r="R473" s="6">
        <v>5.6</v>
      </c>
      <c r="S473" s="6">
        <v>347.21369729749318</v>
      </c>
      <c r="T473" s="6">
        <v>23002.09869331371</v>
      </c>
      <c r="U473" s="6">
        <v>1914070.5</v>
      </c>
      <c r="V473" s="1" t="s">
        <v>423</v>
      </c>
      <c r="W473" s="1" t="s">
        <v>424</v>
      </c>
    </row>
    <row r="474" spans="1:23" ht="16" x14ac:dyDescent="0.2">
      <c r="A474" t="s">
        <v>194</v>
      </c>
      <c r="B474" t="s">
        <v>200</v>
      </c>
      <c r="C474" t="s">
        <v>421</v>
      </c>
      <c r="D474" t="s">
        <v>84</v>
      </c>
      <c r="E474" t="s">
        <v>84</v>
      </c>
      <c r="F474" t="s">
        <v>140</v>
      </c>
      <c r="G474" t="s">
        <v>166</v>
      </c>
      <c r="H474" s="4">
        <v>1827</v>
      </c>
      <c r="I474" s="4">
        <v>0</v>
      </c>
      <c r="J474" s="5">
        <v>0</v>
      </c>
      <c r="K474" s="4">
        <v>1827</v>
      </c>
      <c r="L474" s="4">
        <v>1800</v>
      </c>
      <c r="M474" s="4">
        <v>1800</v>
      </c>
      <c r="N474" s="4">
        <v>2</v>
      </c>
      <c r="O474" s="6">
        <v>0.48388888888888892</v>
      </c>
      <c r="P474" s="6">
        <v>0</v>
      </c>
      <c r="Q474" s="6">
        <v>0.49987923932335021</v>
      </c>
      <c r="R474" s="6">
        <v>0</v>
      </c>
      <c r="S474" s="6">
        <v>0</v>
      </c>
      <c r="T474" s="6">
        <v>1</v>
      </c>
      <c r="U474" s="6">
        <v>1</v>
      </c>
      <c r="V474" s="1" t="s">
        <v>423</v>
      </c>
      <c r="W474" s="1" t="s">
        <v>424</v>
      </c>
    </row>
    <row r="475" spans="1:23" ht="16" x14ac:dyDescent="0.2">
      <c r="A475" t="s">
        <v>194</v>
      </c>
      <c r="B475" t="s">
        <v>200</v>
      </c>
      <c r="C475" t="s">
        <v>421</v>
      </c>
      <c r="D475" t="s">
        <v>87</v>
      </c>
      <c r="E475" t="s">
        <v>87</v>
      </c>
      <c r="F475" t="s">
        <v>132</v>
      </c>
      <c r="G475" t="s">
        <v>167</v>
      </c>
      <c r="H475" s="4">
        <v>1827</v>
      </c>
      <c r="I475" s="4">
        <v>8</v>
      </c>
      <c r="J475" s="5">
        <v>4.3787629994526548E-3</v>
      </c>
      <c r="K475" s="4">
        <v>1819</v>
      </c>
      <c r="L475" s="4">
        <v>1800</v>
      </c>
      <c r="M475" s="4">
        <v>1800</v>
      </c>
      <c r="N475" s="4">
        <v>1379</v>
      </c>
      <c r="O475" s="6">
        <v>4.2960225640551091</v>
      </c>
      <c r="P475" s="6">
        <v>2.012725819896509</v>
      </c>
      <c r="Q475" s="6">
        <v>4.8338829105905541</v>
      </c>
      <c r="R475" s="6">
        <v>0</v>
      </c>
      <c r="S475" s="6">
        <v>0</v>
      </c>
      <c r="T475" s="6">
        <v>13.28150417265929</v>
      </c>
      <c r="U475" s="6">
        <v>16.287853192710731</v>
      </c>
      <c r="V475" s="1" t="s">
        <v>423</v>
      </c>
      <c r="W475" s="1" t="s">
        <v>424</v>
      </c>
    </row>
    <row r="476" spans="1:23" ht="16" x14ac:dyDescent="0.2">
      <c r="A476" t="s">
        <v>194</v>
      </c>
      <c r="B476" t="s">
        <v>200</v>
      </c>
      <c r="C476" t="s">
        <v>421</v>
      </c>
      <c r="D476" t="s">
        <v>90</v>
      </c>
      <c r="E476" t="s">
        <v>90</v>
      </c>
      <c r="F476" t="s">
        <v>143</v>
      </c>
      <c r="G476" t="s">
        <v>168</v>
      </c>
      <c r="H476" s="4">
        <v>1827</v>
      </c>
      <c r="I476" s="4">
        <v>0</v>
      </c>
      <c r="J476" s="5">
        <v>0</v>
      </c>
      <c r="K476" s="4">
        <v>1827</v>
      </c>
      <c r="L476" s="4">
        <v>1800</v>
      </c>
      <c r="M476" s="4">
        <v>1800</v>
      </c>
      <c r="N476" s="4">
        <v>1800</v>
      </c>
      <c r="O476" s="6">
        <v>0.17395079495856819</v>
      </c>
      <c r="P476" s="6">
        <v>0.17255679885971681</v>
      </c>
      <c r="Q476" s="6">
        <v>0.2466635554122284</v>
      </c>
      <c r="R476" s="6">
        <v>-4.5150486924604314</v>
      </c>
      <c r="S476" s="6">
        <v>-6.9964234949023124E-2</v>
      </c>
      <c r="T476" s="6">
        <v>0.45854079392931352</v>
      </c>
      <c r="U476" s="6">
        <v>1.730161796934554</v>
      </c>
      <c r="V476" s="1" t="s">
        <v>423</v>
      </c>
      <c r="W476" s="1" t="s">
        <v>424</v>
      </c>
    </row>
    <row r="477" spans="1:23" ht="16" x14ac:dyDescent="0.2">
      <c r="A477" t="s">
        <v>194</v>
      </c>
      <c r="B477" t="s">
        <v>200</v>
      </c>
      <c r="C477" t="s">
        <v>421</v>
      </c>
      <c r="D477" t="s">
        <v>244</v>
      </c>
      <c r="E477" t="s">
        <v>244</v>
      </c>
      <c r="F477" t="s">
        <v>244</v>
      </c>
      <c r="G477" t="s">
        <v>245</v>
      </c>
      <c r="H477" s="4">
        <v>1827</v>
      </c>
      <c r="I477" s="4">
        <v>0</v>
      </c>
      <c r="J477" s="5">
        <v>0</v>
      </c>
      <c r="K477" s="4">
        <v>1827</v>
      </c>
      <c r="L477" s="4">
        <v>1800</v>
      </c>
      <c r="M477" s="4">
        <v>1800</v>
      </c>
      <c r="N477" s="4">
        <v>14</v>
      </c>
      <c r="V477" s="1" t="s">
        <v>423</v>
      </c>
      <c r="W477" s="1" t="s">
        <v>424</v>
      </c>
    </row>
    <row r="478" spans="1:23" ht="16" x14ac:dyDescent="0.2">
      <c r="A478" t="s">
        <v>194</v>
      </c>
      <c r="B478" t="s">
        <v>243</v>
      </c>
      <c r="C478" t="s">
        <v>332</v>
      </c>
      <c r="D478" t="s">
        <v>76</v>
      </c>
      <c r="E478" t="s">
        <v>76</v>
      </c>
      <c r="F478" t="s">
        <v>123</v>
      </c>
      <c r="G478" t="s">
        <v>165</v>
      </c>
      <c r="H478" s="4">
        <v>1827</v>
      </c>
      <c r="I478" s="4">
        <v>0</v>
      </c>
      <c r="J478" s="5">
        <v>0</v>
      </c>
      <c r="K478" s="4">
        <v>1827</v>
      </c>
      <c r="L478" s="4">
        <v>1799</v>
      </c>
      <c r="M478" s="4">
        <v>1799</v>
      </c>
      <c r="N478" s="4">
        <v>1799</v>
      </c>
      <c r="O478" s="6">
        <v>4.7168315884513472E-2</v>
      </c>
      <c r="P478" s="6">
        <v>6.1635897592921651E-2</v>
      </c>
      <c r="Q478" s="6">
        <v>0.1490568906457011</v>
      </c>
      <c r="R478" s="6">
        <v>-2.0427203421556221</v>
      </c>
      <c r="S478" s="6">
        <v>-8.7248887785773013E-2</v>
      </c>
      <c r="T478" s="6">
        <v>0.18517409197853649</v>
      </c>
      <c r="U478" s="6">
        <v>0.99715004781340999</v>
      </c>
      <c r="V478" s="1" t="s">
        <v>422</v>
      </c>
      <c r="W478" s="1" t="s">
        <v>424</v>
      </c>
    </row>
    <row r="479" spans="1:23" ht="16" x14ac:dyDescent="0.2">
      <c r="A479" t="s">
        <v>194</v>
      </c>
      <c r="B479" t="s">
        <v>243</v>
      </c>
      <c r="C479" t="s">
        <v>332</v>
      </c>
      <c r="D479" t="s">
        <v>100</v>
      </c>
      <c r="E479" t="s">
        <v>100</v>
      </c>
      <c r="F479" t="s">
        <v>153</v>
      </c>
      <c r="G479" t="s">
        <v>169</v>
      </c>
      <c r="H479" s="4">
        <v>1827</v>
      </c>
      <c r="I479" s="4">
        <v>0</v>
      </c>
      <c r="J479" s="5">
        <v>0</v>
      </c>
      <c r="K479" s="4">
        <v>1827</v>
      </c>
      <c r="L479" s="4">
        <v>1799</v>
      </c>
      <c r="M479" s="4">
        <v>1799</v>
      </c>
      <c r="N479" s="4">
        <v>1797</v>
      </c>
      <c r="O479" s="6">
        <v>13.46133792744722</v>
      </c>
      <c r="P479" s="6">
        <v>13.218645811688781</v>
      </c>
      <c r="Q479" s="6">
        <v>0.86819578799396868</v>
      </c>
      <c r="R479" s="6">
        <v>6.7093043402582984</v>
      </c>
      <c r="S479" s="6">
        <v>12.60585795572049</v>
      </c>
      <c r="T479" s="6">
        <v>15.275280342655529</v>
      </c>
      <c r="U479" s="6">
        <v>17.833221472171271</v>
      </c>
      <c r="V479" s="1" t="s">
        <v>422</v>
      </c>
      <c r="W479" s="1" t="s">
        <v>424</v>
      </c>
    </row>
    <row r="480" spans="1:23" ht="16" x14ac:dyDescent="0.2">
      <c r="A480" t="s">
        <v>194</v>
      </c>
      <c r="B480" t="s">
        <v>243</v>
      </c>
      <c r="C480" t="s">
        <v>332</v>
      </c>
      <c r="D480" t="s">
        <v>103</v>
      </c>
      <c r="E480" t="s">
        <v>103</v>
      </c>
      <c r="F480" t="s">
        <v>156</v>
      </c>
      <c r="G480" t="s">
        <v>169</v>
      </c>
      <c r="H480" s="4">
        <v>1827</v>
      </c>
      <c r="I480" s="4">
        <v>4</v>
      </c>
      <c r="J480" s="5">
        <v>2.189381499726327E-3</v>
      </c>
      <c r="K480" s="4">
        <v>1823</v>
      </c>
      <c r="L480" s="4">
        <v>1799</v>
      </c>
      <c r="M480" s="4">
        <v>1799</v>
      </c>
      <c r="N480" s="4">
        <v>1799</v>
      </c>
      <c r="O480" s="6">
        <v>3.7874932131277503E-2</v>
      </c>
      <c r="P480" s="6">
        <v>2.6139237181083259E-2</v>
      </c>
      <c r="Q480" s="6">
        <v>0.11513357451186999</v>
      </c>
      <c r="R480" s="6">
        <v>-2.506254742180515</v>
      </c>
      <c r="S480" s="6">
        <v>-2.7706417051021039E-2</v>
      </c>
      <c r="T480" s="6">
        <v>0.15409999889970111</v>
      </c>
      <c r="U480" s="6">
        <v>0.95411136912359484</v>
      </c>
      <c r="V480" s="1" t="s">
        <v>422</v>
      </c>
      <c r="W480" s="1" t="s">
        <v>424</v>
      </c>
    </row>
    <row r="481" spans="1:23" ht="16" x14ac:dyDescent="0.2">
      <c r="A481" t="s">
        <v>194</v>
      </c>
      <c r="B481" t="s">
        <v>243</v>
      </c>
      <c r="C481" t="s">
        <v>332</v>
      </c>
      <c r="D481" t="s">
        <v>97</v>
      </c>
      <c r="E481" t="s">
        <v>97</v>
      </c>
      <c r="F481" t="s">
        <v>150</v>
      </c>
      <c r="G481" t="s">
        <v>169</v>
      </c>
      <c r="H481" s="4">
        <v>1827</v>
      </c>
      <c r="I481" s="4">
        <v>9</v>
      </c>
      <c r="J481" s="5">
        <v>4.9261083743842374E-3</v>
      </c>
      <c r="K481" s="4">
        <v>1818</v>
      </c>
      <c r="L481" s="4">
        <v>1799</v>
      </c>
      <c r="M481" s="4">
        <v>1799</v>
      </c>
      <c r="N481" s="4">
        <v>1409</v>
      </c>
      <c r="O481" s="6">
        <v>0.3113213884019303</v>
      </c>
      <c r="P481" s="6">
        <v>0.14108570502029011</v>
      </c>
      <c r="Q481" s="6">
        <v>0.35363235546967031</v>
      </c>
      <c r="R481" s="6">
        <v>0</v>
      </c>
      <c r="S481" s="6">
        <v>0</v>
      </c>
      <c r="T481" s="6">
        <v>0.97869214365345103</v>
      </c>
      <c r="U481" s="6">
        <v>2.0431823459768288</v>
      </c>
      <c r="V481" s="1" t="s">
        <v>422</v>
      </c>
      <c r="W481" s="1" t="s">
        <v>424</v>
      </c>
    </row>
    <row r="482" spans="1:23" ht="16" x14ac:dyDescent="0.2">
      <c r="A482" t="s">
        <v>194</v>
      </c>
      <c r="B482" t="s">
        <v>243</v>
      </c>
      <c r="C482" t="s">
        <v>332</v>
      </c>
      <c r="D482" t="s">
        <v>91</v>
      </c>
      <c r="E482" t="s">
        <v>91</v>
      </c>
      <c r="F482" t="s">
        <v>144</v>
      </c>
      <c r="G482" t="s">
        <v>169</v>
      </c>
      <c r="H482" s="4">
        <v>1827</v>
      </c>
      <c r="I482" s="4">
        <v>5</v>
      </c>
      <c r="J482" s="5">
        <v>2.7367268746579091E-3</v>
      </c>
      <c r="K482" s="4">
        <v>1822</v>
      </c>
      <c r="L482" s="4">
        <v>1799</v>
      </c>
      <c r="M482" s="4">
        <v>1799</v>
      </c>
      <c r="N482" s="4">
        <v>1799</v>
      </c>
      <c r="O482" s="6">
        <v>2.429517748631306</v>
      </c>
      <c r="P482" s="6">
        <v>1.84463374330656</v>
      </c>
      <c r="Q482" s="6">
        <v>2.8762244524309719</v>
      </c>
      <c r="R482" s="6">
        <v>2.5212579255507292E-3</v>
      </c>
      <c r="S482" s="6">
        <v>0.46336201379747632</v>
      </c>
      <c r="T482" s="6">
        <v>5.8880330818946893</v>
      </c>
      <c r="U482" s="6">
        <v>56.538389513108612</v>
      </c>
      <c r="V482" s="1" t="s">
        <v>422</v>
      </c>
      <c r="W482" s="1" t="s">
        <v>424</v>
      </c>
    </row>
    <row r="483" spans="1:23" ht="16" x14ac:dyDescent="0.2">
      <c r="A483" t="s">
        <v>194</v>
      </c>
      <c r="B483" t="s">
        <v>243</v>
      </c>
      <c r="C483" t="s">
        <v>332</v>
      </c>
      <c r="D483" t="s">
        <v>94</v>
      </c>
      <c r="E483" t="s">
        <v>94</v>
      </c>
      <c r="F483" t="s">
        <v>147</v>
      </c>
      <c r="G483" t="s">
        <v>169</v>
      </c>
      <c r="H483" s="4">
        <v>1827</v>
      </c>
      <c r="I483" s="4">
        <v>5</v>
      </c>
      <c r="J483" s="5">
        <v>2.7367268746579091E-3</v>
      </c>
      <c r="K483" s="4">
        <v>1822</v>
      </c>
      <c r="L483" s="4">
        <v>1799</v>
      </c>
      <c r="M483" s="4">
        <v>1799</v>
      </c>
      <c r="N483" s="4">
        <v>1798</v>
      </c>
      <c r="O483" s="6">
        <v>0.42148842412839987</v>
      </c>
      <c r="P483" s="6">
        <v>0.41292763086924938</v>
      </c>
      <c r="Q483" s="6">
        <v>0.27580198045052501</v>
      </c>
      <c r="R483" s="6">
        <v>-3.1192084556483102</v>
      </c>
      <c r="S483" s="6">
        <v>6.7074664323576325E-2</v>
      </c>
      <c r="T483" s="6">
        <v>0.81243158900066648</v>
      </c>
      <c r="U483" s="6">
        <v>3.7475884792918732</v>
      </c>
      <c r="V483" s="1" t="s">
        <v>422</v>
      </c>
      <c r="W483" s="1" t="s">
        <v>424</v>
      </c>
    </row>
    <row r="484" spans="1:23" ht="16" x14ac:dyDescent="0.2">
      <c r="A484" t="s">
        <v>194</v>
      </c>
      <c r="B484" t="s">
        <v>243</v>
      </c>
      <c r="C484" t="s">
        <v>332</v>
      </c>
      <c r="D484" t="s">
        <v>106</v>
      </c>
      <c r="E484" t="s">
        <v>106</v>
      </c>
      <c r="F484" t="s">
        <v>159</v>
      </c>
      <c r="G484" t="s">
        <v>169</v>
      </c>
      <c r="H484" s="4">
        <v>1827</v>
      </c>
      <c r="I484" s="4">
        <v>23</v>
      </c>
      <c r="J484" s="5">
        <v>1.258894362342638E-2</v>
      </c>
      <c r="K484" s="4">
        <v>1804</v>
      </c>
      <c r="L484" s="4">
        <v>1799</v>
      </c>
      <c r="M484" s="4">
        <v>1799</v>
      </c>
      <c r="N484" s="4">
        <v>1799</v>
      </c>
      <c r="O484" s="6">
        <v>4703.8938406959733</v>
      </c>
      <c r="P484" s="6">
        <v>1159.755430183357</v>
      </c>
      <c r="Q484" s="6">
        <v>22966.007586332398</v>
      </c>
      <c r="R484" s="6">
        <v>1.0317729054374809</v>
      </c>
      <c r="S484" s="6">
        <v>275.6222252589622</v>
      </c>
      <c r="T484" s="6">
        <v>14757.02073863636</v>
      </c>
      <c r="U484" s="6">
        <v>727129.5</v>
      </c>
      <c r="V484" s="1" t="s">
        <v>422</v>
      </c>
      <c r="W484" s="1" t="s">
        <v>424</v>
      </c>
    </row>
    <row r="485" spans="1:23" ht="16" x14ac:dyDescent="0.2">
      <c r="A485" t="s">
        <v>194</v>
      </c>
      <c r="B485" t="s">
        <v>243</v>
      </c>
      <c r="C485" t="s">
        <v>332</v>
      </c>
      <c r="D485" t="s">
        <v>84</v>
      </c>
      <c r="E485" t="s">
        <v>84</v>
      </c>
      <c r="F485" t="s">
        <v>140</v>
      </c>
      <c r="G485" t="s">
        <v>166</v>
      </c>
      <c r="H485" s="4">
        <v>1827</v>
      </c>
      <c r="I485" s="4">
        <v>0</v>
      </c>
      <c r="J485" s="5">
        <v>0</v>
      </c>
      <c r="K485" s="4">
        <v>1827</v>
      </c>
      <c r="L485" s="4">
        <v>1799</v>
      </c>
      <c r="M485" s="4">
        <v>1799</v>
      </c>
      <c r="N485" s="4">
        <v>2</v>
      </c>
      <c r="O485" s="6">
        <v>0.48193440800444692</v>
      </c>
      <c r="P485" s="6">
        <v>0</v>
      </c>
      <c r="Q485" s="6">
        <v>0.49981246108062449</v>
      </c>
      <c r="R485" s="6">
        <v>0</v>
      </c>
      <c r="S485" s="6">
        <v>0</v>
      </c>
      <c r="T485" s="6">
        <v>1</v>
      </c>
      <c r="U485" s="6">
        <v>1</v>
      </c>
      <c r="V485" s="1" t="s">
        <v>422</v>
      </c>
      <c r="W485" s="1" t="s">
        <v>424</v>
      </c>
    </row>
    <row r="486" spans="1:23" ht="16" x14ac:dyDescent="0.2">
      <c r="A486" t="s">
        <v>194</v>
      </c>
      <c r="B486" t="s">
        <v>243</v>
      </c>
      <c r="C486" t="s">
        <v>332</v>
      </c>
      <c r="D486" t="s">
        <v>85</v>
      </c>
      <c r="E486" t="s">
        <v>85</v>
      </c>
      <c r="F486" t="s">
        <v>132</v>
      </c>
      <c r="G486" t="s">
        <v>167</v>
      </c>
      <c r="H486" s="4">
        <v>1827</v>
      </c>
      <c r="I486" s="4">
        <v>9</v>
      </c>
      <c r="J486" s="5">
        <v>4.9261083743842374E-3</v>
      </c>
      <c r="K486" s="4">
        <v>1818</v>
      </c>
      <c r="L486" s="4">
        <v>1799</v>
      </c>
      <c r="M486" s="4">
        <v>1799</v>
      </c>
      <c r="N486" s="4">
        <v>1422</v>
      </c>
      <c r="O486" s="6">
        <v>4.1890040577782148</v>
      </c>
      <c r="P486" s="6">
        <v>1.9052526727590049</v>
      </c>
      <c r="Q486" s="6">
        <v>4.7662021569254698</v>
      </c>
      <c r="R486" s="6">
        <v>0</v>
      </c>
      <c r="S486" s="6">
        <v>0</v>
      </c>
      <c r="T486" s="6">
        <v>13.00646631407152</v>
      </c>
      <c r="U486" s="6">
        <v>25.178034512370289</v>
      </c>
      <c r="V486" s="1" t="s">
        <v>422</v>
      </c>
      <c r="W486" s="1" t="s">
        <v>424</v>
      </c>
    </row>
    <row r="487" spans="1:23" ht="16" x14ac:dyDescent="0.2">
      <c r="A487" t="s">
        <v>194</v>
      </c>
      <c r="B487" t="s">
        <v>243</v>
      </c>
      <c r="C487" t="s">
        <v>332</v>
      </c>
      <c r="D487" t="s">
        <v>244</v>
      </c>
      <c r="E487" t="s">
        <v>244</v>
      </c>
      <c r="F487" t="s">
        <v>244</v>
      </c>
      <c r="G487" t="s">
        <v>245</v>
      </c>
      <c r="H487" s="4">
        <v>1827</v>
      </c>
      <c r="I487" s="4">
        <v>0</v>
      </c>
      <c r="J487" s="5">
        <v>0</v>
      </c>
      <c r="K487" s="4">
        <v>1827</v>
      </c>
      <c r="L487" s="4">
        <v>1799</v>
      </c>
      <c r="M487" s="4">
        <v>1799</v>
      </c>
      <c r="N487" s="4">
        <v>14</v>
      </c>
      <c r="V487" s="1" t="s">
        <v>422</v>
      </c>
      <c r="W487" s="1" t="s">
        <v>424</v>
      </c>
    </row>
    <row r="488" spans="1:23" ht="16" x14ac:dyDescent="0.2">
      <c r="A488" t="s">
        <v>194</v>
      </c>
      <c r="B488" t="s">
        <v>243</v>
      </c>
      <c r="C488" t="s">
        <v>420</v>
      </c>
      <c r="D488" t="s">
        <v>76</v>
      </c>
      <c r="E488" t="s">
        <v>76</v>
      </c>
      <c r="F488" t="s">
        <v>123</v>
      </c>
      <c r="G488" t="s">
        <v>165</v>
      </c>
      <c r="H488" s="4">
        <v>1827</v>
      </c>
      <c r="I488" s="4">
        <v>0</v>
      </c>
      <c r="J488" s="5">
        <v>0</v>
      </c>
      <c r="K488" s="4">
        <v>1827</v>
      </c>
      <c r="L488" s="4">
        <v>1799</v>
      </c>
      <c r="M488" s="4">
        <v>1799</v>
      </c>
      <c r="N488" s="4">
        <v>1799</v>
      </c>
      <c r="O488" s="6">
        <v>4.7168315884513472E-2</v>
      </c>
      <c r="P488" s="6">
        <v>6.1635897592921651E-2</v>
      </c>
      <c r="Q488" s="6">
        <v>0.1490568906457011</v>
      </c>
      <c r="R488" s="6">
        <v>-2.0427203421556221</v>
      </c>
      <c r="S488" s="6">
        <v>-8.7248887785773013E-2</v>
      </c>
      <c r="T488" s="6">
        <v>0.18517409197853649</v>
      </c>
      <c r="U488" s="6">
        <v>0.99715004781340999</v>
      </c>
      <c r="V488" s="1" t="s">
        <v>422</v>
      </c>
      <c r="W488" s="1" t="s">
        <v>424</v>
      </c>
    </row>
    <row r="489" spans="1:23" ht="16" x14ac:dyDescent="0.2">
      <c r="A489" t="s">
        <v>194</v>
      </c>
      <c r="B489" t="s">
        <v>243</v>
      </c>
      <c r="C489" t="s">
        <v>420</v>
      </c>
      <c r="D489" t="s">
        <v>100</v>
      </c>
      <c r="E489" t="s">
        <v>100</v>
      </c>
      <c r="F489" t="s">
        <v>153</v>
      </c>
      <c r="G489" t="s">
        <v>169</v>
      </c>
      <c r="H489" s="4">
        <v>1827</v>
      </c>
      <c r="I489" s="4">
        <v>0</v>
      </c>
      <c r="J489" s="5">
        <v>0</v>
      </c>
      <c r="K489" s="4">
        <v>1827</v>
      </c>
      <c r="L489" s="4">
        <v>1799</v>
      </c>
      <c r="M489" s="4">
        <v>1799</v>
      </c>
      <c r="N489" s="4">
        <v>1797</v>
      </c>
      <c r="O489" s="6">
        <v>13.46133792744722</v>
      </c>
      <c r="P489" s="6">
        <v>13.218645811688781</v>
      </c>
      <c r="Q489" s="6">
        <v>0.86819578799396868</v>
      </c>
      <c r="R489" s="6">
        <v>6.7093043402582984</v>
      </c>
      <c r="S489" s="6">
        <v>12.60585795572049</v>
      </c>
      <c r="T489" s="6">
        <v>15.275280342655529</v>
      </c>
      <c r="U489" s="6">
        <v>17.833221472171271</v>
      </c>
      <c r="V489" s="1" t="s">
        <v>422</v>
      </c>
      <c r="W489" s="1" t="s">
        <v>424</v>
      </c>
    </row>
    <row r="490" spans="1:23" ht="16" x14ac:dyDescent="0.2">
      <c r="A490" t="s">
        <v>194</v>
      </c>
      <c r="B490" t="s">
        <v>243</v>
      </c>
      <c r="C490" t="s">
        <v>420</v>
      </c>
      <c r="D490" t="s">
        <v>103</v>
      </c>
      <c r="E490" t="s">
        <v>103</v>
      </c>
      <c r="F490" t="s">
        <v>156</v>
      </c>
      <c r="G490" t="s">
        <v>169</v>
      </c>
      <c r="H490" s="4">
        <v>1827</v>
      </c>
      <c r="I490" s="4">
        <v>4</v>
      </c>
      <c r="J490" s="5">
        <v>2.189381499726327E-3</v>
      </c>
      <c r="K490" s="4">
        <v>1823</v>
      </c>
      <c r="L490" s="4">
        <v>1799</v>
      </c>
      <c r="M490" s="4">
        <v>1799</v>
      </c>
      <c r="N490" s="4">
        <v>1799</v>
      </c>
      <c r="O490" s="6">
        <v>3.7874932131277503E-2</v>
      </c>
      <c r="P490" s="6">
        <v>2.6139237181083259E-2</v>
      </c>
      <c r="Q490" s="6">
        <v>0.11513357451186999</v>
      </c>
      <c r="R490" s="6">
        <v>-2.506254742180515</v>
      </c>
      <c r="S490" s="6">
        <v>-2.7706417051021039E-2</v>
      </c>
      <c r="T490" s="6">
        <v>0.15409999889970111</v>
      </c>
      <c r="U490" s="6">
        <v>0.95411136912359484</v>
      </c>
      <c r="V490" s="1" t="s">
        <v>422</v>
      </c>
      <c r="W490" s="1" t="s">
        <v>424</v>
      </c>
    </row>
    <row r="491" spans="1:23" ht="16" x14ac:dyDescent="0.2">
      <c r="A491" t="s">
        <v>194</v>
      </c>
      <c r="B491" t="s">
        <v>243</v>
      </c>
      <c r="C491" t="s">
        <v>420</v>
      </c>
      <c r="D491" t="s">
        <v>97</v>
      </c>
      <c r="E491" t="s">
        <v>97</v>
      </c>
      <c r="F491" t="s">
        <v>150</v>
      </c>
      <c r="G491" t="s">
        <v>169</v>
      </c>
      <c r="H491" s="4">
        <v>1827</v>
      </c>
      <c r="I491" s="4">
        <v>9</v>
      </c>
      <c r="J491" s="5">
        <v>4.9261083743842374E-3</v>
      </c>
      <c r="K491" s="4">
        <v>1818</v>
      </c>
      <c r="L491" s="4">
        <v>1799</v>
      </c>
      <c r="M491" s="4">
        <v>1799</v>
      </c>
      <c r="N491" s="4">
        <v>1409</v>
      </c>
      <c r="O491" s="6">
        <v>0.3113213884019303</v>
      </c>
      <c r="P491" s="6">
        <v>0.14108570502029011</v>
      </c>
      <c r="Q491" s="6">
        <v>0.35363235546967031</v>
      </c>
      <c r="R491" s="6">
        <v>0</v>
      </c>
      <c r="S491" s="6">
        <v>0</v>
      </c>
      <c r="T491" s="6">
        <v>0.97869214365345103</v>
      </c>
      <c r="U491" s="6">
        <v>2.0431823459768288</v>
      </c>
      <c r="V491" s="1" t="s">
        <v>422</v>
      </c>
      <c r="W491" s="1" t="s">
        <v>424</v>
      </c>
    </row>
    <row r="492" spans="1:23" ht="16" x14ac:dyDescent="0.2">
      <c r="A492" t="s">
        <v>194</v>
      </c>
      <c r="B492" t="s">
        <v>243</v>
      </c>
      <c r="C492" t="s">
        <v>420</v>
      </c>
      <c r="D492" t="s">
        <v>91</v>
      </c>
      <c r="E492" t="s">
        <v>91</v>
      </c>
      <c r="F492" t="s">
        <v>144</v>
      </c>
      <c r="G492" t="s">
        <v>169</v>
      </c>
      <c r="H492" s="4">
        <v>1827</v>
      </c>
      <c r="I492" s="4">
        <v>5</v>
      </c>
      <c r="J492" s="5">
        <v>2.7367268746579091E-3</v>
      </c>
      <c r="K492" s="4">
        <v>1822</v>
      </c>
      <c r="L492" s="4">
        <v>1799</v>
      </c>
      <c r="M492" s="4">
        <v>1799</v>
      </c>
      <c r="N492" s="4">
        <v>1799</v>
      </c>
      <c r="O492" s="6">
        <v>2.429517748631306</v>
      </c>
      <c r="P492" s="6">
        <v>1.84463374330656</v>
      </c>
      <c r="Q492" s="6">
        <v>2.8762244524309719</v>
      </c>
      <c r="R492" s="6">
        <v>2.5212579255507292E-3</v>
      </c>
      <c r="S492" s="6">
        <v>0.46336201379747632</v>
      </c>
      <c r="T492" s="6">
        <v>5.8880330818946893</v>
      </c>
      <c r="U492" s="6">
        <v>56.538389513108612</v>
      </c>
      <c r="V492" s="1" t="s">
        <v>422</v>
      </c>
      <c r="W492" s="1" t="s">
        <v>424</v>
      </c>
    </row>
    <row r="493" spans="1:23" ht="16" x14ac:dyDescent="0.2">
      <c r="A493" t="s">
        <v>194</v>
      </c>
      <c r="B493" t="s">
        <v>243</v>
      </c>
      <c r="C493" t="s">
        <v>420</v>
      </c>
      <c r="D493" t="s">
        <v>94</v>
      </c>
      <c r="E493" t="s">
        <v>94</v>
      </c>
      <c r="F493" t="s">
        <v>147</v>
      </c>
      <c r="G493" t="s">
        <v>169</v>
      </c>
      <c r="H493" s="4">
        <v>1827</v>
      </c>
      <c r="I493" s="4">
        <v>5</v>
      </c>
      <c r="J493" s="5">
        <v>2.7367268746579091E-3</v>
      </c>
      <c r="K493" s="4">
        <v>1822</v>
      </c>
      <c r="L493" s="4">
        <v>1799</v>
      </c>
      <c r="M493" s="4">
        <v>1799</v>
      </c>
      <c r="N493" s="4">
        <v>1798</v>
      </c>
      <c r="O493" s="6">
        <v>0.42148842412839987</v>
      </c>
      <c r="P493" s="6">
        <v>0.41292763086924938</v>
      </c>
      <c r="Q493" s="6">
        <v>0.27580198045052501</v>
      </c>
      <c r="R493" s="6">
        <v>-3.1192084556483102</v>
      </c>
      <c r="S493" s="6">
        <v>6.7074664323576325E-2</v>
      </c>
      <c r="T493" s="6">
        <v>0.81243158900066648</v>
      </c>
      <c r="U493" s="6">
        <v>3.7475884792918732</v>
      </c>
      <c r="V493" s="1" t="s">
        <v>422</v>
      </c>
      <c r="W493" s="1" t="s">
        <v>424</v>
      </c>
    </row>
    <row r="494" spans="1:23" ht="16" x14ac:dyDescent="0.2">
      <c r="A494" t="s">
        <v>194</v>
      </c>
      <c r="B494" t="s">
        <v>243</v>
      </c>
      <c r="C494" t="s">
        <v>420</v>
      </c>
      <c r="D494" t="s">
        <v>106</v>
      </c>
      <c r="E494" t="s">
        <v>106</v>
      </c>
      <c r="F494" t="s">
        <v>159</v>
      </c>
      <c r="G494" t="s">
        <v>169</v>
      </c>
      <c r="H494" s="4">
        <v>1827</v>
      </c>
      <c r="I494" s="4">
        <v>23</v>
      </c>
      <c r="J494" s="5">
        <v>1.258894362342638E-2</v>
      </c>
      <c r="K494" s="4">
        <v>1804</v>
      </c>
      <c r="L494" s="4">
        <v>1799</v>
      </c>
      <c r="M494" s="4">
        <v>1799</v>
      </c>
      <c r="N494" s="4">
        <v>1799</v>
      </c>
      <c r="O494" s="6">
        <v>4703.8938406959733</v>
      </c>
      <c r="P494" s="6">
        <v>1159.755430183357</v>
      </c>
      <c r="Q494" s="6">
        <v>22966.007586332398</v>
      </c>
      <c r="R494" s="6">
        <v>1.0317729054374809</v>
      </c>
      <c r="S494" s="6">
        <v>275.6222252589622</v>
      </c>
      <c r="T494" s="6">
        <v>14757.02073863636</v>
      </c>
      <c r="U494" s="6">
        <v>727129.5</v>
      </c>
      <c r="V494" s="1" t="s">
        <v>422</v>
      </c>
      <c r="W494" s="1" t="s">
        <v>424</v>
      </c>
    </row>
    <row r="495" spans="1:23" ht="16" x14ac:dyDescent="0.2">
      <c r="A495" t="s">
        <v>194</v>
      </c>
      <c r="B495" t="s">
        <v>243</v>
      </c>
      <c r="C495" t="s">
        <v>420</v>
      </c>
      <c r="D495" t="s">
        <v>84</v>
      </c>
      <c r="E495" t="s">
        <v>84</v>
      </c>
      <c r="F495" t="s">
        <v>140</v>
      </c>
      <c r="G495" t="s">
        <v>166</v>
      </c>
      <c r="H495" s="4">
        <v>1827</v>
      </c>
      <c r="I495" s="4">
        <v>0</v>
      </c>
      <c r="J495" s="5">
        <v>0</v>
      </c>
      <c r="K495" s="4">
        <v>1827</v>
      </c>
      <c r="L495" s="4">
        <v>1799</v>
      </c>
      <c r="M495" s="4">
        <v>1799</v>
      </c>
      <c r="N495" s="4">
        <v>2</v>
      </c>
      <c r="O495" s="6">
        <v>0.48193440800444692</v>
      </c>
      <c r="P495" s="6">
        <v>0</v>
      </c>
      <c r="Q495" s="6">
        <v>0.49981246108062449</v>
      </c>
      <c r="R495" s="6">
        <v>0</v>
      </c>
      <c r="S495" s="6">
        <v>0</v>
      </c>
      <c r="T495" s="6">
        <v>1</v>
      </c>
      <c r="U495" s="6">
        <v>1</v>
      </c>
      <c r="V495" s="1" t="s">
        <v>422</v>
      </c>
      <c r="W495" s="1" t="s">
        <v>424</v>
      </c>
    </row>
    <row r="496" spans="1:23" ht="16" x14ac:dyDescent="0.2">
      <c r="A496" t="s">
        <v>194</v>
      </c>
      <c r="B496" t="s">
        <v>243</v>
      </c>
      <c r="C496" t="s">
        <v>420</v>
      </c>
      <c r="D496" t="s">
        <v>85</v>
      </c>
      <c r="E496" t="s">
        <v>85</v>
      </c>
      <c r="F496" t="s">
        <v>132</v>
      </c>
      <c r="G496" t="s">
        <v>167</v>
      </c>
      <c r="H496" s="4">
        <v>1827</v>
      </c>
      <c r="I496" s="4">
        <v>9</v>
      </c>
      <c r="J496" s="5">
        <v>4.9261083743842374E-3</v>
      </c>
      <c r="K496" s="4">
        <v>1818</v>
      </c>
      <c r="L496" s="4">
        <v>1799</v>
      </c>
      <c r="M496" s="4">
        <v>1799</v>
      </c>
      <c r="N496" s="4">
        <v>1422</v>
      </c>
      <c r="O496" s="6">
        <v>4.1890040577782148</v>
      </c>
      <c r="P496" s="6">
        <v>1.9052526727590049</v>
      </c>
      <c r="Q496" s="6">
        <v>4.7662021569254698</v>
      </c>
      <c r="R496" s="6">
        <v>0</v>
      </c>
      <c r="S496" s="6">
        <v>0</v>
      </c>
      <c r="T496" s="6">
        <v>13.00646631407152</v>
      </c>
      <c r="U496" s="6">
        <v>25.178034512370289</v>
      </c>
      <c r="V496" s="1" t="s">
        <v>422</v>
      </c>
      <c r="W496" s="1" t="s">
        <v>424</v>
      </c>
    </row>
    <row r="497" spans="1:23" ht="16" x14ac:dyDescent="0.2">
      <c r="A497" t="s">
        <v>194</v>
      </c>
      <c r="B497" t="s">
        <v>243</v>
      </c>
      <c r="C497" t="s">
        <v>420</v>
      </c>
      <c r="D497" t="s">
        <v>244</v>
      </c>
      <c r="E497" t="s">
        <v>244</v>
      </c>
      <c r="F497" t="s">
        <v>244</v>
      </c>
      <c r="G497" t="s">
        <v>245</v>
      </c>
      <c r="H497" s="4">
        <v>1827</v>
      </c>
      <c r="I497" s="4">
        <v>0</v>
      </c>
      <c r="J497" s="5">
        <v>0</v>
      </c>
      <c r="K497" s="4">
        <v>1827</v>
      </c>
      <c r="L497" s="4">
        <v>1799</v>
      </c>
      <c r="M497" s="4">
        <v>1799</v>
      </c>
      <c r="N497" s="4">
        <v>14</v>
      </c>
      <c r="V497" s="1" t="s">
        <v>422</v>
      </c>
      <c r="W497" s="1" t="s">
        <v>424</v>
      </c>
    </row>
    <row r="498" spans="1:23" ht="16" x14ac:dyDescent="0.2">
      <c r="A498" t="s">
        <v>194</v>
      </c>
      <c r="B498" t="s">
        <v>243</v>
      </c>
      <c r="C498" t="s">
        <v>264</v>
      </c>
      <c r="D498" t="s">
        <v>76</v>
      </c>
      <c r="E498" t="s">
        <v>340</v>
      </c>
      <c r="F498" t="s">
        <v>123</v>
      </c>
      <c r="G498" t="s">
        <v>165</v>
      </c>
      <c r="H498" s="4">
        <v>1827</v>
      </c>
      <c r="I498" s="4">
        <v>0</v>
      </c>
      <c r="J498" s="5">
        <v>0</v>
      </c>
      <c r="K498" s="4">
        <v>1827</v>
      </c>
      <c r="L498" s="4">
        <v>1799</v>
      </c>
      <c r="M498" s="4">
        <v>1799</v>
      </c>
      <c r="N498" s="4">
        <v>1765</v>
      </c>
      <c r="O498" s="6">
        <v>5.0409895798907173E-2</v>
      </c>
      <c r="P498" s="6">
        <v>6.1635897592921651E-2</v>
      </c>
      <c r="Q498" s="6">
        <v>0.1101000662327002</v>
      </c>
      <c r="R498" s="6">
        <v>-0.57373772017361568</v>
      </c>
      <c r="S498" s="6">
        <v>-8.7248887785773013E-2</v>
      </c>
      <c r="T498" s="6">
        <v>0.18517409197853649</v>
      </c>
      <c r="U498" s="6">
        <v>0.26755139821663582</v>
      </c>
      <c r="V498" s="1" t="s">
        <v>423</v>
      </c>
      <c r="W498" s="1" t="s">
        <v>424</v>
      </c>
    </row>
    <row r="499" spans="1:23" ht="16" x14ac:dyDescent="0.2">
      <c r="A499" t="s">
        <v>194</v>
      </c>
      <c r="B499" t="s">
        <v>243</v>
      </c>
      <c r="C499" t="s">
        <v>264</v>
      </c>
      <c r="D499" t="s">
        <v>100</v>
      </c>
      <c r="E499" t="s">
        <v>100</v>
      </c>
      <c r="F499" t="s">
        <v>153</v>
      </c>
      <c r="G499" t="s">
        <v>169</v>
      </c>
      <c r="H499" s="4">
        <v>1827</v>
      </c>
      <c r="I499" s="4">
        <v>0</v>
      </c>
      <c r="J499" s="5">
        <v>0</v>
      </c>
      <c r="K499" s="4">
        <v>1827</v>
      </c>
      <c r="L499" s="4">
        <v>1799</v>
      </c>
      <c r="M499" s="4">
        <v>1799</v>
      </c>
      <c r="N499" s="4">
        <v>1797</v>
      </c>
      <c r="O499" s="6">
        <v>13.46133792744722</v>
      </c>
      <c r="P499" s="6">
        <v>13.218645811688781</v>
      </c>
      <c r="Q499" s="6">
        <v>0.86819578799396868</v>
      </c>
      <c r="R499" s="6">
        <v>6.7093043402582984</v>
      </c>
      <c r="S499" s="6">
        <v>12.60585795572049</v>
      </c>
      <c r="T499" s="6">
        <v>15.275280342655529</v>
      </c>
      <c r="U499" s="6">
        <v>17.833221472171271</v>
      </c>
      <c r="V499" s="1" t="s">
        <v>423</v>
      </c>
      <c r="W499" s="1" t="s">
        <v>424</v>
      </c>
    </row>
    <row r="500" spans="1:23" ht="16" x14ac:dyDescent="0.2">
      <c r="A500" t="s">
        <v>194</v>
      </c>
      <c r="B500" t="s">
        <v>243</v>
      </c>
      <c r="C500" t="s">
        <v>264</v>
      </c>
      <c r="D500" t="s">
        <v>103</v>
      </c>
      <c r="E500" t="s">
        <v>103</v>
      </c>
      <c r="F500" t="s">
        <v>156</v>
      </c>
      <c r="G500" t="s">
        <v>169</v>
      </c>
      <c r="H500" s="4">
        <v>1827</v>
      </c>
      <c r="I500" s="4">
        <v>4</v>
      </c>
      <c r="J500" s="5">
        <v>2.189381499726327E-3</v>
      </c>
      <c r="K500" s="4">
        <v>1823</v>
      </c>
      <c r="L500" s="4">
        <v>1799</v>
      </c>
      <c r="M500" s="4">
        <v>1799</v>
      </c>
      <c r="N500" s="4">
        <v>1799</v>
      </c>
      <c r="O500" s="6">
        <v>3.7874932131277503E-2</v>
      </c>
      <c r="P500" s="6">
        <v>2.6139237181083259E-2</v>
      </c>
      <c r="Q500" s="6">
        <v>0.11513357451186999</v>
      </c>
      <c r="R500" s="6">
        <v>-2.506254742180515</v>
      </c>
      <c r="S500" s="6">
        <v>-2.7706417051021039E-2</v>
      </c>
      <c r="T500" s="6">
        <v>0.15409999889970111</v>
      </c>
      <c r="U500" s="6">
        <v>0.95411136912359484</v>
      </c>
      <c r="V500" s="1" t="s">
        <v>423</v>
      </c>
      <c r="W500" s="1" t="s">
        <v>424</v>
      </c>
    </row>
    <row r="501" spans="1:23" ht="16" x14ac:dyDescent="0.2">
      <c r="A501" t="s">
        <v>194</v>
      </c>
      <c r="B501" t="s">
        <v>243</v>
      </c>
      <c r="C501" t="s">
        <v>264</v>
      </c>
      <c r="D501" t="s">
        <v>97</v>
      </c>
      <c r="E501" t="s">
        <v>97</v>
      </c>
      <c r="F501" t="s">
        <v>150</v>
      </c>
      <c r="G501" t="s">
        <v>169</v>
      </c>
      <c r="H501" s="4">
        <v>1827</v>
      </c>
      <c r="I501" s="4">
        <v>9</v>
      </c>
      <c r="J501" s="5">
        <v>4.9261083743842374E-3</v>
      </c>
      <c r="K501" s="4">
        <v>1818</v>
      </c>
      <c r="L501" s="4">
        <v>1799</v>
      </c>
      <c r="M501" s="4">
        <v>1799</v>
      </c>
      <c r="N501" s="4">
        <v>1409</v>
      </c>
      <c r="O501" s="6">
        <v>0.3113213884019303</v>
      </c>
      <c r="P501" s="6">
        <v>0.14108570502029011</v>
      </c>
      <c r="Q501" s="6">
        <v>0.35363235546967031</v>
      </c>
      <c r="R501" s="6">
        <v>0</v>
      </c>
      <c r="S501" s="6">
        <v>0</v>
      </c>
      <c r="T501" s="6">
        <v>0.97869214365345103</v>
      </c>
      <c r="U501" s="6">
        <v>2.0431823459768288</v>
      </c>
      <c r="V501" s="1" t="s">
        <v>423</v>
      </c>
      <c r="W501" s="1" t="s">
        <v>424</v>
      </c>
    </row>
    <row r="502" spans="1:23" ht="16" x14ac:dyDescent="0.2">
      <c r="A502" t="s">
        <v>194</v>
      </c>
      <c r="B502" t="s">
        <v>243</v>
      </c>
      <c r="C502" t="s">
        <v>264</v>
      </c>
      <c r="D502" t="s">
        <v>91</v>
      </c>
      <c r="E502" t="s">
        <v>91</v>
      </c>
      <c r="F502" t="s">
        <v>144</v>
      </c>
      <c r="G502" t="s">
        <v>169</v>
      </c>
      <c r="H502" s="4">
        <v>1827</v>
      </c>
      <c r="I502" s="4">
        <v>5</v>
      </c>
      <c r="J502" s="5">
        <v>2.7367268746579091E-3</v>
      </c>
      <c r="K502" s="4">
        <v>1822</v>
      </c>
      <c r="L502" s="4">
        <v>1799</v>
      </c>
      <c r="M502" s="4">
        <v>1799</v>
      </c>
      <c r="N502" s="4">
        <v>1799</v>
      </c>
      <c r="O502" s="6">
        <v>2.429517748631306</v>
      </c>
      <c r="P502" s="6">
        <v>1.84463374330656</v>
      </c>
      <c r="Q502" s="6">
        <v>2.8762244524309719</v>
      </c>
      <c r="R502" s="6">
        <v>2.5212579255507292E-3</v>
      </c>
      <c r="S502" s="6">
        <v>0.46336201379747632</v>
      </c>
      <c r="T502" s="6">
        <v>5.8880330818946893</v>
      </c>
      <c r="U502" s="6">
        <v>56.538389513108612</v>
      </c>
      <c r="V502" s="1" t="s">
        <v>423</v>
      </c>
      <c r="W502" s="1" t="s">
        <v>424</v>
      </c>
    </row>
    <row r="503" spans="1:23" ht="16" x14ac:dyDescent="0.2">
      <c r="A503" t="s">
        <v>194</v>
      </c>
      <c r="B503" t="s">
        <v>243</v>
      </c>
      <c r="C503" t="s">
        <v>264</v>
      </c>
      <c r="D503" t="s">
        <v>94</v>
      </c>
      <c r="E503" t="s">
        <v>94</v>
      </c>
      <c r="F503" t="s">
        <v>147</v>
      </c>
      <c r="G503" t="s">
        <v>169</v>
      </c>
      <c r="H503" s="4">
        <v>1827</v>
      </c>
      <c r="I503" s="4">
        <v>5</v>
      </c>
      <c r="J503" s="5">
        <v>2.7367268746579091E-3</v>
      </c>
      <c r="K503" s="4">
        <v>1822</v>
      </c>
      <c r="L503" s="4">
        <v>1799</v>
      </c>
      <c r="M503" s="4">
        <v>1799</v>
      </c>
      <c r="N503" s="4">
        <v>1798</v>
      </c>
      <c r="O503" s="6">
        <v>0.42148842412839987</v>
      </c>
      <c r="P503" s="6">
        <v>0.41292763086924938</v>
      </c>
      <c r="Q503" s="6">
        <v>0.27580198045052501</v>
      </c>
      <c r="R503" s="6">
        <v>-3.1192084556483102</v>
      </c>
      <c r="S503" s="6">
        <v>6.7074664323576325E-2</v>
      </c>
      <c r="T503" s="6">
        <v>0.81243158900066648</v>
      </c>
      <c r="U503" s="6">
        <v>3.7475884792918732</v>
      </c>
      <c r="V503" s="1" t="s">
        <v>423</v>
      </c>
      <c r="W503" s="1" t="s">
        <v>424</v>
      </c>
    </row>
    <row r="504" spans="1:23" ht="16" x14ac:dyDescent="0.2">
      <c r="A504" t="s">
        <v>194</v>
      </c>
      <c r="B504" t="s">
        <v>243</v>
      </c>
      <c r="C504" t="s">
        <v>264</v>
      </c>
      <c r="D504" t="s">
        <v>106</v>
      </c>
      <c r="E504" t="s">
        <v>106</v>
      </c>
      <c r="F504" t="s">
        <v>159</v>
      </c>
      <c r="G504" t="s">
        <v>169</v>
      </c>
      <c r="H504" s="4">
        <v>1827</v>
      </c>
      <c r="I504" s="4">
        <v>23</v>
      </c>
      <c r="J504" s="5">
        <v>1.258894362342638E-2</v>
      </c>
      <c r="K504" s="4">
        <v>1804</v>
      </c>
      <c r="L504" s="4">
        <v>1799</v>
      </c>
      <c r="M504" s="4">
        <v>1799</v>
      </c>
      <c r="N504" s="4">
        <v>1799</v>
      </c>
      <c r="O504" s="6">
        <v>4703.8938406959733</v>
      </c>
      <c r="P504" s="6">
        <v>1159.755430183357</v>
      </c>
      <c r="Q504" s="6">
        <v>22966.007586332398</v>
      </c>
      <c r="R504" s="6">
        <v>1.0317729054374809</v>
      </c>
      <c r="S504" s="6">
        <v>275.6222252589622</v>
      </c>
      <c r="T504" s="6">
        <v>14757.02073863636</v>
      </c>
      <c r="U504" s="6">
        <v>727129.5</v>
      </c>
      <c r="V504" s="1" t="s">
        <v>423</v>
      </c>
      <c r="W504" s="1" t="s">
        <v>424</v>
      </c>
    </row>
    <row r="505" spans="1:23" ht="16" x14ac:dyDescent="0.2">
      <c r="A505" t="s">
        <v>194</v>
      </c>
      <c r="B505" t="s">
        <v>243</v>
      </c>
      <c r="C505" t="s">
        <v>264</v>
      </c>
      <c r="D505" t="s">
        <v>84</v>
      </c>
      <c r="E505" t="s">
        <v>84</v>
      </c>
      <c r="F505" t="s">
        <v>140</v>
      </c>
      <c r="G505" t="s">
        <v>166</v>
      </c>
      <c r="H505" s="4">
        <v>1827</v>
      </c>
      <c r="I505" s="4">
        <v>0</v>
      </c>
      <c r="J505" s="5">
        <v>0</v>
      </c>
      <c r="K505" s="4">
        <v>1827</v>
      </c>
      <c r="L505" s="4">
        <v>1799</v>
      </c>
      <c r="M505" s="4">
        <v>1799</v>
      </c>
      <c r="N505" s="4">
        <v>2</v>
      </c>
      <c r="O505" s="6">
        <v>0.48193440800444692</v>
      </c>
      <c r="P505" s="6">
        <v>0</v>
      </c>
      <c r="Q505" s="6">
        <v>0.49981246108062449</v>
      </c>
      <c r="R505" s="6">
        <v>0</v>
      </c>
      <c r="S505" s="6">
        <v>0</v>
      </c>
      <c r="T505" s="6">
        <v>1</v>
      </c>
      <c r="U505" s="6">
        <v>1</v>
      </c>
      <c r="V505" s="1" t="s">
        <v>423</v>
      </c>
      <c r="W505" s="1" t="s">
        <v>424</v>
      </c>
    </row>
    <row r="506" spans="1:23" ht="16" x14ac:dyDescent="0.2">
      <c r="A506" t="s">
        <v>194</v>
      </c>
      <c r="B506" t="s">
        <v>243</v>
      </c>
      <c r="C506" t="s">
        <v>264</v>
      </c>
      <c r="D506" t="s">
        <v>85</v>
      </c>
      <c r="E506" t="s">
        <v>85</v>
      </c>
      <c r="F506" t="s">
        <v>132</v>
      </c>
      <c r="G506" t="s">
        <v>167</v>
      </c>
      <c r="H506" s="4">
        <v>1827</v>
      </c>
      <c r="I506" s="4">
        <v>9</v>
      </c>
      <c r="J506" s="5">
        <v>4.9261083743842374E-3</v>
      </c>
      <c r="K506" s="4">
        <v>1818</v>
      </c>
      <c r="L506" s="4">
        <v>1799</v>
      </c>
      <c r="M506" s="4">
        <v>1799</v>
      </c>
      <c r="N506" s="4">
        <v>1422</v>
      </c>
      <c r="O506" s="6">
        <v>4.1890040577782148</v>
      </c>
      <c r="P506" s="6">
        <v>1.9052526727590049</v>
      </c>
      <c r="Q506" s="6">
        <v>4.7662021569254698</v>
      </c>
      <c r="R506" s="6">
        <v>0</v>
      </c>
      <c r="S506" s="6">
        <v>0</v>
      </c>
      <c r="T506" s="6">
        <v>13.00646631407152</v>
      </c>
      <c r="U506" s="6">
        <v>25.178034512370289</v>
      </c>
      <c r="V506" s="1" t="s">
        <v>423</v>
      </c>
      <c r="W506" s="1" t="s">
        <v>424</v>
      </c>
    </row>
    <row r="507" spans="1:23" ht="16" x14ac:dyDescent="0.2">
      <c r="A507" t="s">
        <v>194</v>
      </c>
      <c r="B507" t="s">
        <v>243</v>
      </c>
      <c r="C507" t="s">
        <v>264</v>
      </c>
      <c r="D507" t="s">
        <v>244</v>
      </c>
      <c r="E507" t="s">
        <v>244</v>
      </c>
      <c r="F507" t="s">
        <v>244</v>
      </c>
      <c r="G507" t="s">
        <v>245</v>
      </c>
      <c r="H507" s="4">
        <v>1827</v>
      </c>
      <c r="I507" s="4">
        <v>0</v>
      </c>
      <c r="J507" s="5">
        <v>0</v>
      </c>
      <c r="K507" s="4">
        <v>1827</v>
      </c>
      <c r="L507" s="4">
        <v>1799</v>
      </c>
      <c r="M507" s="4">
        <v>1799</v>
      </c>
      <c r="N507" s="4">
        <v>14</v>
      </c>
      <c r="V507" s="1" t="s">
        <v>423</v>
      </c>
      <c r="W507" s="1" t="s">
        <v>424</v>
      </c>
    </row>
    <row r="508" spans="1:23" ht="16" x14ac:dyDescent="0.2">
      <c r="A508" t="s">
        <v>194</v>
      </c>
      <c r="B508" t="s">
        <v>243</v>
      </c>
      <c r="C508" t="s">
        <v>421</v>
      </c>
      <c r="D508" t="s">
        <v>76</v>
      </c>
      <c r="E508" t="s">
        <v>340</v>
      </c>
      <c r="F508" t="s">
        <v>123</v>
      </c>
      <c r="G508" t="s">
        <v>165</v>
      </c>
      <c r="H508" s="4">
        <v>1827</v>
      </c>
      <c r="I508" s="4">
        <v>0</v>
      </c>
      <c r="J508" s="5">
        <v>0</v>
      </c>
      <c r="K508" s="4">
        <v>1827</v>
      </c>
      <c r="L508" s="4">
        <v>1799</v>
      </c>
      <c r="M508" s="4">
        <v>1799</v>
      </c>
      <c r="N508" s="4">
        <v>1765</v>
      </c>
      <c r="O508" s="6">
        <v>5.0409895798907173E-2</v>
      </c>
      <c r="P508" s="6">
        <v>6.1635897592921651E-2</v>
      </c>
      <c r="Q508" s="6">
        <v>0.1101000662327002</v>
      </c>
      <c r="R508" s="6">
        <v>-0.57373772017361568</v>
      </c>
      <c r="S508" s="6">
        <v>-8.7248887785773013E-2</v>
      </c>
      <c r="T508" s="6">
        <v>0.18517409197853649</v>
      </c>
      <c r="U508" s="6">
        <v>0.26755139821663582</v>
      </c>
      <c r="V508" s="1" t="s">
        <v>423</v>
      </c>
      <c r="W508" s="1" t="s">
        <v>424</v>
      </c>
    </row>
    <row r="509" spans="1:23" ht="16" x14ac:dyDescent="0.2">
      <c r="A509" t="s">
        <v>194</v>
      </c>
      <c r="B509" t="s">
        <v>243</v>
      </c>
      <c r="C509" t="s">
        <v>421</v>
      </c>
      <c r="D509" t="s">
        <v>100</v>
      </c>
      <c r="E509" t="s">
        <v>100</v>
      </c>
      <c r="F509" t="s">
        <v>153</v>
      </c>
      <c r="G509" t="s">
        <v>169</v>
      </c>
      <c r="H509" s="4">
        <v>1827</v>
      </c>
      <c r="I509" s="4">
        <v>0</v>
      </c>
      <c r="J509" s="5">
        <v>0</v>
      </c>
      <c r="K509" s="4">
        <v>1827</v>
      </c>
      <c r="L509" s="4">
        <v>1799</v>
      </c>
      <c r="M509" s="4">
        <v>1799</v>
      </c>
      <c r="N509" s="4">
        <v>1797</v>
      </c>
      <c r="O509" s="6">
        <v>13.46133792744722</v>
      </c>
      <c r="P509" s="6">
        <v>13.218645811688781</v>
      </c>
      <c r="Q509" s="6">
        <v>0.86819578799396868</v>
      </c>
      <c r="R509" s="6">
        <v>6.7093043402582984</v>
      </c>
      <c r="S509" s="6">
        <v>12.60585795572049</v>
      </c>
      <c r="T509" s="6">
        <v>15.275280342655529</v>
      </c>
      <c r="U509" s="6">
        <v>17.833221472171271</v>
      </c>
      <c r="V509" s="1" t="s">
        <v>423</v>
      </c>
      <c r="W509" s="1" t="s">
        <v>424</v>
      </c>
    </row>
    <row r="510" spans="1:23" ht="16" x14ac:dyDescent="0.2">
      <c r="A510" t="s">
        <v>194</v>
      </c>
      <c r="B510" t="s">
        <v>243</v>
      </c>
      <c r="C510" t="s">
        <v>421</v>
      </c>
      <c r="D510" t="s">
        <v>103</v>
      </c>
      <c r="E510" t="s">
        <v>103</v>
      </c>
      <c r="F510" t="s">
        <v>156</v>
      </c>
      <c r="G510" t="s">
        <v>169</v>
      </c>
      <c r="H510" s="4">
        <v>1827</v>
      </c>
      <c r="I510" s="4">
        <v>4</v>
      </c>
      <c r="J510" s="5">
        <v>2.189381499726327E-3</v>
      </c>
      <c r="K510" s="4">
        <v>1823</v>
      </c>
      <c r="L510" s="4">
        <v>1799</v>
      </c>
      <c r="M510" s="4">
        <v>1799</v>
      </c>
      <c r="N510" s="4">
        <v>1799</v>
      </c>
      <c r="O510" s="6">
        <v>3.7874932131277503E-2</v>
      </c>
      <c r="P510" s="6">
        <v>2.6139237181083259E-2</v>
      </c>
      <c r="Q510" s="6">
        <v>0.11513357451186999</v>
      </c>
      <c r="R510" s="6">
        <v>-2.506254742180515</v>
      </c>
      <c r="S510" s="6">
        <v>-2.7706417051021039E-2</v>
      </c>
      <c r="T510" s="6">
        <v>0.15409999889970111</v>
      </c>
      <c r="U510" s="6">
        <v>0.95411136912359484</v>
      </c>
      <c r="V510" s="1" t="s">
        <v>423</v>
      </c>
      <c r="W510" s="1" t="s">
        <v>424</v>
      </c>
    </row>
    <row r="511" spans="1:23" ht="16" x14ac:dyDescent="0.2">
      <c r="A511" t="s">
        <v>194</v>
      </c>
      <c r="B511" t="s">
        <v>243</v>
      </c>
      <c r="C511" t="s">
        <v>421</v>
      </c>
      <c r="D511" t="s">
        <v>97</v>
      </c>
      <c r="E511" t="s">
        <v>97</v>
      </c>
      <c r="F511" t="s">
        <v>150</v>
      </c>
      <c r="G511" t="s">
        <v>169</v>
      </c>
      <c r="H511" s="4">
        <v>1827</v>
      </c>
      <c r="I511" s="4">
        <v>9</v>
      </c>
      <c r="J511" s="5">
        <v>4.9261083743842374E-3</v>
      </c>
      <c r="K511" s="4">
        <v>1818</v>
      </c>
      <c r="L511" s="4">
        <v>1799</v>
      </c>
      <c r="M511" s="4">
        <v>1799</v>
      </c>
      <c r="N511" s="4">
        <v>1409</v>
      </c>
      <c r="O511" s="6">
        <v>0.3113213884019303</v>
      </c>
      <c r="P511" s="6">
        <v>0.14108570502029011</v>
      </c>
      <c r="Q511" s="6">
        <v>0.35363235546967031</v>
      </c>
      <c r="R511" s="6">
        <v>0</v>
      </c>
      <c r="S511" s="6">
        <v>0</v>
      </c>
      <c r="T511" s="6">
        <v>0.97869214365345103</v>
      </c>
      <c r="U511" s="6">
        <v>2.0431823459768288</v>
      </c>
      <c r="V511" s="1" t="s">
        <v>423</v>
      </c>
      <c r="W511" s="1" t="s">
        <v>424</v>
      </c>
    </row>
    <row r="512" spans="1:23" ht="16" x14ac:dyDescent="0.2">
      <c r="A512" t="s">
        <v>194</v>
      </c>
      <c r="B512" t="s">
        <v>243</v>
      </c>
      <c r="C512" t="s">
        <v>421</v>
      </c>
      <c r="D512" t="s">
        <v>91</v>
      </c>
      <c r="E512" t="s">
        <v>91</v>
      </c>
      <c r="F512" t="s">
        <v>144</v>
      </c>
      <c r="G512" t="s">
        <v>169</v>
      </c>
      <c r="H512" s="4">
        <v>1827</v>
      </c>
      <c r="I512" s="4">
        <v>5</v>
      </c>
      <c r="J512" s="5">
        <v>2.7367268746579091E-3</v>
      </c>
      <c r="K512" s="4">
        <v>1822</v>
      </c>
      <c r="L512" s="4">
        <v>1799</v>
      </c>
      <c r="M512" s="4">
        <v>1799</v>
      </c>
      <c r="N512" s="4">
        <v>1799</v>
      </c>
      <c r="O512" s="6">
        <v>2.429517748631306</v>
      </c>
      <c r="P512" s="6">
        <v>1.84463374330656</v>
      </c>
      <c r="Q512" s="6">
        <v>2.8762244524309719</v>
      </c>
      <c r="R512" s="6">
        <v>2.5212579255507292E-3</v>
      </c>
      <c r="S512" s="6">
        <v>0.46336201379747632</v>
      </c>
      <c r="T512" s="6">
        <v>5.8880330818946893</v>
      </c>
      <c r="U512" s="6">
        <v>56.538389513108612</v>
      </c>
      <c r="V512" s="1" t="s">
        <v>423</v>
      </c>
      <c r="W512" s="1" t="s">
        <v>424</v>
      </c>
    </row>
    <row r="513" spans="1:23" ht="16" x14ac:dyDescent="0.2">
      <c r="A513" t="s">
        <v>194</v>
      </c>
      <c r="B513" t="s">
        <v>243</v>
      </c>
      <c r="C513" t="s">
        <v>421</v>
      </c>
      <c r="D513" t="s">
        <v>94</v>
      </c>
      <c r="E513" t="s">
        <v>94</v>
      </c>
      <c r="F513" t="s">
        <v>147</v>
      </c>
      <c r="G513" t="s">
        <v>169</v>
      </c>
      <c r="H513" s="4">
        <v>1827</v>
      </c>
      <c r="I513" s="4">
        <v>5</v>
      </c>
      <c r="J513" s="5">
        <v>2.7367268746579091E-3</v>
      </c>
      <c r="K513" s="4">
        <v>1822</v>
      </c>
      <c r="L513" s="4">
        <v>1799</v>
      </c>
      <c r="M513" s="4">
        <v>1799</v>
      </c>
      <c r="N513" s="4">
        <v>1798</v>
      </c>
      <c r="O513" s="6">
        <v>0.42148842412839987</v>
      </c>
      <c r="P513" s="6">
        <v>0.41292763086924938</v>
      </c>
      <c r="Q513" s="6">
        <v>0.27580198045052501</v>
      </c>
      <c r="R513" s="6">
        <v>-3.1192084556483102</v>
      </c>
      <c r="S513" s="6">
        <v>6.7074664323576325E-2</v>
      </c>
      <c r="T513" s="6">
        <v>0.81243158900066648</v>
      </c>
      <c r="U513" s="6">
        <v>3.7475884792918732</v>
      </c>
      <c r="V513" s="1" t="s">
        <v>423</v>
      </c>
      <c r="W513" s="1" t="s">
        <v>424</v>
      </c>
    </row>
    <row r="514" spans="1:23" ht="16" x14ac:dyDescent="0.2">
      <c r="A514" t="s">
        <v>194</v>
      </c>
      <c r="B514" t="s">
        <v>243</v>
      </c>
      <c r="C514" t="s">
        <v>421</v>
      </c>
      <c r="D514" t="s">
        <v>106</v>
      </c>
      <c r="E514" t="s">
        <v>106</v>
      </c>
      <c r="F514" t="s">
        <v>159</v>
      </c>
      <c r="G514" t="s">
        <v>169</v>
      </c>
      <c r="H514" s="4">
        <v>1827</v>
      </c>
      <c r="I514" s="4">
        <v>23</v>
      </c>
      <c r="J514" s="5">
        <v>1.258894362342638E-2</v>
      </c>
      <c r="K514" s="4">
        <v>1804</v>
      </c>
      <c r="L514" s="4">
        <v>1799</v>
      </c>
      <c r="M514" s="4">
        <v>1799</v>
      </c>
      <c r="N514" s="4">
        <v>1799</v>
      </c>
      <c r="O514" s="6">
        <v>4703.8938406959733</v>
      </c>
      <c r="P514" s="6">
        <v>1159.755430183357</v>
      </c>
      <c r="Q514" s="6">
        <v>22966.007586332398</v>
      </c>
      <c r="R514" s="6">
        <v>1.0317729054374809</v>
      </c>
      <c r="S514" s="6">
        <v>275.6222252589622</v>
      </c>
      <c r="T514" s="6">
        <v>14757.02073863636</v>
      </c>
      <c r="U514" s="6">
        <v>727129.5</v>
      </c>
      <c r="V514" s="1" t="s">
        <v>423</v>
      </c>
      <c r="W514" s="1" t="s">
        <v>424</v>
      </c>
    </row>
    <row r="515" spans="1:23" ht="16" x14ac:dyDescent="0.2">
      <c r="A515" t="s">
        <v>194</v>
      </c>
      <c r="B515" t="s">
        <v>243</v>
      </c>
      <c r="C515" t="s">
        <v>421</v>
      </c>
      <c r="D515" t="s">
        <v>84</v>
      </c>
      <c r="E515" t="s">
        <v>84</v>
      </c>
      <c r="F515" t="s">
        <v>140</v>
      </c>
      <c r="G515" t="s">
        <v>166</v>
      </c>
      <c r="H515" s="4">
        <v>1827</v>
      </c>
      <c r="I515" s="4">
        <v>0</v>
      </c>
      <c r="J515" s="5">
        <v>0</v>
      </c>
      <c r="K515" s="4">
        <v>1827</v>
      </c>
      <c r="L515" s="4">
        <v>1799</v>
      </c>
      <c r="M515" s="4">
        <v>1799</v>
      </c>
      <c r="N515" s="4">
        <v>2</v>
      </c>
      <c r="O515" s="6">
        <v>0.48193440800444692</v>
      </c>
      <c r="P515" s="6">
        <v>0</v>
      </c>
      <c r="Q515" s="6">
        <v>0.49981246108062449</v>
      </c>
      <c r="R515" s="6">
        <v>0</v>
      </c>
      <c r="S515" s="6">
        <v>0</v>
      </c>
      <c r="T515" s="6">
        <v>1</v>
      </c>
      <c r="U515" s="6">
        <v>1</v>
      </c>
      <c r="V515" s="1" t="s">
        <v>423</v>
      </c>
      <c r="W515" s="1" t="s">
        <v>424</v>
      </c>
    </row>
    <row r="516" spans="1:23" ht="16" x14ac:dyDescent="0.2">
      <c r="A516" t="s">
        <v>194</v>
      </c>
      <c r="B516" t="s">
        <v>243</v>
      </c>
      <c r="C516" t="s">
        <v>421</v>
      </c>
      <c r="D516" t="s">
        <v>85</v>
      </c>
      <c r="E516" t="s">
        <v>85</v>
      </c>
      <c r="F516" t="s">
        <v>132</v>
      </c>
      <c r="G516" t="s">
        <v>167</v>
      </c>
      <c r="H516" s="4">
        <v>1827</v>
      </c>
      <c r="I516" s="4">
        <v>9</v>
      </c>
      <c r="J516" s="5">
        <v>4.9261083743842374E-3</v>
      </c>
      <c r="K516" s="4">
        <v>1818</v>
      </c>
      <c r="L516" s="4">
        <v>1799</v>
      </c>
      <c r="M516" s="4">
        <v>1799</v>
      </c>
      <c r="N516" s="4">
        <v>1422</v>
      </c>
      <c r="O516" s="6">
        <v>4.1890040577782148</v>
      </c>
      <c r="P516" s="6">
        <v>1.9052526727590049</v>
      </c>
      <c r="Q516" s="6">
        <v>4.7662021569254698</v>
      </c>
      <c r="R516" s="6">
        <v>0</v>
      </c>
      <c r="S516" s="6">
        <v>0</v>
      </c>
      <c r="T516" s="6">
        <v>13.00646631407152</v>
      </c>
      <c r="U516" s="6">
        <v>25.178034512370289</v>
      </c>
      <c r="V516" s="1" t="s">
        <v>423</v>
      </c>
      <c r="W516" s="1" t="s">
        <v>424</v>
      </c>
    </row>
    <row r="517" spans="1:23" ht="16" x14ac:dyDescent="0.2">
      <c r="A517" t="s">
        <v>194</v>
      </c>
      <c r="B517" t="s">
        <v>243</v>
      </c>
      <c r="C517" t="s">
        <v>421</v>
      </c>
      <c r="D517" t="s">
        <v>244</v>
      </c>
      <c r="E517" t="s">
        <v>244</v>
      </c>
      <c r="F517" t="s">
        <v>244</v>
      </c>
      <c r="G517" t="s">
        <v>245</v>
      </c>
      <c r="H517" s="4">
        <v>1827</v>
      </c>
      <c r="I517" s="4">
        <v>0</v>
      </c>
      <c r="J517" s="5">
        <v>0</v>
      </c>
      <c r="K517" s="4">
        <v>1827</v>
      </c>
      <c r="L517" s="4">
        <v>1799</v>
      </c>
      <c r="M517" s="4">
        <v>1799</v>
      </c>
      <c r="N517" s="4">
        <v>14</v>
      </c>
      <c r="V517" s="1" t="s">
        <v>423</v>
      </c>
      <c r="W517" s="1" t="s">
        <v>424</v>
      </c>
    </row>
    <row r="518" spans="1:23" ht="16" x14ac:dyDescent="0.2">
      <c r="A518" t="s">
        <v>195</v>
      </c>
      <c r="B518" t="s">
        <v>198</v>
      </c>
      <c r="C518" t="s">
        <v>332</v>
      </c>
      <c r="D518" t="s">
        <v>77</v>
      </c>
      <c r="E518" t="s">
        <v>77</v>
      </c>
      <c r="F518" t="s">
        <v>124</v>
      </c>
      <c r="G518" t="s">
        <v>165</v>
      </c>
      <c r="H518" s="4">
        <v>787</v>
      </c>
      <c r="I518" s="4">
        <v>0</v>
      </c>
      <c r="J518" s="5">
        <v>0</v>
      </c>
      <c r="K518" s="4">
        <v>787</v>
      </c>
      <c r="L518" s="4">
        <v>782</v>
      </c>
      <c r="M518" s="4">
        <v>782</v>
      </c>
      <c r="N518" s="4">
        <v>781</v>
      </c>
      <c r="O518" s="6">
        <v>-3.7654083233522567E-2</v>
      </c>
      <c r="P518" s="6">
        <v>-1.813516959665051E-2</v>
      </c>
      <c r="Q518" s="6">
        <v>0.27269152123572832</v>
      </c>
      <c r="R518" s="6">
        <v>-5.3140412336031204</v>
      </c>
      <c r="S518" s="6">
        <v>-0.34999650084190331</v>
      </c>
      <c r="T518" s="6">
        <v>0.2225533213072943</v>
      </c>
      <c r="U518" s="6">
        <v>1.143085692153633</v>
      </c>
      <c r="V518" s="1" t="s">
        <v>422</v>
      </c>
      <c r="W518" s="1" t="s">
        <v>424</v>
      </c>
    </row>
    <row r="519" spans="1:23" ht="16" x14ac:dyDescent="0.2">
      <c r="A519" t="s">
        <v>195</v>
      </c>
      <c r="B519" t="s">
        <v>198</v>
      </c>
      <c r="C519" t="s">
        <v>332</v>
      </c>
      <c r="D519" t="s">
        <v>100</v>
      </c>
      <c r="E519" t="s">
        <v>100</v>
      </c>
      <c r="F519" t="s">
        <v>153</v>
      </c>
      <c r="G519" t="s">
        <v>169</v>
      </c>
      <c r="H519" s="4">
        <v>787</v>
      </c>
      <c r="I519" s="4">
        <v>0</v>
      </c>
      <c r="J519" s="5">
        <v>0</v>
      </c>
      <c r="K519" s="4">
        <v>787</v>
      </c>
      <c r="L519" s="4">
        <v>782</v>
      </c>
      <c r="M519" s="4">
        <v>782</v>
      </c>
      <c r="N519" s="4">
        <v>781</v>
      </c>
      <c r="O519" s="6">
        <v>13.419457505324861</v>
      </c>
      <c r="P519" s="6">
        <v>13.22237245000491</v>
      </c>
      <c r="Q519" s="6">
        <v>0.75429502765065448</v>
      </c>
      <c r="R519" s="6">
        <v>12.17236590246427</v>
      </c>
      <c r="S519" s="6">
        <v>12.612573950442121</v>
      </c>
      <c r="T519" s="6">
        <v>14.996795543548201</v>
      </c>
      <c r="U519" s="6">
        <v>16.738967686402749</v>
      </c>
      <c r="V519" s="1" t="s">
        <v>422</v>
      </c>
      <c r="W519" s="1" t="s">
        <v>424</v>
      </c>
    </row>
    <row r="520" spans="1:23" ht="16" x14ac:dyDescent="0.2">
      <c r="A520" t="s">
        <v>195</v>
      </c>
      <c r="B520" t="s">
        <v>198</v>
      </c>
      <c r="C520" t="s">
        <v>332</v>
      </c>
      <c r="D520" t="s">
        <v>103</v>
      </c>
      <c r="E520" t="s">
        <v>103</v>
      </c>
      <c r="F520" t="s">
        <v>156</v>
      </c>
      <c r="G520" t="s">
        <v>169</v>
      </c>
      <c r="H520" s="4">
        <v>787</v>
      </c>
      <c r="I520" s="4">
        <v>0</v>
      </c>
      <c r="J520" s="5">
        <v>0</v>
      </c>
      <c r="K520" s="4">
        <v>787</v>
      </c>
      <c r="L520" s="4">
        <v>782</v>
      </c>
      <c r="M520" s="4">
        <v>782</v>
      </c>
      <c r="N520" s="4">
        <v>782</v>
      </c>
      <c r="O520" s="6">
        <v>4.4810127425686817E-2</v>
      </c>
      <c r="P520" s="6">
        <v>3.6981665160946788E-2</v>
      </c>
      <c r="Q520" s="6">
        <v>0.1110806822939315</v>
      </c>
      <c r="R520" s="6">
        <v>-2.506254742180515</v>
      </c>
      <c r="S520" s="6">
        <v>-2.5569881641502961E-2</v>
      </c>
      <c r="T520" s="6">
        <v>0.15260449990754449</v>
      </c>
      <c r="U520" s="6">
        <v>0.49314867647379862</v>
      </c>
      <c r="V520" s="1" t="s">
        <v>422</v>
      </c>
      <c r="W520" s="1" t="s">
        <v>424</v>
      </c>
    </row>
    <row r="521" spans="1:23" ht="16" x14ac:dyDescent="0.2">
      <c r="A521" t="s">
        <v>195</v>
      </c>
      <c r="B521" t="s">
        <v>198</v>
      </c>
      <c r="C521" t="s">
        <v>332</v>
      </c>
      <c r="D521" t="s">
        <v>97</v>
      </c>
      <c r="E521" t="s">
        <v>97</v>
      </c>
      <c r="F521" t="s">
        <v>150</v>
      </c>
      <c r="G521" t="s">
        <v>169</v>
      </c>
      <c r="H521" s="4">
        <v>787</v>
      </c>
      <c r="I521" s="4">
        <v>1</v>
      </c>
      <c r="J521" s="5">
        <v>1.270648030495553E-3</v>
      </c>
      <c r="K521" s="4">
        <v>786</v>
      </c>
      <c r="L521" s="4">
        <v>782</v>
      </c>
      <c r="M521" s="4">
        <v>782</v>
      </c>
      <c r="N521" s="4">
        <v>734</v>
      </c>
      <c r="O521" s="6">
        <v>0.50094430124087952</v>
      </c>
      <c r="P521" s="6">
        <v>0.51480766995416105</v>
      </c>
      <c r="Q521" s="6">
        <v>0.35151059511250038</v>
      </c>
      <c r="R521" s="6">
        <v>0</v>
      </c>
      <c r="S521" s="6">
        <v>0</v>
      </c>
      <c r="T521" s="6">
        <v>0.99182118985205037</v>
      </c>
      <c r="U521" s="6">
        <v>1.1486989547694531</v>
      </c>
      <c r="V521" s="1" t="s">
        <v>422</v>
      </c>
      <c r="W521" s="1" t="s">
        <v>424</v>
      </c>
    </row>
    <row r="522" spans="1:23" ht="16" x14ac:dyDescent="0.2">
      <c r="A522" t="s">
        <v>195</v>
      </c>
      <c r="B522" t="s">
        <v>198</v>
      </c>
      <c r="C522" t="s">
        <v>332</v>
      </c>
      <c r="D522" t="s">
        <v>91</v>
      </c>
      <c r="E522" t="s">
        <v>91</v>
      </c>
      <c r="F522" t="s">
        <v>144</v>
      </c>
      <c r="G522" t="s">
        <v>169</v>
      </c>
      <c r="H522" s="4">
        <v>787</v>
      </c>
      <c r="I522" s="4">
        <v>0</v>
      </c>
      <c r="J522" s="5">
        <v>0</v>
      </c>
      <c r="K522" s="4">
        <v>787</v>
      </c>
      <c r="L522" s="4">
        <v>782</v>
      </c>
      <c r="M522" s="4">
        <v>782</v>
      </c>
      <c r="N522" s="4">
        <v>782</v>
      </c>
      <c r="O522" s="6">
        <v>1.685217560022175</v>
      </c>
      <c r="P522" s="6">
        <v>1.495919849698597</v>
      </c>
      <c r="Q522" s="6">
        <v>0.95036239762415142</v>
      </c>
      <c r="R522" s="6">
        <v>0.26251194725287852</v>
      </c>
      <c r="S522" s="6">
        <v>0.59554644739042906</v>
      </c>
      <c r="T522" s="6">
        <v>3.5626506036791441</v>
      </c>
      <c r="U522" s="6">
        <v>6.9698605488079171</v>
      </c>
      <c r="V522" s="1" t="s">
        <v>422</v>
      </c>
      <c r="W522" s="1" t="s">
        <v>424</v>
      </c>
    </row>
    <row r="523" spans="1:23" ht="16" x14ac:dyDescent="0.2">
      <c r="A523" t="s">
        <v>195</v>
      </c>
      <c r="B523" t="s">
        <v>198</v>
      </c>
      <c r="C523" t="s">
        <v>332</v>
      </c>
      <c r="D523" t="s">
        <v>94</v>
      </c>
      <c r="E523" t="s">
        <v>94</v>
      </c>
      <c r="F523" t="s">
        <v>147</v>
      </c>
      <c r="G523" t="s">
        <v>169</v>
      </c>
      <c r="H523" s="4">
        <v>787</v>
      </c>
      <c r="I523" s="4">
        <v>0</v>
      </c>
      <c r="J523" s="5">
        <v>0</v>
      </c>
      <c r="K523" s="4">
        <v>787</v>
      </c>
      <c r="L523" s="4">
        <v>782</v>
      </c>
      <c r="M523" s="4">
        <v>782</v>
      </c>
      <c r="N523" s="4">
        <v>782</v>
      </c>
      <c r="O523" s="6">
        <v>0.51249337449450361</v>
      </c>
      <c r="P523" s="6">
        <v>0.52540119376070127</v>
      </c>
      <c r="Q523" s="6">
        <v>0.2781775779943042</v>
      </c>
      <c r="R523" s="6">
        <v>-1.615123425661902</v>
      </c>
      <c r="S523" s="6">
        <v>0.14336900210801801</v>
      </c>
      <c r="T523" s="6">
        <v>0.85412729821436995</v>
      </c>
      <c r="U523" s="6">
        <v>3.7475884792918732</v>
      </c>
      <c r="V523" s="1" t="s">
        <v>422</v>
      </c>
      <c r="W523" s="1" t="s">
        <v>424</v>
      </c>
    </row>
    <row r="524" spans="1:23" ht="16" x14ac:dyDescent="0.2">
      <c r="A524" t="s">
        <v>195</v>
      </c>
      <c r="B524" t="s">
        <v>198</v>
      </c>
      <c r="C524" t="s">
        <v>332</v>
      </c>
      <c r="D524" t="s">
        <v>106</v>
      </c>
      <c r="E524" t="s">
        <v>106</v>
      </c>
      <c r="F524" t="s">
        <v>159</v>
      </c>
      <c r="G524" t="s">
        <v>169</v>
      </c>
      <c r="H524" s="4">
        <v>787</v>
      </c>
      <c r="I524" s="4">
        <v>1</v>
      </c>
      <c r="J524" s="5">
        <v>1.270648030495553E-3</v>
      </c>
      <c r="K524" s="4">
        <v>786</v>
      </c>
      <c r="L524" s="4">
        <v>782</v>
      </c>
      <c r="M524" s="4">
        <v>782</v>
      </c>
      <c r="N524" s="4">
        <v>782</v>
      </c>
      <c r="O524" s="6">
        <v>1466.8371286026511</v>
      </c>
      <c r="P524" s="6">
        <v>917.99093037005446</v>
      </c>
      <c r="Q524" s="6">
        <v>2116.158081739713</v>
      </c>
      <c r="R524" s="6">
        <v>170.8438566552901</v>
      </c>
      <c r="S524" s="6">
        <v>295.68636660538539</v>
      </c>
      <c r="T524" s="6">
        <v>4497.2763589240658</v>
      </c>
      <c r="U524" s="6">
        <v>32577.128205128211</v>
      </c>
      <c r="V524" s="1" t="s">
        <v>422</v>
      </c>
      <c r="W524" s="1" t="s">
        <v>424</v>
      </c>
    </row>
    <row r="525" spans="1:23" ht="16" x14ac:dyDescent="0.2">
      <c r="A525" t="s">
        <v>195</v>
      </c>
      <c r="B525" t="s">
        <v>198</v>
      </c>
      <c r="C525" t="s">
        <v>332</v>
      </c>
      <c r="D525" t="s">
        <v>84</v>
      </c>
      <c r="E525" t="s">
        <v>84</v>
      </c>
      <c r="F525" t="s">
        <v>140</v>
      </c>
      <c r="G525" t="s">
        <v>166</v>
      </c>
      <c r="H525" s="4">
        <v>787</v>
      </c>
      <c r="I525" s="4">
        <v>0</v>
      </c>
      <c r="J525" s="5">
        <v>0</v>
      </c>
      <c r="K525" s="4">
        <v>787</v>
      </c>
      <c r="L525" s="4">
        <v>782</v>
      </c>
      <c r="M525" s="4">
        <v>782</v>
      </c>
      <c r="N525" s="4">
        <v>2</v>
      </c>
      <c r="O525" s="6">
        <v>0.57544757033248084</v>
      </c>
      <c r="P525" s="6">
        <v>1</v>
      </c>
      <c r="Q525" s="6">
        <v>0.4945912231747186</v>
      </c>
      <c r="R525" s="6">
        <v>0</v>
      </c>
      <c r="S525" s="6">
        <v>0</v>
      </c>
      <c r="T525" s="6">
        <v>1</v>
      </c>
      <c r="U525" s="6">
        <v>1</v>
      </c>
      <c r="V525" s="1" t="s">
        <v>422</v>
      </c>
      <c r="W525" s="1" t="s">
        <v>424</v>
      </c>
    </row>
    <row r="526" spans="1:23" ht="16" x14ac:dyDescent="0.2">
      <c r="A526" t="s">
        <v>195</v>
      </c>
      <c r="B526" t="s">
        <v>198</v>
      </c>
      <c r="C526" t="s">
        <v>332</v>
      </c>
      <c r="D526" t="s">
        <v>85</v>
      </c>
      <c r="E526" t="s">
        <v>85</v>
      </c>
      <c r="F526" t="s">
        <v>132</v>
      </c>
      <c r="G526" t="s">
        <v>167</v>
      </c>
      <c r="H526" s="4">
        <v>787</v>
      </c>
      <c r="I526" s="4">
        <v>1</v>
      </c>
      <c r="J526" s="5">
        <v>1.270648030495553E-3</v>
      </c>
      <c r="K526" s="4">
        <v>786</v>
      </c>
      <c r="L526" s="4">
        <v>782</v>
      </c>
      <c r="M526" s="4">
        <v>782</v>
      </c>
      <c r="N526" s="4">
        <v>739</v>
      </c>
      <c r="O526" s="6">
        <v>6.7453293427914529</v>
      </c>
      <c r="P526" s="6">
        <v>6.9257302652673873</v>
      </c>
      <c r="Q526" s="6">
        <v>4.7652081105529636</v>
      </c>
      <c r="R526" s="6">
        <v>0</v>
      </c>
      <c r="S526" s="6">
        <v>0</v>
      </c>
      <c r="T526" s="6">
        <v>13.424949912240031</v>
      </c>
      <c r="U526" s="6">
        <v>15.78042495542136</v>
      </c>
      <c r="V526" s="1" t="s">
        <v>422</v>
      </c>
      <c r="W526" s="1" t="s">
        <v>424</v>
      </c>
    </row>
    <row r="527" spans="1:23" ht="16" x14ac:dyDescent="0.2">
      <c r="A527" t="s">
        <v>195</v>
      </c>
      <c r="B527" t="s">
        <v>198</v>
      </c>
      <c r="C527" t="s">
        <v>332</v>
      </c>
      <c r="D527" t="s">
        <v>88</v>
      </c>
      <c r="E527" t="s">
        <v>88</v>
      </c>
      <c r="F527" t="s">
        <v>141</v>
      </c>
      <c r="G527" t="s">
        <v>168</v>
      </c>
      <c r="H527" s="4">
        <v>787</v>
      </c>
      <c r="I527" s="4">
        <v>3</v>
      </c>
      <c r="J527" s="5">
        <v>3.8119440914866579E-3</v>
      </c>
      <c r="K527" s="4">
        <v>784</v>
      </c>
      <c r="L527" s="4">
        <v>782</v>
      </c>
      <c r="M527" s="4">
        <v>782</v>
      </c>
      <c r="N527" s="4">
        <v>782</v>
      </c>
      <c r="O527" s="6">
        <v>5.3699478075097139E-2</v>
      </c>
      <c r="P527" s="6">
        <v>3.6274715450179677E-2</v>
      </c>
      <c r="Q527" s="6">
        <v>0.2116836106512327</v>
      </c>
      <c r="R527" s="6">
        <v>-1.457428853593445</v>
      </c>
      <c r="S527" s="6">
        <v>-0.17418630923396769</v>
      </c>
      <c r="T527" s="6">
        <v>0.35372017406019629</v>
      </c>
      <c r="U527" s="6">
        <v>1.3311966044549861</v>
      </c>
      <c r="V527" s="1" t="s">
        <v>422</v>
      </c>
      <c r="W527" s="1" t="s">
        <v>424</v>
      </c>
    </row>
    <row r="528" spans="1:23" ht="16" x14ac:dyDescent="0.2">
      <c r="A528" t="s">
        <v>195</v>
      </c>
      <c r="B528" t="s">
        <v>198</v>
      </c>
      <c r="C528" t="s">
        <v>332</v>
      </c>
      <c r="D528" t="s">
        <v>244</v>
      </c>
      <c r="E528" t="s">
        <v>244</v>
      </c>
      <c r="F528" t="s">
        <v>244</v>
      </c>
      <c r="G528" t="s">
        <v>245</v>
      </c>
      <c r="H528" s="4">
        <v>787</v>
      </c>
      <c r="I528" s="4">
        <v>0</v>
      </c>
      <c r="J528" s="5">
        <v>0</v>
      </c>
      <c r="K528" s="4">
        <v>787</v>
      </c>
      <c r="L528" s="4">
        <v>782</v>
      </c>
      <c r="M528" s="4">
        <v>782</v>
      </c>
      <c r="N528" s="4">
        <v>9</v>
      </c>
      <c r="V528" s="1" t="s">
        <v>422</v>
      </c>
      <c r="W528" s="1" t="s">
        <v>424</v>
      </c>
    </row>
    <row r="529" spans="1:23" ht="16" x14ac:dyDescent="0.2">
      <c r="A529" t="s">
        <v>195</v>
      </c>
      <c r="B529" t="s">
        <v>198</v>
      </c>
      <c r="C529" t="s">
        <v>420</v>
      </c>
      <c r="D529" t="s">
        <v>77</v>
      </c>
      <c r="E529" t="s">
        <v>77</v>
      </c>
      <c r="F529" t="s">
        <v>124</v>
      </c>
      <c r="G529" t="s">
        <v>165</v>
      </c>
      <c r="H529" s="4">
        <v>787</v>
      </c>
      <c r="I529" s="4">
        <v>0</v>
      </c>
      <c r="J529" s="5">
        <v>0</v>
      </c>
      <c r="K529" s="4">
        <v>787</v>
      </c>
      <c r="L529" s="4">
        <v>782</v>
      </c>
      <c r="M529" s="4">
        <v>782</v>
      </c>
      <c r="N529" s="4">
        <v>781</v>
      </c>
      <c r="O529" s="6">
        <v>-3.7654083233522567E-2</v>
      </c>
      <c r="P529" s="6">
        <v>-1.813516959665051E-2</v>
      </c>
      <c r="Q529" s="6">
        <v>0.27269152123572832</v>
      </c>
      <c r="R529" s="6">
        <v>-5.3140412336031204</v>
      </c>
      <c r="S529" s="6">
        <v>-0.34999650084190331</v>
      </c>
      <c r="T529" s="6">
        <v>0.2225533213072943</v>
      </c>
      <c r="U529" s="6">
        <v>1.143085692153633</v>
      </c>
      <c r="V529" s="1" t="s">
        <v>422</v>
      </c>
      <c r="W529" s="1" t="s">
        <v>424</v>
      </c>
    </row>
    <row r="530" spans="1:23" ht="16" x14ac:dyDescent="0.2">
      <c r="A530" t="s">
        <v>195</v>
      </c>
      <c r="B530" t="s">
        <v>198</v>
      </c>
      <c r="C530" t="s">
        <v>420</v>
      </c>
      <c r="D530" t="s">
        <v>100</v>
      </c>
      <c r="E530" t="s">
        <v>100</v>
      </c>
      <c r="F530" t="s">
        <v>153</v>
      </c>
      <c r="G530" t="s">
        <v>169</v>
      </c>
      <c r="H530" s="4">
        <v>787</v>
      </c>
      <c r="I530" s="4">
        <v>0</v>
      </c>
      <c r="J530" s="5">
        <v>0</v>
      </c>
      <c r="K530" s="4">
        <v>787</v>
      </c>
      <c r="L530" s="4">
        <v>782</v>
      </c>
      <c r="M530" s="4">
        <v>782</v>
      </c>
      <c r="N530" s="4">
        <v>781</v>
      </c>
      <c r="O530" s="6">
        <v>13.419457505324861</v>
      </c>
      <c r="P530" s="6">
        <v>13.22237245000491</v>
      </c>
      <c r="Q530" s="6">
        <v>0.75429502765065448</v>
      </c>
      <c r="R530" s="6">
        <v>12.17236590246427</v>
      </c>
      <c r="S530" s="6">
        <v>12.612573950442121</v>
      </c>
      <c r="T530" s="6">
        <v>14.996795543548201</v>
      </c>
      <c r="U530" s="6">
        <v>16.738967686402749</v>
      </c>
      <c r="V530" s="1" t="s">
        <v>422</v>
      </c>
      <c r="W530" s="1" t="s">
        <v>424</v>
      </c>
    </row>
    <row r="531" spans="1:23" ht="16" x14ac:dyDescent="0.2">
      <c r="A531" t="s">
        <v>195</v>
      </c>
      <c r="B531" t="s">
        <v>198</v>
      </c>
      <c r="C531" t="s">
        <v>420</v>
      </c>
      <c r="D531" t="s">
        <v>103</v>
      </c>
      <c r="E531" t="s">
        <v>103</v>
      </c>
      <c r="F531" t="s">
        <v>156</v>
      </c>
      <c r="G531" t="s">
        <v>169</v>
      </c>
      <c r="H531" s="4">
        <v>787</v>
      </c>
      <c r="I531" s="4">
        <v>0</v>
      </c>
      <c r="J531" s="5">
        <v>0</v>
      </c>
      <c r="K531" s="4">
        <v>787</v>
      </c>
      <c r="L531" s="4">
        <v>782</v>
      </c>
      <c r="M531" s="4">
        <v>782</v>
      </c>
      <c r="N531" s="4">
        <v>782</v>
      </c>
      <c r="O531" s="6">
        <v>4.4810127425686817E-2</v>
      </c>
      <c r="P531" s="6">
        <v>3.6981665160946788E-2</v>
      </c>
      <c r="Q531" s="6">
        <v>0.1110806822939315</v>
      </c>
      <c r="R531" s="6">
        <v>-2.506254742180515</v>
      </c>
      <c r="S531" s="6">
        <v>-2.5569881641502961E-2</v>
      </c>
      <c r="T531" s="6">
        <v>0.15260449990754449</v>
      </c>
      <c r="U531" s="6">
        <v>0.49314867647379862</v>
      </c>
      <c r="V531" s="1" t="s">
        <v>422</v>
      </c>
      <c r="W531" s="1" t="s">
        <v>424</v>
      </c>
    </row>
    <row r="532" spans="1:23" ht="16" x14ac:dyDescent="0.2">
      <c r="A532" t="s">
        <v>195</v>
      </c>
      <c r="B532" t="s">
        <v>198</v>
      </c>
      <c r="C532" t="s">
        <v>420</v>
      </c>
      <c r="D532" t="s">
        <v>97</v>
      </c>
      <c r="E532" t="s">
        <v>97</v>
      </c>
      <c r="F532" t="s">
        <v>150</v>
      </c>
      <c r="G532" t="s">
        <v>169</v>
      </c>
      <c r="H532" s="4">
        <v>787</v>
      </c>
      <c r="I532" s="4">
        <v>1</v>
      </c>
      <c r="J532" s="5">
        <v>1.270648030495553E-3</v>
      </c>
      <c r="K532" s="4">
        <v>786</v>
      </c>
      <c r="L532" s="4">
        <v>782</v>
      </c>
      <c r="M532" s="4">
        <v>782</v>
      </c>
      <c r="N532" s="4">
        <v>734</v>
      </c>
      <c r="O532" s="6">
        <v>0.50094430124087952</v>
      </c>
      <c r="P532" s="6">
        <v>0.51480766995416105</v>
      </c>
      <c r="Q532" s="6">
        <v>0.35151059511250038</v>
      </c>
      <c r="R532" s="6">
        <v>0</v>
      </c>
      <c r="S532" s="6">
        <v>0</v>
      </c>
      <c r="T532" s="6">
        <v>0.99182118985205037</v>
      </c>
      <c r="U532" s="6">
        <v>1.1486989547694531</v>
      </c>
      <c r="V532" s="1" t="s">
        <v>422</v>
      </c>
      <c r="W532" s="1" t="s">
        <v>424</v>
      </c>
    </row>
    <row r="533" spans="1:23" ht="16" x14ac:dyDescent="0.2">
      <c r="A533" t="s">
        <v>195</v>
      </c>
      <c r="B533" t="s">
        <v>198</v>
      </c>
      <c r="C533" t="s">
        <v>420</v>
      </c>
      <c r="D533" t="s">
        <v>91</v>
      </c>
      <c r="E533" t="s">
        <v>91</v>
      </c>
      <c r="F533" t="s">
        <v>144</v>
      </c>
      <c r="G533" t="s">
        <v>169</v>
      </c>
      <c r="H533" s="4">
        <v>787</v>
      </c>
      <c r="I533" s="4">
        <v>0</v>
      </c>
      <c r="J533" s="5">
        <v>0</v>
      </c>
      <c r="K533" s="4">
        <v>787</v>
      </c>
      <c r="L533" s="4">
        <v>782</v>
      </c>
      <c r="M533" s="4">
        <v>782</v>
      </c>
      <c r="N533" s="4">
        <v>782</v>
      </c>
      <c r="O533" s="6">
        <v>1.685217560022175</v>
      </c>
      <c r="P533" s="6">
        <v>1.495919849698597</v>
      </c>
      <c r="Q533" s="6">
        <v>0.95036239762415142</v>
      </c>
      <c r="R533" s="6">
        <v>0.26251194725287852</v>
      </c>
      <c r="S533" s="6">
        <v>0.59554644739042906</v>
      </c>
      <c r="T533" s="6">
        <v>3.5626506036791441</v>
      </c>
      <c r="U533" s="6">
        <v>6.9698605488079171</v>
      </c>
      <c r="V533" s="1" t="s">
        <v>422</v>
      </c>
      <c r="W533" s="1" t="s">
        <v>424</v>
      </c>
    </row>
    <row r="534" spans="1:23" ht="16" x14ac:dyDescent="0.2">
      <c r="A534" t="s">
        <v>195</v>
      </c>
      <c r="B534" t="s">
        <v>198</v>
      </c>
      <c r="C534" t="s">
        <v>420</v>
      </c>
      <c r="D534" t="s">
        <v>94</v>
      </c>
      <c r="E534" t="s">
        <v>94</v>
      </c>
      <c r="F534" t="s">
        <v>147</v>
      </c>
      <c r="G534" t="s">
        <v>169</v>
      </c>
      <c r="H534" s="4">
        <v>787</v>
      </c>
      <c r="I534" s="4">
        <v>0</v>
      </c>
      <c r="J534" s="5">
        <v>0</v>
      </c>
      <c r="K534" s="4">
        <v>787</v>
      </c>
      <c r="L534" s="4">
        <v>782</v>
      </c>
      <c r="M534" s="4">
        <v>782</v>
      </c>
      <c r="N534" s="4">
        <v>782</v>
      </c>
      <c r="O534" s="6">
        <v>0.51249337449450361</v>
      </c>
      <c r="P534" s="6">
        <v>0.52540119376070127</v>
      </c>
      <c r="Q534" s="6">
        <v>0.2781775779943042</v>
      </c>
      <c r="R534" s="6">
        <v>-1.615123425661902</v>
      </c>
      <c r="S534" s="6">
        <v>0.14336900210801801</v>
      </c>
      <c r="T534" s="6">
        <v>0.85412729821436995</v>
      </c>
      <c r="U534" s="6">
        <v>3.7475884792918732</v>
      </c>
      <c r="V534" s="1" t="s">
        <v>422</v>
      </c>
      <c r="W534" s="1" t="s">
        <v>424</v>
      </c>
    </row>
    <row r="535" spans="1:23" ht="16" x14ac:dyDescent="0.2">
      <c r="A535" t="s">
        <v>195</v>
      </c>
      <c r="B535" t="s">
        <v>198</v>
      </c>
      <c r="C535" t="s">
        <v>420</v>
      </c>
      <c r="D535" t="s">
        <v>106</v>
      </c>
      <c r="E535" t="s">
        <v>106</v>
      </c>
      <c r="F535" t="s">
        <v>159</v>
      </c>
      <c r="G535" t="s">
        <v>169</v>
      </c>
      <c r="H535" s="4">
        <v>787</v>
      </c>
      <c r="I535" s="4">
        <v>1</v>
      </c>
      <c r="J535" s="5">
        <v>1.270648030495553E-3</v>
      </c>
      <c r="K535" s="4">
        <v>786</v>
      </c>
      <c r="L535" s="4">
        <v>782</v>
      </c>
      <c r="M535" s="4">
        <v>782</v>
      </c>
      <c r="N535" s="4">
        <v>782</v>
      </c>
      <c r="O535" s="6">
        <v>1466.8371286026511</v>
      </c>
      <c r="P535" s="6">
        <v>917.99093037005446</v>
      </c>
      <c r="Q535" s="6">
        <v>2116.158081739713</v>
      </c>
      <c r="R535" s="6">
        <v>170.8438566552901</v>
      </c>
      <c r="S535" s="6">
        <v>295.68636660538539</v>
      </c>
      <c r="T535" s="6">
        <v>4497.2763589240658</v>
      </c>
      <c r="U535" s="6">
        <v>32577.128205128211</v>
      </c>
      <c r="V535" s="1" t="s">
        <v>422</v>
      </c>
      <c r="W535" s="1" t="s">
        <v>424</v>
      </c>
    </row>
    <row r="536" spans="1:23" ht="16" x14ac:dyDescent="0.2">
      <c r="A536" t="s">
        <v>195</v>
      </c>
      <c r="B536" t="s">
        <v>198</v>
      </c>
      <c r="C536" t="s">
        <v>420</v>
      </c>
      <c r="D536" t="s">
        <v>84</v>
      </c>
      <c r="E536" t="s">
        <v>84</v>
      </c>
      <c r="F536" t="s">
        <v>140</v>
      </c>
      <c r="G536" t="s">
        <v>166</v>
      </c>
      <c r="H536" s="4">
        <v>787</v>
      </c>
      <c r="I536" s="4">
        <v>0</v>
      </c>
      <c r="J536" s="5">
        <v>0</v>
      </c>
      <c r="K536" s="4">
        <v>787</v>
      </c>
      <c r="L536" s="4">
        <v>782</v>
      </c>
      <c r="M536" s="4">
        <v>782</v>
      </c>
      <c r="N536" s="4">
        <v>2</v>
      </c>
      <c r="O536" s="6">
        <v>0.57544757033248084</v>
      </c>
      <c r="P536" s="6">
        <v>1</v>
      </c>
      <c r="Q536" s="6">
        <v>0.4945912231747186</v>
      </c>
      <c r="R536" s="6">
        <v>0</v>
      </c>
      <c r="S536" s="6">
        <v>0</v>
      </c>
      <c r="T536" s="6">
        <v>1</v>
      </c>
      <c r="U536" s="6">
        <v>1</v>
      </c>
      <c r="V536" s="1" t="s">
        <v>422</v>
      </c>
      <c r="W536" s="1" t="s">
        <v>424</v>
      </c>
    </row>
    <row r="537" spans="1:23" ht="16" x14ac:dyDescent="0.2">
      <c r="A537" t="s">
        <v>195</v>
      </c>
      <c r="B537" t="s">
        <v>198</v>
      </c>
      <c r="C537" t="s">
        <v>420</v>
      </c>
      <c r="D537" t="s">
        <v>85</v>
      </c>
      <c r="E537" t="s">
        <v>85</v>
      </c>
      <c r="F537" t="s">
        <v>132</v>
      </c>
      <c r="G537" t="s">
        <v>167</v>
      </c>
      <c r="H537" s="4">
        <v>787</v>
      </c>
      <c r="I537" s="4">
        <v>1</v>
      </c>
      <c r="J537" s="5">
        <v>1.270648030495553E-3</v>
      </c>
      <c r="K537" s="4">
        <v>786</v>
      </c>
      <c r="L537" s="4">
        <v>782</v>
      </c>
      <c r="M537" s="4">
        <v>782</v>
      </c>
      <c r="N537" s="4">
        <v>739</v>
      </c>
      <c r="O537" s="6">
        <v>6.7453293427914529</v>
      </c>
      <c r="P537" s="6">
        <v>6.9257302652673873</v>
      </c>
      <c r="Q537" s="6">
        <v>4.7652081105529636</v>
      </c>
      <c r="R537" s="6">
        <v>0</v>
      </c>
      <c r="S537" s="6">
        <v>0</v>
      </c>
      <c r="T537" s="6">
        <v>13.424949912240031</v>
      </c>
      <c r="U537" s="6">
        <v>15.78042495542136</v>
      </c>
      <c r="V537" s="1" t="s">
        <v>422</v>
      </c>
      <c r="W537" s="1" t="s">
        <v>424</v>
      </c>
    </row>
    <row r="538" spans="1:23" ht="16" x14ac:dyDescent="0.2">
      <c r="A538" t="s">
        <v>195</v>
      </c>
      <c r="B538" t="s">
        <v>198</v>
      </c>
      <c r="C538" t="s">
        <v>420</v>
      </c>
      <c r="D538" t="s">
        <v>88</v>
      </c>
      <c r="E538" t="s">
        <v>88</v>
      </c>
      <c r="F538" t="s">
        <v>141</v>
      </c>
      <c r="G538" t="s">
        <v>168</v>
      </c>
      <c r="H538" s="4">
        <v>787</v>
      </c>
      <c r="I538" s="4">
        <v>3</v>
      </c>
      <c r="J538" s="5">
        <v>3.8119440914866579E-3</v>
      </c>
      <c r="K538" s="4">
        <v>784</v>
      </c>
      <c r="L538" s="4">
        <v>782</v>
      </c>
      <c r="M538" s="4">
        <v>782</v>
      </c>
      <c r="N538" s="4">
        <v>782</v>
      </c>
      <c r="O538" s="6">
        <v>5.3699478075097139E-2</v>
      </c>
      <c r="P538" s="6">
        <v>3.6274715450179677E-2</v>
      </c>
      <c r="Q538" s="6">
        <v>0.2116836106512327</v>
      </c>
      <c r="R538" s="6">
        <v>-1.457428853593445</v>
      </c>
      <c r="S538" s="6">
        <v>-0.17418630923396769</v>
      </c>
      <c r="T538" s="6">
        <v>0.35372017406019629</v>
      </c>
      <c r="U538" s="6">
        <v>1.3311966044549861</v>
      </c>
      <c r="V538" s="1" t="s">
        <v>422</v>
      </c>
      <c r="W538" s="1" t="s">
        <v>424</v>
      </c>
    </row>
    <row r="539" spans="1:23" ht="16" x14ac:dyDescent="0.2">
      <c r="A539" t="s">
        <v>195</v>
      </c>
      <c r="B539" t="s">
        <v>198</v>
      </c>
      <c r="C539" t="s">
        <v>420</v>
      </c>
      <c r="D539" t="s">
        <v>244</v>
      </c>
      <c r="E539" t="s">
        <v>244</v>
      </c>
      <c r="F539" t="s">
        <v>244</v>
      </c>
      <c r="G539" t="s">
        <v>245</v>
      </c>
      <c r="H539" s="4">
        <v>787</v>
      </c>
      <c r="I539" s="4">
        <v>0</v>
      </c>
      <c r="J539" s="5">
        <v>0</v>
      </c>
      <c r="K539" s="4">
        <v>787</v>
      </c>
      <c r="L539" s="4">
        <v>782</v>
      </c>
      <c r="M539" s="4">
        <v>782</v>
      </c>
      <c r="N539" s="4">
        <v>9</v>
      </c>
      <c r="V539" s="1" t="s">
        <v>422</v>
      </c>
      <c r="W539" s="1" t="s">
        <v>424</v>
      </c>
    </row>
    <row r="540" spans="1:23" ht="16" x14ac:dyDescent="0.2">
      <c r="A540" t="s">
        <v>195</v>
      </c>
      <c r="B540" t="s">
        <v>198</v>
      </c>
      <c r="C540" t="s">
        <v>264</v>
      </c>
      <c r="D540" t="s">
        <v>77</v>
      </c>
      <c r="E540" t="s">
        <v>383</v>
      </c>
      <c r="F540" t="s">
        <v>124</v>
      </c>
      <c r="G540" t="s">
        <v>165</v>
      </c>
      <c r="H540" s="4">
        <v>787</v>
      </c>
      <c r="I540" s="4">
        <v>0</v>
      </c>
      <c r="J540" s="5">
        <v>0</v>
      </c>
      <c r="K540" s="4">
        <v>787</v>
      </c>
      <c r="L540" s="4">
        <v>782</v>
      </c>
      <c r="M540" s="4">
        <v>782</v>
      </c>
      <c r="N540" s="4">
        <v>767</v>
      </c>
      <c r="O540" s="6">
        <v>-3.2019423054485859E-2</v>
      </c>
      <c r="P540" s="6">
        <v>-1.813516959665051E-2</v>
      </c>
      <c r="Q540" s="6">
        <v>0.1767344883367355</v>
      </c>
      <c r="R540" s="6">
        <v>-0.61944334691593528</v>
      </c>
      <c r="S540" s="6">
        <v>-0.34999650084190331</v>
      </c>
      <c r="T540" s="6">
        <v>0.2225533213072943</v>
      </c>
      <c r="U540" s="6">
        <v>0.55329227060670005</v>
      </c>
      <c r="V540" s="1" t="s">
        <v>423</v>
      </c>
      <c r="W540" s="1" t="s">
        <v>424</v>
      </c>
    </row>
    <row r="541" spans="1:23" ht="16" x14ac:dyDescent="0.2">
      <c r="A541" t="s">
        <v>195</v>
      </c>
      <c r="B541" t="s">
        <v>198</v>
      </c>
      <c r="C541" t="s">
        <v>264</v>
      </c>
      <c r="D541" t="s">
        <v>100</v>
      </c>
      <c r="E541" t="s">
        <v>100</v>
      </c>
      <c r="F541" t="s">
        <v>153</v>
      </c>
      <c r="G541" t="s">
        <v>169</v>
      </c>
      <c r="H541" s="4">
        <v>787</v>
      </c>
      <c r="I541" s="4">
        <v>0</v>
      </c>
      <c r="J541" s="5">
        <v>0</v>
      </c>
      <c r="K541" s="4">
        <v>787</v>
      </c>
      <c r="L541" s="4">
        <v>782</v>
      </c>
      <c r="M541" s="4">
        <v>782</v>
      </c>
      <c r="N541" s="4">
        <v>781</v>
      </c>
      <c r="O541" s="6">
        <v>13.419457505324861</v>
      </c>
      <c r="P541" s="6">
        <v>13.22237245000491</v>
      </c>
      <c r="Q541" s="6">
        <v>0.75429502765065448</v>
      </c>
      <c r="R541" s="6">
        <v>12.17236590246427</v>
      </c>
      <c r="S541" s="6">
        <v>12.612573950442121</v>
      </c>
      <c r="T541" s="6">
        <v>14.996795543548201</v>
      </c>
      <c r="U541" s="6">
        <v>16.738967686402749</v>
      </c>
      <c r="V541" s="1" t="s">
        <v>423</v>
      </c>
      <c r="W541" s="1" t="s">
        <v>424</v>
      </c>
    </row>
    <row r="542" spans="1:23" ht="16" x14ac:dyDescent="0.2">
      <c r="A542" t="s">
        <v>195</v>
      </c>
      <c r="B542" t="s">
        <v>198</v>
      </c>
      <c r="C542" t="s">
        <v>264</v>
      </c>
      <c r="D542" t="s">
        <v>103</v>
      </c>
      <c r="E542" t="s">
        <v>103</v>
      </c>
      <c r="F542" t="s">
        <v>156</v>
      </c>
      <c r="G542" t="s">
        <v>169</v>
      </c>
      <c r="H542" s="4">
        <v>787</v>
      </c>
      <c r="I542" s="4">
        <v>0</v>
      </c>
      <c r="J542" s="5">
        <v>0</v>
      </c>
      <c r="K542" s="4">
        <v>787</v>
      </c>
      <c r="L542" s="4">
        <v>782</v>
      </c>
      <c r="M542" s="4">
        <v>782</v>
      </c>
      <c r="N542" s="4">
        <v>782</v>
      </c>
      <c r="O542" s="6">
        <v>4.4810127425686817E-2</v>
      </c>
      <c r="P542" s="6">
        <v>3.6981665160946788E-2</v>
      </c>
      <c r="Q542" s="6">
        <v>0.1110806822939315</v>
      </c>
      <c r="R542" s="6">
        <v>-2.506254742180515</v>
      </c>
      <c r="S542" s="6">
        <v>-2.5569881641502961E-2</v>
      </c>
      <c r="T542" s="6">
        <v>0.15260449990754449</v>
      </c>
      <c r="U542" s="6">
        <v>0.49314867647379862</v>
      </c>
      <c r="V542" s="1" t="s">
        <v>423</v>
      </c>
      <c r="W542" s="1" t="s">
        <v>424</v>
      </c>
    </row>
    <row r="543" spans="1:23" ht="16" x14ac:dyDescent="0.2">
      <c r="A543" t="s">
        <v>195</v>
      </c>
      <c r="B543" t="s">
        <v>198</v>
      </c>
      <c r="C543" t="s">
        <v>264</v>
      </c>
      <c r="D543" t="s">
        <v>97</v>
      </c>
      <c r="E543" t="s">
        <v>97</v>
      </c>
      <c r="F543" t="s">
        <v>150</v>
      </c>
      <c r="G543" t="s">
        <v>169</v>
      </c>
      <c r="H543" s="4">
        <v>787</v>
      </c>
      <c r="I543" s="4">
        <v>1</v>
      </c>
      <c r="J543" s="5">
        <v>1.270648030495553E-3</v>
      </c>
      <c r="K543" s="4">
        <v>786</v>
      </c>
      <c r="L543" s="4">
        <v>782</v>
      </c>
      <c r="M543" s="4">
        <v>782</v>
      </c>
      <c r="N543" s="4">
        <v>734</v>
      </c>
      <c r="O543" s="6">
        <v>0.50094430124087952</v>
      </c>
      <c r="P543" s="6">
        <v>0.51480766995416105</v>
      </c>
      <c r="Q543" s="6">
        <v>0.35151059511250038</v>
      </c>
      <c r="R543" s="6">
        <v>0</v>
      </c>
      <c r="S543" s="6">
        <v>0</v>
      </c>
      <c r="T543" s="6">
        <v>0.99182118985205037</v>
      </c>
      <c r="U543" s="6">
        <v>1.1486989547694531</v>
      </c>
      <c r="V543" s="1" t="s">
        <v>423</v>
      </c>
      <c r="W543" s="1" t="s">
        <v>424</v>
      </c>
    </row>
    <row r="544" spans="1:23" ht="16" x14ac:dyDescent="0.2">
      <c r="A544" t="s">
        <v>195</v>
      </c>
      <c r="B544" t="s">
        <v>198</v>
      </c>
      <c r="C544" t="s">
        <v>264</v>
      </c>
      <c r="D544" t="s">
        <v>91</v>
      </c>
      <c r="E544" t="s">
        <v>91</v>
      </c>
      <c r="F544" t="s">
        <v>144</v>
      </c>
      <c r="G544" t="s">
        <v>169</v>
      </c>
      <c r="H544" s="4">
        <v>787</v>
      </c>
      <c r="I544" s="4">
        <v>0</v>
      </c>
      <c r="J544" s="5">
        <v>0</v>
      </c>
      <c r="K544" s="4">
        <v>787</v>
      </c>
      <c r="L544" s="4">
        <v>782</v>
      </c>
      <c r="M544" s="4">
        <v>782</v>
      </c>
      <c r="N544" s="4">
        <v>782</v>
      </c>
      <c r="O544" s="6">
        <v>1.685217560022175</v>
      </c>
      <c r="P544" s="6">
        <v>1.495919849698597</v>
      </c>
      <c r="Q544" s="6">
        <v>0.95036239762415142</v>
      </c>
      <c r="R544" s="6">
        <v>0.26251194725287852</v>
      </c>
      <c r="S544" s="6">
        <v>0.59554644739042906</v>
      </c>
      <c r="T544" s="6">
        <v>3.5626506036791441</v>
      </c>
      <c r="U544" s="6">
        <v>6.9698605488079171</v>
      </c>
      <c r="V544" s="1" t="s">
        <v>423</v>
      </c>
      <c r="W544" s="1" t="s">
        <v>424</v>
      </c>
    </row>
    <row r="545" spans="1:23" ht="16" x14ac:dyDescent="0.2">
      <c r="A545" t="s">
        <v>195</v>
      </c>
      <c r="B545" t="s">
        <v>198</v>
      </c>
      <c r="C545" t="s">
        <v>264</v>
      </c>
      <c r="D545" t="s">
        <v>94</v>
      </c>
      <c r="E545" t="s">
        <v>94</v>
      </c>
      <c r="F545" t="s">
        <v>147</v>
      </c>
      <c r="G545" t="s">
        <v>169</v>
      </c>
      <c r="H545" s="4">
        <v>787</v>
      </c>
      <c r="I545" s="4">
        <v>0</v>
      </c>
      <c r="J545" s="5">
        <v>0</v>
      </c>
      <c r="K545" s="4">
        <v>787</v>
      </c>
      <c r="L545" s="4">
        <v>782</v>
      </c>
      <c r="M545" s="4">
        <v>782</v>
      </c>
      <c r="N545" s="4">
        <v>782</v>
      </c>
      <c r="O545" s="6">
        <v>0.51249337449450361</v>
      </c>
      <c r="P545" s="6">
        <v>0.52540119376070127</v>
      </c>
      <c r="Q545" s="6">
        <v>0.2781775779943042</v>
      </c>
      <c r="R545" s="6">
        <v>-1.615123425661902</v>
      </c>
      <c r="S545" s="6">
        <v>0.14336900210801801</v>
      </c>
      <c r="T545" s="6">
        <v>0.85412729821436995</v>
      </c>
      <c r="U545" s="6">
        <v>3.7475884792918732</v>
      </c>
      <c r="V545" s="1" t="s">
        <v>423</v>
      </c>
      <c r="W545" s="1" t="s">
        <v>424</v>
      </c>
    </row>
    <row r="546" spans="1:23" ht="16" x14ac:dyDescent="0.2">
      <c r="A546" t="s">
        <v>195</v>
      </c>
      <c r="B546" t="s">
        <v>198</v>
      </c>
      <c r="C546" t="s">
        <v>264</v>
      </c>
      <c r="D546" t="s">
        <v>106</v>
      </c>
      <c r="E546" t="s">
        <v>106</v>
      </c>
      <c r="F546" t="s">
        <v>159</v>
      </c>
      <c r="G546" t="s">
        <v>169</v>
      </c>
      <c r="H546" s="4">
        <v>787</v>
      </c>
      <c r="I546" s="4">
        <v>1</v>
      </c>
      <c r="J546" s="5">
        <v>1.270648030495553E-3</v>
      </c>
      <c r="K546" s="4">
        <v>786</v>
      </c>
      <c r="L546" s="4">
        <v>782</v>
      </c>
      <c r="M546" s="4">
        <v>782</v>
      </c>
      <c r="N546" s="4">
        <v>782</v>
      </c>
      <c r="O546" s="6">
        <v>1466.8371286026511</v>
      </c>
      <c r="P546" s="6">
        <v>917.99093037005446</v>
      </c>
      <c r="Q546" s="6">
        <v>2116.158081739713</v>
      </c>
      <c r="R546" s="6">
        <v>170.8438566552901</v>
      </c>
      <c r="S546" s="6">
        <v>295.68636660538539</v>
      </c>
      <c r="T546" s="6">
        <v>4497.2763589240658</v>
      </c>
      <c r="U546" s="6">
        <v>32577.128205128211</v>
      </c>
      <c r="V546" s="1" t="s">
        <v>423</v>
      </c>
      <c r="W546" s="1" t="s">
        <v>424</v>
      </c>
    </row>
    <row r="547" spans="1:23" ht="16" x14ac:dyDescent="0.2">
      <c r="A547" t="s">
        <v>195</v>
      </c>
      <c r="B547" t="s">
        <v>198</v>
      </c>
      <c r="C547" t="s">
        <v>264</v>
      </c>
      <c r="D547" t="s">
        <v>84</v>
      </c>
      <c r="E547" t="s">
        <v>84</v>
      </c>
      <c r="F547" t="s">
        <v>140</v>
      </c>
      <c r="G547" t="s">
        <v>166</v>
      </c>
      <c r="H547" s="4">
        <v>787</v>
      </c>
      <c r="I547" s="4">
        <v>0</v>
      </c>
      <c r="J547" s="5">
        <v>0</v>
      </c>
      <c r="K547" s="4">
        <v>787</v>
      </c>
      <c r="L547" s="4">
        <v>782</v>
      </c>
      <c r="M547" s="4">
        <v>782</v>
      </c>
      <c r="N547" s="4">
        <v>2</v>
      </c>
      <c r="O547" s="6">
        <v>0.57544757033248084</v>
      </c>
      <c r="P547" s="6">
        <v>1</v>
      </c>
      <c r="Q547" s="6">
        <v>0.4945912231747186</v>
      </c>
      <c r="R547" s="6">
        <v>0</v>
      </c>
      <c r="S547" s="6">
        <v>0</v>
      </c>
      <c r="T547" s="6">
        <v>1</v>
      </c>
      <c r="U547" s="6">
        <v>1</v>
      </c>
      <c r="V547" s="1" t="s">
        <v>423</v>
      </c>
      <c r="W547" s="1" t="s">
        <v>424</v>
      </c>
    </row>
    <row r="548" spans="1:23" ht="16" x14ac:dyDescent="0.2">
      <c r="A548" t="s">
        <v>195</v>
      </c>
      <c r="B548" t="s">
        <v>198</v>
      </c>
      <c r="C548" t="s">
        <v>264</v>
      </c>
      <c r="D548" t="s">
        <v>85</v>
      </c>
      <c r="E548" t="s">
        <v>85</v>
      </c>
      <c r="F548" t="s">
        <v>132</v>
      </c>
      <c r="G548" t="s">
        <v>167</v>
      </c>
      <c r="H548" s="4">
        <v>787</v>
      </c>
      <c r="I548" s="4">
        <v>1</v>
      </c>
      <c r="J548" s="5">
        <v>1.270648030495553E-3</v>
      </c>
      <c r="K548" s="4">
        <v>786</v>
      </c>
      <c r="L548" s="4">
        <v>782</v>
      </c>
      <c r="M548" s="4">
        <v>782</v>
      </c>
      <c r="N548" s="4">
        <v>739</v>
      </c>
      <c r="O548" s="6">
        <v>6.7453293427914529</v>
      </c>
      <c r="P548" s="6">
        <v>6.9257302652673873</v>
      </c>
      <c r="Q548" s="6">
        <v>4.7652081105529636</v>
      </c>
      <c r="R548" s="6">
        <v>0</v>
      </c>
      <c r="S548" s="6">
        <v>0</v>
      </c>
      <c r="T548" s="6">
        <v>13.424949912240031</v>
      </c>
      <c r="U548" s="6">
        <v>15.78042495542136</v>
      </c>
      <c r="V548" s="1" t="s">
        <v>423</v>
      </c>
      <c r="W548" s="1" t="s">
        <v>424</v>
      </c>
    </row>
    <row r="549" spans="1:23" ht="16" x14ac:dyDescent="0.2">
      <c r="A549" t="s">
        <v>195</v>
      </c>
      <c r="B549" t="s">
        <v>198</v>
      </c>
      <c r="C549" t="s">
        <v>264</v>
      </c>
      <c r="D549" t="s">
        <v>88</v>
      </c>
      <c r="E549" t="s">
        <v>88</v>
      </c>
      <c r="F549" t="s">
        <v>141</v>
      </c>
      <c r="G549" t="s">
        <v>168</v>
      </c>
      <c r="H549" s="4">
        <v>787</v>
      </c>
      <c r="I549" s="4">
        <v>3</v>
      </c>
      <c r="J549" s="5">
        <v>3.8119440914866579E-3</v>
      </c>
      <c r="K549" s="4">
        <v>784</v>
      </c>
      <c r="L549" s="4">
        <v>782</v>
      </c>
      <c r="M549" s="4">
        <v>782</v>
      </c>
      <c r="N549" s="4">
        <v>782</v>
      </c>
      <c r="O549" s="6">
        <v>5.3699478075097139E-2</v>
      </c>
      <c r="P549" s="6">
        <v>3.6274715450179677E-2</v>
      </c>
      <c r="Q549" s="6">
        <v>0.2116836106512327</v>
      </c>
      <c r="R549" s="6">
        <v>-1.457428853593445</v>
      </c>
      <c r="S549" s="6">
        <v>-0.17418630923396769</v>
      </c>
      <c r="T549" s="6">
        <v>0.35372017406019629</v>
      </c>
      <c r="U549" s="6">
        <v>1.3311966044549861</v>
      </c>
      <c r="V549" s="1" t="s">
        <v>423</v>
      </c>
      <c r="W549" s="1" t="s">
        <v>424</v>
      </c>
    </row>
    <row r="550" spans="1:23" ht="16" x14ac:dyDescent="0.2">
      <c r="A550" t="s">
        <v>195</v>
      </c>
      <c r="B550" t="s">
        <v>198</v>
      </c>
      <c r="C550" t="s">
        <v>264</v>
      </c>
      <c r="D550" t="s">
        <v>244</v>
      </c>
      <c r="E550" t="s">
        <v>244</v>
      </c>
      <c r="F550" t="s">
        <v>244</v>
      </c>
      <c r="G550" t="s">
        <v>245</v>
      </c>
      <c r="H550" s="4">
        <v>787</v>
      </c>
      <c r="I550" s="4">
        <v>0</v>
      </c>
      <c r="J550" s="5">
        <v>0</v>
      </c>
      <c r="K550" s="4">
        <v>787</v>
      </c>
      <c r="L550" s="4">
        <v>782</v>
      </c>
      <c r="M550" s="4">
        <v>782</v>
      </c>
      <c r="N550" s="4">
        <v>9</v>
      </c>
      <c r="V550" s="1" t="s">
        <v>423</v>
      </c>
      <c r="W550" s="1" t="s">
        <v>424</v>
      </c>
    </row>
    <row r="551" spans="1:23" ht="16" x14ac:dyDescent="0.2">
      <c r="A551" t="s">
        <v>195</v>
      </c>
      <c r="B551" t="s">
        <v>198</v>
      </c>
      <c r="C551" t="s">
        <v>421</v>
      </c>
      <c r="D551" t="s">
        <v>77</v>
      </c>
      <c r="E551" t="s">
        <v>383</v>
      </c>
      <c r="F551" t="s">
        <v>124</v>
      </c>
      <c r="G551" t="s">
        <v>165</v>
      </c>
      <c r="H551" s="4">
        <v>787</v>
      </c>
      <c r="I551" s="4">
        <v>0</v>
      </c>
      <c r="J551" s="5">
        <v>0</v>
      </c>
      <c r="K551" s="4">
        <v>787</v>
      </c>
      <c r="L551" s="4">
        <v>782</v>
      </c>
      <c r="M551" s="4">
        <v>782</v>
      </c>
      <c r="N551" s="4">
        <v>767</v>
      </c>
      <c r="O551" s="6">
        <v>-3.2019423054485859E-2</v>
      </c>
      <c r="P551" s="6">
        <v>-1.813516959665051E-2</v>
      </c>
      <c r="Q551" s="6">
        <v>0.1767344883367355</v>
      </c>
      <c r="R551" s="6">
        <v>-0.61944334691593528</v>
      </c>
      <c r="S551" s="6">
        <v>-0.34999650084190331</v>
      </c>
      <c r="T551" s="6">
        <v>0.2225533213072943</v>
      </c>
      <c r="U551" s="6">
        <v>0.55329227060670005</v>
      </c>
      <c r="V551" s="1" t="s">
        <v>423</v>
      </c>
      <c r="W551" s="1" t="s">
        <v>424</v>
      </c>
    </row>
    <row r="552" spans="1:23" ht="16" x14ac:dyDescent="0.2">
      <c r="A552" t="s">
        <v>195</v>
      </c>
      <c r="B552" t="s">
        <v>198</v>
      </c>
      <c r="C552" t="s">
        <v>421</v>
      </c>
      <c r="D552" t="s">
        <v>100</v>
      </c>
      <c r="E552" t="s">
        <v>100</v>
      </c>
      <c r="F552" t="s">
        <v>153</v>
      </c>
      <c r="G552" t="s">
        <v>169</v>
      </c>
      <c r="H552" s="4">
        <v>787</v>
      </c>
      <c r="I552" s="4">
        <v>0</v>
      </c>
      <c r="J552" s="5">
        <v>0</v>
      </c>
      <c r="K552" s="4">
        <v>787</v>
      </c>
      <c r="L552" s="4">
        <v>782</v>
      </c>
      <c r="M552" s="4">
        <v>782</v>
      </c>
      <c r="N552" s="4">
        <v>781</v>
      </c>
      <c r="O552" s="6">
        <v>13.419457505324861</v>
      </c>
      <c r="P552" s="6">
        <v>13.22237245000491</v>
      </c>
      <c r="Q552" s="6">
        <v>0.75429502765065448</v>
      </c>
      <c r="R552" s="6">
        <v>12.17236590246427</v>
      </c>
      <c r="S552" s="6">
        <v>12.612573950442121</v>
      </c>
      <c r="T552" s="6">
        <v>14.996795543548201</v>
      </c>
      <c r="U552" s="6">
        <v>16.738967686402749</v>
      </c>
      <c r="V552" s="1" t="s">
        <v>423</v>
      </c>
      <c r="W552" s="1" t="s">
        <v>424</v>
      </c>
    </row>
    <row r="553" spans="1:23" ht="16" x14ac:dyDescent="0.2">
      <c r="A553" t="s">
        <v>195</v>
      </c>
      <c r="B553" t="s">
        <v>198</v>
      </c>
      <c r="C553" t="s">
        <v>421</v>
      </c>
      <c r="D553" t="s">
        <v>103</v>
      </c>
      <c r="E553" t="s">
        <v>103</v>
      </c>
      <c r="F553" t="s">
        <v>156</v>
      </c>
      <c r="G553" t="s">
        <v>169</v>
      </c>
      <c r="H553" s="4">
        <v>787</v>
      </c>
      <c r="I553" s="4">
        <v>0</v>
      </c>
      <c r="J553" s="5">
        <v>0</v>
      </c>
      <c r="K553" s="4">
        <v>787</v>
      </c>
      <c r="L553" s="4">
        <v>782</v>
      </c>
      <c r="M553" s="4">
        <v>782</v>
      </c>
      <c r="N553" s="4">
        <v>782</v>
      </c>
      <c r="O553" s="6">
        <v>4.4810127425686817E-2</v>
      </c>
      <c r="P553" s="6">
        <v>3.6981665160946788E-2</v>
      </c>
      <c r="Q553" s="6">
        <v>0.1110806822939315</v>
      </c>
      <c r="R553" s="6">
        <v>-2.506254742180515</v>
      </c>
      <c r="S553" s="6">
        <v>-2.5569881641502961E-2</v>
      </c>
      <c r="T553" s="6">
        <v>0.15260449990754449</v>
      </c>
      <c r="U553" s="6">
        <v>0.49314867647379862</v>
      </c>
      <c r="V553" s="1" t="s">
        <v>423</v>
      </c>
      <c r="W553" s="1" t="s">
        <v>424</v>
      </c>
    </row>
    <row r="554" spans="1:23" ht="16" x14ac:dyDescent="0.2">
      <c r="A554" t="s">
        <v>195</v>
      </c>
      <c r="B554" t="s">
        <v>198</v>
      </c>
      <c r="C554" t="s">
        <v>421</v>
      </c>
      <c r="D554" t="s">
        <v>97</v>
      </c>
      <c r="E554" t="s">
        <v>97</v>
      </c>
      <c r="F554" t="s">
        <v>150</v>
      </c>
      <c r="G554" t="s">
        <v>169</v>
      </c>
      <c r="H554" s="4">
        <v>787</v>
      </c>
      <c r="I554" s="4">
        <v>1</v>
      </c>
      <c r="J554" s="5">
        <v>1.270648030495553E-3</v>
      </c>
      <c r="K554" s="4">
        <v>786</v>
      </c>
      <c r="L554" s="4">
        <v>782</v>
      </c>
      <c r="M554" s="4">
        <v>782</v>
      </c>
      <c r="N554" s="4">
        <v>734</v>
      </c>
      <c r="O554" s="6">
        <v>0.50094430124087952</v>
      </c>
      <c r="P554" s="6">
        <v>0.51480766995416105</v>
      </c>
      <c r="Q554" s="6">
        <v>0.35151059511250038</v>
      </c>
      <c r="R554" s="6">
        <v>0</v>
      </c>
      <c r="S554" s="6">
        <v>0</v>
      </c>
      <c r="T554" s="6">
        <v>0.99182118985205037</v>
      </c>
      <c r="U554" s="6">
        <v>1.1486989547694531</v>
      </c>
      <c r="V554" s="1" t="s">
        <v>423</v>
      </c>
      <c r="W554" s="1" t="s">
        <v>424</v>
      </c>
    </row>
    <row r="555" spans="1:23" ht="16" x14ac:dyDescent="0.2">
      <c r="A555" t="s">
        <v>195</v>
      </c>
      <c r="B555" t="s">
        <v>198</v>
      </c>
      <c r="C555" t="s">
        <v>421</v>
      </c>
      <c r="D555" t="s">
        <v>91</v>
      </c>
      <c r="E555" t="s">
        <v>91</v>
      </c>
      <c r="F555" t="s">
        <v>144</v>
      </c>
      <c r="G555" t="s">
        <v>169</v>
      </c>
      <c r="H555" s="4">
        <v>787</v>
      </c>
      <c r="I555" s="4">
        <v>0</v>
      </c>
      <c r="J555" s="5">
        <v>0</v>
      </c>
      <c r="K555" s="4">
        <v>787</v>
      </c>
      <c r="L555" s="4">
        <v>782</v>
      </c>
      <c r="M555" s="4">
        <v>782</v>
      </c>
      <c r="N555" s="4">
        <v>782</v>
      </c>
      <c r="O555" s="6">
        <v>1.685217560022175</v>
      </c>
      <c r="P555" s="6">
        <v>1.495919849698597</v>
      </c>
      <c r="Q555" s="6">
        <v>0.95036239762415142</v>
      </c>
      <c r="R555" s="6">
        <v>0.26251194725287852</v>
      </c>
      <c r="S555" s="6">
        <v>0.59554644739042906</v>
      </c>
      <c r="T555" s="6">
        <v>3.5626506036791441</v>
      </c>
      <c r="U555" s="6">
        <v>6.9698605488079171</v>
      </c>
      <c r="V555" s="1" t="s">
        <v>423</v>
      </c>
      <c r="W555" s="1" t="s">
        <v>424</v>
      </c>
    </row>
    <row r="556" spans="1:23" ht="16" x14ac:dyDescent="0.2">
      <c r="A556" t="s">
        <v>195</v>
      </c>
      <c r="B556" t="s">
        <v>198</v>
      </c>
      <c r="C556" t="s">
        <v>421</v>
      </c>
      <c r="D556" t="s">
        <v>94</v>
      </c>
      <c r="E556" t="s">
        <v>94</v>
      </c>
      <c r="F556" t="s">
        <v>147</v>
      </c>
      <c r="G556" t="s">
        <v>169</v>
      </c>
      <c r="H556" s="4">
        <v>787</v>
      </c>
      <c r="I556" s="4">
        <v>0</v>
      </c>
      <c r="J556" s="5">
        <v>0</v>
      </c>
      <c r="K556" s="4">
        <v>787</v>
      </c>
      <c r="L556" s="4">
        <v>782</v>
      </c>
      <c r="M556" s="4">
        <v>782</v>
      </c>
      <c r="N556" s="4">
        <v>782</v>
      </c>
      <c r="O556" s="6">
        <v>0.51249337449450361</v>
      </c>
      <c r="P556" s="6">
        <v>0.52540119376070127</v>
      </c>
      <c r="Q556" s="6">
        <v>0.2781775779943042</v>
      </c>
      <c r="R556" s="6">
        <v>-1.615123425661902</v>
      </c>
      <c r="S556" s="6">
        <v>0.14336900210801801</v>
      </c>
      <c r="T556" s="6">
        <v>0.85412729821436995</v>
      </c>
      <c r="U556" s="6">
        <v>3.7475884792918732</v>
      </c>
      <c r="V556" s="1" t="s">
        <v>423</v>
      </c>
      <c r="W556" s="1" t="s">
        <v>424</v>
      </c>
    </row>
    <row r="557" spans="1:23" ht="16" x14ac:dyDescent="0.2">
      <c r="A557" t="s">
        <v>195</v>
      </c>
      <c r="B557" t="s">
        <v>198</v>
      </c>
      <c r="C557" t="s">
        <v>421</v>
      </c>
      <c r="D557" t="s">
        <v>106</v>
      </c>
      <c r="E557" t="s">
        <v>106</v>
      </c>
      <c r="F557" t="s">
        <v>159</v>
      </c>
      <c r="G557" t="s">
        <v>169</v>
      </c>
      <c r="H557" s="4">
        <v>787</v>
      </c>
      <c r="I557" s="4">
        <v>1</v>
      </c>
      <c r="J557" s="5">
        <v>1.270648030495553E-3</v>
      </c>
      <c r="K557" s="4">
        <v>786</v>
      </c>
      <c r="L557" s="4">
        <v>782</v>
      </c>
      <c r="M557" s="4">
        <v>782</v>
      </c>
      <c r="N557" s="4">
        <v>782</v>
      </c>
      <c r="O557" s="6">
        <v>1466.8371286026511</v>
      </c>
      <c r="P557" s="6">
        <v>917.99093037005446</v>
      </c>
      <c r="Q557" s="6">
        <v>2116.158081739713</v>
      </c>
      <c r="R557" s="6">
        <v>170.8438566552901</v>
      </c>
      <c r="S557" s="6">
        <v>295.68636660538539</v>
      </c>
      <c r="T557" s="6">
        <v>4497.2763589240658</v>
      </c>
      <c r="U557" s="6">
        <v>32577.128205128211</v>
      </c>
      <c r="V557" s="1" t="s">
        <v>423</v>
      </c>
      <c r="W557" s="1" t="s">
        <v>424</v>
      </c>
    </row>
    <row r="558" spans="1:23" ht="16" x14ac:dyDescent="0.2">
      <c r="A558" t="s">
        <v>195</v>
      </c>
      <c r="B558" t="s">
        <v>198</v>
      </c>
      <c r="C558" t="s">
        <v>421</v>
      </c>
      <c r="D558" t="s">
        <v>84</v>
      </c>
      <c r="E558" t="s">
        <v>84</v>
      </c>
      <c r="F558" t="s">
        <v>140</v>
      </c>
      <c r="G558" t="s">
        <v>166</v>
      </c>
      <c r="H558" s="4">
        <v>787</v>
      </c>
      <c r="I558" s="4">
        <v>0</v>
      </c>
      <c r="J558" s="5">
        <v>0</v>
      </c>
      <c r="K558" s="4">
        <v>787</v>
      </c>
      <c r="L558" s="4">
        <v>782</v>
      </c>
      <c r="M558" s="4">
        <v>782</v>
      </c>
      <c r="N558" s="4">
        <v>2</v>
      </c>
      <c r="O558" s="6">
        <v>0.57544757033248084</v>
      </c>
      <c r="P558" s="6">
        <v>1</v>
      </c>
      <c r="Q558" s="6">
        <v>0.4945912231747186</v>
      </c>
      <c r="R558" s="6">
        <v>0</v>
      </c>
      <c r="S558" s="6">
        <v>0</v>
      </c>
      <c r="T558" s="6">
        <v>1</v>
      </c>
      <c r="U558" s="6">
        <v>1</v>
      </c>
      <c r="V558" s="1" t="s">
        <v>423</v>
      </c>
      <c r="W558" s="1" t="s">
        <v>424</v>
      </c>
    </row>
    <row r="559" spans="1:23" ht="16" x14ac:dyDescent="0.2">
      <c r="A559" t="s">
        <v>195</v>
      </c>
      <c r="B559" t="s">
        <v>198</v>
      </c>
      <c r="C559" t="s">
        <v>421</v>
      </c>
      <c r="D559" t="s">
        <v>85</v>
      </c>
      <c r="E559" t="s">
        <v>85</v>
      </c>
      <c r="F559" t="s">
        <v>132</v>
      </c>
      <c r="G559" t="s">
        <v>167</v>
      </c>
      <c r="H559" s="4">
        <v>787</v>
      </c>
      <c r="I559" s="4">
        <v>1</v>
      </c>
      <c r="J559" s="5">
        <v>1.270648030495553E-3</v>
      </c>
      <c r="K559" s="4">
        <v>786</v>
      </c>
      <c r="L559" s="4">
        <v>782</v>
      </c>
      <c r="M559" s="4">
        <v>782</v>
      </c>
      <c r="N559" s="4">
        <v>739</v>
      </c>
      <c r="O559" s="6">
        <v>6.7453293427914529</v>
      </c>
      <c r="P559" s="6">
        <v>6.9257302652673873</v>
      </c>
      <c r="Q559" s="6">
        <v>4.7652081105529636</v>
      </c>
      <c r="R559" s="6">
        <v>0</v>
      </c>
      <c r="S559" s="6">
        <v>0</v>
      </c>
      <c r="T559" s="6">
        <v>13.424949912240031</v>
      </c>
      <c r="U559" s="6">
        <v>15.78042495542136</v>
      </c>
      <c r="V559" s="1" t="s">
        <v>423</v>
      </c>
      <c r="W559" s="1" t="s">
        <v>424</v>
      </c>
    </row>
    <row r="560" spans="1:23" ht="16" x14ac:dyDescent="0.2">
      <c r="A560" t="s">
        <v>195</v>
      </c>
      <c r="B560" t="s">
        <v>198</v>
      </c>
      <c r="C560" t="s">
        <v>421</v>
      </c>
      <c r="D560" t="s">
        <v>88</v>
      </c>
      <c r="E560" t="s">
        <v>88</v>
      </c>
      <c r="F560" t="s">
        <v>141</v>
      </c>
      <c r="G560" t="s">
        <v>168</v>
      </c>
      <c r="H560" s="4">
        <v>787</v>
      </c>
      <c r="I560" s="4">
        <v>3</v>
      </c>
      <c r="J560" s="5">
        <v>3.8119440914866579E-3</v>
      </c>
      <c r="K560" s="4">
        <v>784</v>
      </c>
      <c r="L560" s="4">
        <v>782</v>
      </c>
      <c r="M560" s="4">
        <v>782</v>
      </c>
      <c r="N560" s="4">
        <v>782</v>
      </c>
      <c r="O560" s="6">
        <v>5.3699478075097139E-2</v>
      </c>
      <c r="P560" s="6">
        <v>3.6274715450179677E-2</v>
      </c>
      <c r="Q560" s="6">
        <v>0.2116836106512327</v>
      </c>
      <c r="R560" s="6">
        <v>-1.457428853593445</v>
      </c>
      <c r="S560" s="6">
        <v>-0.17418630923396769</v>
      </c>
      <c r="T560" s="6">
        <v>0.35372017406019629</v>
      </c>
      <c r="U560" s="6">
        <v>1.3311966044549861</v>
      </c>
      <c r="V560" s="1" t="s">
        <v>423</v>
      </c>
      <c r="W560" s="1" t="s">
        <v>424</v>
      </c>
    </row>
    <row r="561" spans="1:23" ht="16" x14ac:dyDescent="0.2">
      <c r="A561" t="s">
        <v>195</v>
      </c>
      <c r="B561" t="s">
        <v>198</v>
      </c>
      <c r="C561" t="s">
        <v>421</v>
      </c>
      <c r="D561" t="s">
        <v>244</v>
      </c>
      <c r="E561" t="s">
        <v>244</v>
      </c>
      <c r="F561" t="s">
        <v>244</v>
      </c>
      <c r="G561" t="s">
        <v>245</v>
      </c>
      <c r="H561" s="4">
        <v>787</v>
      </c>
      <c r="I561" s="4">
        <v>0</v>
      </c>
      <c r="J561" s="5">
        <v>0</v>
      </c>
      <c r="K561" s="4">
        <v>787</v>
      </c>
      <c r="L561" s="4">
        <v>782</v>
      </c>
      <c r="M561" s="4">
        <v>782</v>
      </c>
      <c r="N561" s="4">
        <v>9</v>
      </c>
      <c r="V561" s="1" t="s">
        <v>423</v>
      </c>
      <c r="W561" s="1" t="s">
        <v>424</v>
      </c>
    </row>
    <row r="562" spans="1:23" ht="16" x14ac:dyDescent="0.2">
      <c r="A562" t="s">
        <v>195</v>
      </c>
      <c r="B562" t="s">
        <v>199</v>
      </c>
      <c r="C562" t="s">
        <v>332</v>
      </c>
      <c r="D562" t="s">
        <v>78</v>
      </c>
      <c r="E562" t="s">
        <v>78</v>
      </c>
      <c r="F562" t="s">
        <v>125</v>
      </c>
      <c r="G562" t="s">
        <v>165</v>
      </c>
      <c r="H562" s="4">
        <v>787</v>
      </c>
      <c r="I562" s="4">
        <v>0</v>
      </c>
      <c r="J562" s="5">
        <v>0</v>
      </c>
      <c r="K562" s="4">
        <v>787</v>
      </c>
      <c r="L562" s="4">
        <v>783</v>
      </c>
      <c r="M562" s="4">
        <v>783</v>
      </c>
      <c r="N562" s="4">
        <v>783</v>
      </c>
      <c r="O562" s="6">
        <v>0.18903703530355229</v>
      </c>
      <c r="P562" s="6">
        <v>0.18674152459131929</v>
      </c>
      <c r="Q562" s="6">
        <v>0.16637355929054201</v>
      </c>
      <c r="R562" s="6">
        <v>-2.0661526622306621</v>
      </c>
      <c r="S562" s="6">
        <v>-5.7073887498561631E-3</v>
      </c>
      <c r="T562" s="6">
        <v>0.42044565543480711</v>
      </c>
      <c r="U562" s="6">
        <v>1.0729330717128831</v>
      </c>
      <c r="V562" s="1" t="s">
        <v>422</v>
      </c>
      <c r="W562" s="1" t="s">
        <v>424</v>
      </c>
    </row>
    <row r="563" spans="1:23" ht="16" x14ac:dyDescent="0.2">
      <c r="A563" t="s">
        <v>195</v>
      </c>
      <c r="B563" t="s">
        <v>199</v>
      </c>
      <c r="C563" t="s">
        <v>332</v>
      </c>
      <c r="D563" t="s">
        <v>101</v>
      </c>
      <c r="E563" t="s">
        <v>101</v>
      </c>
      <c r="F563" t="s">
        <v>154</v>
      </c>
      <c r="G563" t="s">
        <v>169</v>
      </c>
      <c r="H563" s="4">
        <v>787</v>
      </c>
      <c r="I563" s="4">
        <v>0</v>
      </c>
      <c r="J563" s="5">
        <v>0</v>
      </c>
      <c r="K563" s="4">
        <v>787</v>
      </c>
      <c r="L563" s="4">
        <v>783</v>
      </c>
      <c r="M563" s="4">
        <v>783</v>
      </c>
      <c r="N563" s="4">
        <v>783</v>
      </c>
      <c r="O563" s="6">
        <v>13.3824464907507</v>
      </c>
      <c r="P563" s="6">
        <v>13.203803262417029</v>
      </c>
      <c r="Q563" s="6">
        <v>0.80054596628855978</v>
      </c>
      <c r="R563" s="6">
        <v>7.4645098346365284</v>
      </c>
      <c r="S563" s="6">
        <v>12.49813178423519</v>
      </c>
      <c r="T563" s="6">
        <v>14.97978638235166</v>
      </c>
      <c r="U563" s="6">
        <v>16.70932964476598</v>
      </c>
      <c r="V563" s="1" t="s">
        <v>422</v>
      </c>
      <c r="W563" s="1" t="s">
        <v>424</v>
      </c>
    </row>
    <row r="564" spans="1:23" ht="16" x14ac:dyDescent="0.2">
      <c r="A564" t="s">
        <v>195</v>
      </c>
      <c r="B564" t="s">
        <v>199</v>
      </c>
      <c r="C564" t="s">
        <v>332</v>
      </c>
      <c r="D564" t="s">
        <v>104</v>
      </c>
      <c r="E564" t="s">
        <v>104</v>
      </c>
      <c r="F564" t="s">
        <v>157</v>
      </c>
      <c r="G564" t="s">
        <v>169</v>
      </c>
      <c r="H564" s="4">
        <v>787</v>
      </c>
      <c r="I564" s="4">
        <v>1</v>
      </c>
      <c r="J564" s="5">
        <v>1.270648030495553E-3</v>
      </c>
      <c r="K564" s="4">
        <v>786</v>
      </c>
      <c r="L564" s="4">
        <v>783</v>
      </c>
      <c r="M564" s="4">
        <v>783</v>
      </c>
      <c r="N564" s="4">
        <v>783</v>
      </c>
      <c r="O564" s="6">
        <v>-3.9975516200421703E-2</v>
      </c>
      <c r="P564" s="6">
        <v>3.7766894471236108E-2</v>
      </c>
      <c r="Q564" s="6">
        <v>2.3990413223342228</v>
      </c>
      <c r="R564" s="6">
        <v>-67.052148997134665</v>
      </c>
      <c r="S564" s="6">
        <v>-6.2723957680668574E-2</v>
      </c>
      <c r="T564" s="6">
        <v>0.16079513895610401</v>
      </c>
      <c r="U564" s="6">
        <v>0.35710938667476527</v>
      </c>
      <c r="V564" s="1" t="s">
        <v>422</v>
      </c>
      <c r="W564" s="1" t="s">
        <v>424</v>
      </c>
    </row>
    <row r="565" spans="1:23" ht="16" x14ac:dyDescent="0.2">
      <c r="A565" t="s">
        <v>195</v>
      </c>
      <c r="B565" t="s">
        <v>199</v>
      </c>
      <c r="C565" t="s">
        <v>332</v>
      </c>
      <c r="D565" t="s">
        <v>98</v>
      </c>
      <c r="E565" t="s">
        <v>98</v>
      </c>
      <c r="F565" t="s">
        <v>151</v>
      </c>
      <c r="G565" t="s">
        <v>169</v>
      </c>
      <c r="H565" s="4">
        <v>787</v>
      </c>
      <c r="I565" s="4">
        <v>3</v>
      </c>
      <c r="J565" s="5">
        <v>3.8119440914866579E-3</v>
      </c>
      <c r="K565" s="4">
        <v>784</v>
      </c>
      <c r="L565" s="4">
        <v>783</v>
      </c>
      <c r="M565" s="4">
        <v>783</v>
      </c>
      <c r="N565" s="4">
        <v>724</v>
      </c>
      <c r="O565" s="6">
        <v>0.49614615965543157</v>
      </c>
      <c r="P565" s="6">
        <v>0.50639406407527865</v>
      </c>
      <c r="Q565" s="6">
        <v>0.35210181894025061</v>
      </c>
      <c r="R565" s="6">
        <v>0</v>
      </c>
      <c r="S565" s="6">
        <v>0</v>
      </c>
      <c r="T565" s="6">
        <v>0.9900000000000001</v>
      </c>
      <c r="U565" s="6">
        <v>1.0294485213200619</v>
      </c>
      <c r="V565" s="1" t="s">
        <v>422</v>
      </c>
      <c r="W565" s="1" t="s">
        <v>424</v>
      </c>
    </row>
    <row r="566" spans="1:23" ht="16" x14ac:dyDescent="0.2">
      <c r="A566" t="s">
        <v>195</v>
      </c>
      <c r="B566" t="s">
        <v>199</v>
      </c>
      <c r="C566" t="s">
        <v>332</v>
      </c>
      <c r="D566" t="s">
        <v>92</v>
      </c>
      <c r="E566" t="s">
        <v>92</v>
      </c>
      <c r="F566" t="s">
        <v>145</v>
      </c>
      <c r="G566" t="s">
        <v>169</v>
      </c>
      <c r="H566" s="4">
        <v>787</v>
      </c>
      <c r="I566" s="4">
        <v>1</v>
      </c>
      <c r="J566" s="5">
        <v>1.270648030495553E-3</v>
      </c>
      <c r="K566" s="4">
        <v>786</v>
      </c>
      <c r="L566" s="4">
        <v>783</v>
      </c>
      <c r="M566" s="4">
        <v>783</v>
      </c>
      <c r="N566" s="4">
        <v>783</v>
      </c>
      <c r="O566" s="6">
        <v>1.5969245235324629</v>
      </c>
      <c r="P566" s="6">
        <v>1.3759999229284621</v>
      </c>
      <c r="Q566" s="6">
        <v>0.95151212927015505</v>
      </c>
      <c r="R566" s="6">
        <v>1.6227727560168131E-2</v>
      </c>
      <c r="S566" s="6">
        <v>0.53665027709859692</v>
      </c>
      <c r="T566" s="6">
        <v>3.333566964767134</v>
      </c>
      <c r="U566" s="6">
        <v>8.1859702845141538</v>
      </c>
      <c r="V566" s="1" t="s">
        <v>422</v>
      </c>
      <c r="W566" s="1" t="s">
        <v>424</v>
      </c>
    </row>
    <row r="567" spans="1:23" ht="16" x14ac:dyDescent="0.2">
      <c r="A567" t="s">
        <v>195</v>
      </c>
      <c r="B567" t="s">
        <v>199</v>
      </c>
      <c r="C567" t="s">
        <v>332</v>
      </c>
      <c r="D567" t="s">
        <v>95</v>
      </c>
      <c r="E567" t="s">
        <v>95</v>
      </c>
      <c r="F567" t="s">
        <v>148</v>
      </c>
      <c r="G567" t="s">
        <v>169</v>
      </c>
      <c r="H567" s="4">
        <v>787</v>
      </c>
      <c r="I567" s="4">
        <v>1</v>
      </c>
      <c r="J567" s="5">
        <v>1.270648030495553E-3</v>
      </c>
      <c r="K567" s="4">
        <v>786</v>
      </c>
      <c r="L567" s="4">
        <v>783</v>
      </c>
      <c r="M567" s="4">
        <v>783</v>
      </c>
      <c r="N567" s="4">
        <v>783</v>
      </c>
      <c r="O567" s="6">
        <v>0.51124152068723172</v>
      </c>
      <c r="P567" s="6">
        <v>0.53325163799988673</v>
      </c>
      <c r="Q567" s="6">
        <v>0.39422683886620941</v>
      </c>
      <c r="R567" s="6">
        <v>-7.6363315106200949</v>
      </c>
      <c r="S567" s="6">
        <v>0.1156466316252379</v>
      </c>
      <c r="T567" s="6">
        <v>0.86836259197878252</v>
      </c>
      <c r="U567" s="6">
        <v>3.5798226033001179</v>
      </c>
      <c r="V567" s="1" t="s">
        <v>422</v>
      </c>
      <c r="W567" s="1" t="s">
        <v>424</v>
      </c>
    </row>
    <row r="568" spans="1:23" ht="16" x14ac:dyDescent="0.2">
      <c r="A568" t="s">
        <v>195</v>
      </c>
      <c r="B568" t="s">
        <v>199</v>
      </c>
      <c r="C568" t="s">
        <v>332</v>
      </c>
      <c r="D568" t="s">
        <v>107</v>
      </c>
      <c r="E568" t="s">
        <v>107</v>
      </c>
      <c r="F568" t="s">
        <v>160</v>
      </c>
      <c r="G568" t="s">
        <v>169</v>
      </c>
      <c r="H568" s="4">
        <v>787</v>
      </c>
      <c r="I568" s="4">
        <v>4</v>
      </c>
      <c r="J568" s="5">
        <v>5.0825921219822112E-3</v>
      </c>
      <c r="K568" s="4">
        <v>783</v>
      </c>
      <c r="L568" s="4">
        <v>783</v>
      </c>
      <c r="M568" s="4">
        <v>783</v>
      </c>
      <c r="N568" s="4">
        <v>783</v>
      </c>
      <c r="O568" s="6">
        <v>1545.9312917884149</v>
      </c>
      <c r="P568" s="6">
        <v>882.54599017543853</v>
      </c>
      <c r="Q568" s="6">
        <v>4479.4969035754093</v>
      </c>
      <c r="R568" s="6">
        <v>138.265999628</v>
      </c>
      <c r="S568" s="6">
        <v>294.92674396636852</v>
      </c>
      <c r="T568" s="6">
        <v>4544.3044905335792</v>
      </c>
      <c r="U568" s="6">
        <v>114514.93459400001</v>
      </c>
      <c r="V568" s="1" t="s">
        <v>422</v>
      </c>
      <c r="W568" s="1" t="s">
        <v>424</v>
      </c>
    </row>
    <row r="569" spans="1:23" ht="16" x14ac:dyDescent="0.2">
      <c r="A569" t="s">
        <v>195</v>
      </c>
      <c r="B569" t="s">
        <v>199</v>
      </c>
      <c r="C569" t="s">
        <v>332</v>
      </c>
      <c r="D569" t="s">
        <v>84</v>
      </c>
      <c r="E569" t="s">
        <v>84</v>
      </c>
      <c r="F569" t="s">
        <v>140</v>
      </c>
      <c r="G569" t="s">
        <v>166</v>
      </c>
      <c r="H569" s="4">
        <v>787</v>
      </c>
      <c r="I569" s="4">
        <v>0</v>
      </c>
      <c r="J569" s="5">
        <v>0</v>
      </c>
      <c r="K569" s="4">
        <v>787</v>
      </c>
      <c r="L569" s="4">
        <v>783</v>
      </c>
      <c r="M569" s="4">
        <v>783</v>
      </c>
      <c r="N569" s="4">
        <v>2</v>
      </c>
      <c r="O569" s="6">
        <v>0.57471264367816088</v>
      </c>
      <c r="P569" s="6">
        <v>1</v>
      </c>
      <c r="Q569" s="6">
        <v>0.49470251251487118</v>
      </c>
      <c r="R569" s="6">
        <v>0</v>
      </c>
      <c r="S569" s="6">
        <v>0</v>
      </c>
      <c r="T569" s="6">
        <v>1</v>
      </c>
      <c r="U569" s="6">
        <v>1</v>
      </c>
      <c r="V569" s="1" t="s">
        <v>422</v>
      </c>
      <c r="W569" s="1" t="s">
        <v>424</v>
      </c>
    </row>
    <row r="570" spans="1:23" ht="16" x14ac:dyDescent="0.2">
      <c r="A570" t="s">
        <v>195</v>
      </c>
      <c r="B570" t="s">
        <v>199</v>
      </c>
      <c r="C570" t="s">
        <v>332</v>
      </c>
      <c r="D570" t="s">
        <v>86</v>
      </c>
      <c r="E570" t="s">
        <v>86</v>
      </c>
      <c r="F570" t="s">
        <v>132</v>
      </c>
      <c r="G570" t="s">
        <v>167</v>
      </c>
      <c r="H570" s="4">
        <v>787</v>
      </c>
      <c r="I570" s="4">
        <v>3</v>
      </c>
      <c r="J570" s="5">
        <v>3.8119440914866579E-3</v>
      </c>
      <c r="K570" s="4">
        <v>784</v>
      </c>
      <c r="L570" s="4">
        <v>783</v>
      </c>
      <c r="M570" s="4">
        <v>783</v>
      </c>
      <c r="N570" s="4">
        <v>728</v>
      </c>
      <c r="O570" s="6">
        <v>6.6615782666429766</v>
      </c>
      <c r="P570" s="6">
        <v>6.8071910530992223</v>
      </c>
      <c r="Q570" s="6">
        <v>4.7566896257239604</v>
      </c>
      <c r="R570" s="6">
        <v>0</v>
      </c>
      <c r="S570" s="6">
        <v>0</v>
      </c>
      <c r="T570" s="6">
        <v>13.343769160326421</v>
      </c>
      <c r="U570" s="6">
        <v>15.738832302852879</v>
      </c>
      <c r="V570" s="1" t="s">
        <v>422</v>
      </c>
      <c r="W570" s="1" t="s">
        <v>424</v>
      </c>
    </row>
    <row r="571" spans="1:23" ht="16" x14ac:dyDescent="0.2">
      <c r="A571" t="s">
        <v>195</v>
      </c>
      <c r="B571" t="s">
        <v>199</v>
      </c>
      <c r="C571" t="s">
        <v>332</v>
      </c>
      <c r="D571" t="s">
        <v>89</v>
      </c>
      <c r="E571" t="s">
        <v>89</v>
      </c>
      <c r="F571" t="s">
        <v>142</v>
      </c>
      <c r="G571" t="s">
        <v>168</v>
      </c>
      <c r="H571" s="4">
        <v>787</v>
      </c>
      <c r="I571" s="4">
        <v>0</v>
      </c>
      <c r="J571" s="5">
        <v>0</v>
      </c>
      <c r="K571" s="4">
        <v>787</v>
      </c>
      <c r="L571" s="4">
        <v>783</v>
      </c>
      <c r="M571" s="4">
        <v>783</v>
      </c>
      <c r="N571" s="4">
        <v>782</v>
      </c>
      <c r="O571" s="6">
        <v>-3.6936496092287441E-2</v>
      </c>
      <c r="P571" s="6">
        <v>-1.7958387101961289E-2</v>
      </c>
      <c r="Q571" s="6">
        <v>0.27317656372239763</v>
      </c>
      <c r="R571" s="6">
        <v>-5.3140412336031204</v>
      </c>
      <c r="S571" s="6">
        <v>-0.34911109730226347</v>
      </c>
      <c r="T571" s="6">
        <v>0.22824939346011319</v>
      </c>
      <c r="U571" s="6">
        <v>1.143085692153633</v>
      </c>
      <c r="V571" s="1" t="s">
        <v>422</v>
      </c>
      <c r="W571" s="1" t="s">
        <v>424</v>
      </c>
    </row>
    <row r="572" spans="1:23" ht="16" x14ac:dyDescent="0.2">
      <c r="A572" t="s">
        <v>195</v>
      </c>
      <c r="B572" t="s">
        <v>199</v>
      </c>
      <c r="C572" t="s">
        <v>332</v>
      </c>
      <c r="D572" t="s">
        <v>244</v>
      </c>
      <c r="E572" t="s">
        <v>244</v>
      </c>
      <c r="F572" t="s">
        <v>244</v>
      </c>
      <c r="G572" t="s">
        <v>245</v>
      </c>
      <c r="H572" s="4">
        <v>787</v>
      </c>
      <c r="I572" s="4">
        <v>0</v>
      </c>
      <c r="J572" s="5">
        <v>0</v>
      </c>
      <c r="K572" s="4">
        <v>787</v>
      </c>
      <c r="L572" s="4">
        <v>783</v>
      </c>
      <c r="M572" s="4">
        <v>783</v>
      </c>
      <c r="N572" s="4">
        <v>9</v>
      </c>
      <c r="V572" s="1" t="s">
        <v>422</v>
      </c>
      <c r="W572" s="1" t="s">
        <v>424</v>
      </c>
    </row>
    <row r="573" spans="1:23" ht="16" x14ac:dyDescent="0.2">
      <c r="A573" t="s">
        <v>195</v>
      </c>
      <c r="B573" t="s">
        <v>199</v>
      </c>
      <c r="C573" t="s">
        <v>420</v>
      </c>
      <c r="D573" t="s">
        <v>78</v>
      </c>
      <c r="E573" t="s">
        <v>78</v>
      </c>
      <c r="F573" t="s">
        <v>125</v>
      </c>
      <c r="G573" t="s">
        <v>165</v>
      </c>
      <c r="H573" s="4">
        <v>787</v>
      </c>
      <c r="I573" s="4">
        <v>0</v>
      </c>
      <c r="J573" s="5">
        <v>0</v>
      </c>
      <c r="K573" s="4">
        <v>787</v>
      </c>
      <c r="L573" s="4">
        <v>783</v>
      </c>
      <c r="M573" s="4">
        <v>783</v>
      </c>
      <c r="N573" s="4">
        <v>783</v>
      </c>
      <c r="O573" s="6">
        <v>0.18903703530355229</v>
      </c>
      <c r="P573" s="6">
        <v>0.18674152459131929</v>
      </c>
      <c r="Q573" s="6">
        <v>0.16637355929054201</v>
      </c>
      <c r="R573" s="6">
        <v>-2.0661526622306621</v>
      </c>
      <c r="S573" s="6">
        <v>-5.7073887498561631E-3</v>
      </c>
      <c r="T573" s="6">
        <v>0.42044565543480711</v>
      </c>
      <c r="U573" s="6">
        <v>1.0729330717128831</v>
      </c>
      <c r="V573" s="1" t="s">
        <v>422</v>
      </c>
      <c r="W573" s="1" t="s">
        <v>424</v>
      </c>
    </row>
    <row r="574" spans="1:23" ht="16" x14ac:dyDescent="0.2">
      <c r="A574" t="s">
        <v>195</v>
      </c>
      <c r="B574" t="s">
        <v>199</v>
      </c>
      <c r="C574" t="s">
        <v>420</v>
      </c>
      <c r="D574" t="s">
        <v>101</v>
      </c>
      <c r="E574" t="s">
        <v>101</v>
      </c>
      <c r="F574" t="s">
        <v>154</v>
      </c>
      <c r="G574" t="s">
        <v>169</v>
      </c>
      <c r="H574" s="4">
        <v>787</v>
      </c>
      <c r="I574" s="4">
        <v>0</v>
      </c>
      <c r="J574" s="5">
        <v>0</v>
      </c>
      <c r="K574" s="4">
        <v>787</v>
      </c>
      <c r="L574" s="4">
        <v>783</v>
      </c>
      <c r="M574" s="4">
        <v>783</v>
      </c>
      <c r="N574" s="4">
        <v>783</v>
      </c>
      <c r="O574" s="6">
        <v>13.3824464907507</v>
      </c>
      <c r="P574" s="6">
        <v>13.203803262417029</v>
      </c>
      <c r="Q574" s="6">
        <v>0.80054596628855978</v>
      </c>
      <c r="R574" s="6">
        <v>7.4645098346365284</v>
      </c>
      <c r="S574" s="6">
        <v>12.49813178423519</v>
      </c>
      <c r="T574" s="6">
        <v>14.97978638235166</v>
      </c>
      <c r="U574" s="6">
        <v>16.70932964476598</v>
      </c>
      <c r="V574" s="1" t="s">
        <v>422</v>
      </c>
      <c r="W574" s="1" t="s">
        <v>424</v>
      </c>
    </row>
    <row r="575" spans="1:23" ht="16" x14ac:dyDescent="0.2">
      <c r="A575" t="s">
        <v>195</v>
      </c>
      <c r="B575" t="s">
        <v>199</v>
      </c>
      <c r="C575" t="s">
        <v>420</v>
      </c>
      <c r="D575" t="s">
        <v>104</v>
      </c>
      <c r="E575" t="s">
        <v>104</v>
      </c>
      <c r="F575" t="s">
        <v>157</v>
      </c>
      <c r="G575" t="s">
        <v>169</v>
      </c>
      <c r="H575" s="4">
        <v>787</v>
      </c>
      <c r="I575" s="4">
        <v>1</v>
      </c>
      <c r="J575" s="5">
        <v>1.270648030495553E-3</v>
      </c>
      <c r="K575" s="4">
        <v>786</v>
      </c>
      <c r="L575" s="4">
        <v>783</v>
      </c>
      <c r="M575" s="4">
        <v>783</v>
      </c>
      <c r="N575" s="4">
        <v>783</v>
      </c>
      <c r="O575" s="6">
        <v>-3.9975516200421703E-2</v>
      </c>
      <c r="P575" s="6">
        <v>3.7766894471236108E-2</v>
      </c>
      <c r="Q575" s="6">
        <v>2.3990413223342228</v>
      </c>
      <c r="R575" s="6">
        <v>-67.052148997134665</v>
      </c>
      <c r="S575" s="6">
        <v>-6.2723957680668574E-2</v>
      </c>
      <c r="T575" s="6">
        <v>0.16079513895610401</v>
      </c>
      <c r="U575" s="6">
        <v>0.35710938667476527</v>
      </c>
      <c r="V575" s="1" t="s">
        <v>422</v>
      </c>
      <c r="W575" s="1" t="s">
        <v>424</v>
      </c>
    </row>
    <row r="576" spans="1:23" ht="16" x14ac:dyDescent="0.2">
      <c r="A576" t="s">
        <v>195</v>
      </c>
      <c r="B576" t="s">
        <v>199</v>
      </c>
      <c r="C576" t="s">
        <v>420</v>
      </c>
      <c r="D576" t="s">
        <v>98</v>
      </c>
      <c r="E576" t="s">
        <v>98</v>
      </c>
      <c r="F576" t="s">
        <v>151</v>
      </c>
      <c r="G576" t="s">
        <v>169</v>
      </c>
      <c r="H576" s="4">
        <v>787</v>
      </c>
      <c r="I576" s="4">
        <v>3</v>
      </c>
      <c r="J576" s="5">
        <v>3.8119440914866579E-3</v>
      </c>
      <c r="K576" s="4">
        <v>784</v>
      </c>
      <c r="L576" s="4">
        <v>783</v>
      </c>
      <c r="M576" s="4">
        <v>783</v>
      </c>
      <c r="N576" s="4">
        <v>724</v>
      </c>
      <c r="O576" s="6">
        <v>0.49614615965543157</v>
      </c>
      <c r="P576" s="6">
        <v>0.50639406407527865</v>
      </c>
      <c r="Q576" s="6">
        <v>0.35210181894025061</v>
      </c>
      <c r="R576" s="6">
        <v>0</v>
      </c>
      <c r="S576" s="6">
        <v>0</v>
      </c>
      <c r="T576" s="6">
        <v>0.9900000000000001</v>
      </c>
      <c r="U576" s="6">
        <v>1.0294485213200619</v>
      </c>
      <c r="V576" s="1" t="s">
        <v>422</v>
      </c>
      <c r="W576" s="1" t="s">
        <v>424</v>
      </c>
    </row>
    <row r="577" spans="1:23" ht="16" x14ac:dyDescent="0.2">
      <c r="A577" t="s">
        <v>195</v>
      </c>
      <c r="B577" t="s">
        <v>199</v>
      </c>
      <c r="C577" t="s">
        <v>420</v>
      </c>
      <c r="D577" t="s">
        <v>92</v>
      </c>
      <c r="E577" t="s">
        <v>92</v>
      </c>
      <c r="F577" t="s">
        <v>145</v>
      </c>
      <c r="G577" t="s">
        <v>169</v>
      </c>
      <c r="H577" s="4">
        <v>787</v>
      </c>
      <c r="I577" s="4">
        <v>1</v>
      </c>
      <c r="J577" s="5">
        <v>1.270648030495553E-3</v>
      </c>
      <c r="K577" s="4">
        <v>786</v>
      </c>
      <c r="L577" s="4">
        <v>783</v>
      </c>
      <c r="M577" s="4">
        <v>783</v>
      </c>
      <c r="N577" s="4">
        <v>783</v>
      </c>
      <c r="O577" s="6">
        <v>1.5969245235324629</v>
      </c>
      <c r="P577" s="6">
        <v>1.3759999229284621</v>
      </c>
      <c r="Q577" s="6">
        <v>0.95151212927015505</v>
      </c>
      <c r="R577" s="6">
        <v>1.6227727560168131E-2</v>
      </c>
      <c r="S577" s="6">
        <v>0.53665027709859692</v>
      </c>
      <c r="T577" s="6">
        <v>3.333566964767134</v>
      </c>
      <c r="U577" s="6">
        <v>8.1859702845141538</v>
      </c>
      <c r="V577" s="1" t="s">
        <v>422</v>
      </c>
      <c r="W577" s="1" t="s">
        <v>424</v>
      </c>
    </row>
    <row r="578" spans="1:23" ht="16" x14ac:dyDescent="0.2">
      <c r="A578" t="s">
        <v>195</v>
      </c>
      <c r="B578" t="s">
        <v>199</v>
      </c>
      <c r="C578" t="s">
        <v>420</v>
      </c>
      <c r="D578" t="s">
        <v>95</v>
      </c>
      <c r="E578" t="s">
        <v>95</v>
      </c>
      <c r="F578" t="s">
        <v>148</v>
      </c>
      <c r="G578" t="s">
        <v>169</v>
      </c>
      <c r="H578" s="4">
        <v>787</v>
      </c>
      <c r="I578" s="4">
        <v>1</v>
      </c>
      <c r="J578" s="5">
        <v>1.270648030495553E-3</v>
      </c>
      <c r="K578" s="4">
        <v>786</v>
      </c>
      <c r="L578" s="4">
        <v>783</v>
      </c>
      <c r="M578" s="4">
        <v>783</v>
      </c>
      <c r="N578" s="4">
        <v>783</v>
      </c>
      <c r="O578" s="6">
        <v>0.51124152068723172</v>
      </c>
      <c r="P578" s="6">
        <v>0.53325163799988673</v>
      </c>
      <c r="Q578" s="6">
        <v>0.39422683886620941</v>
      </c>
      <c r="R578" s="6">
        <v>-7.6363315106200949</v>
      </c>
      <c r="S578" s="6">
        <v>0.1156466316252379</v>
      </c>
      <c r="T578" s="6">
        <v>0.86836259197878252</v>
      </c>
      <c r="U578" s="6">
        <v>3.5798226033001179</v>
      </c>
      <c r="V578" s="1" t="s">
        <v>422</v>
      </c>
      <c r="W578" s="1" t="s">
        <v>424</v>
      </c>
    </row>
    <row r="579" spans="1:23" ht="16" x14ac:dyDescent="0.2">
      <c r="A579" t="s">
        <v>195</v>
      </c>
      <c r="B579" t="s">
        <v>199</v>
      </c>
      <c r="C579" t="s">
        <v>420</v>
      </c>
      <c r="D579" t="s">
        <v>107</v>
      </c>
      <c r="E579" t="s">
        <v>107</v>
      </c>
      <c r="F579" t="s">
        <v>160</v>
      </c>
      <c r="G579" t="s">
        <v>169</v>
      </c>
      <c r="H579" s="4">
        <v>787</v>
      </c>
      <c r="I579" s="4">
        <v>4</v>
      </c>
      <c r="J579" s="5">
        <v>5.0825921219822112E-3</v>
      </c>
      <c r="K579" s="4">
        <v>783</v>
      </c>
      <c r="L579" s="4">
        <v>783</v>
      </c>
      <c r="M579" s="4">
        <v>783</v>
      </c>
      <c r="N579" s="4">
        <v>783</v>
      </c>
      <c r="O579" s="6">
        <v>1545.9312917884149</v>
      </c>
      <c r="P579" s="6">
        <v>882.54599017543853</v>
      </c>
      <c r="Q579" s="6">
        <v>4479.4969035754093</v>
      </c>
      <c r="R579" s="6">
        <v>138.265999628</v>
      </c>
      <c r="S579" s="6">
        <v>294.92674396636852</v>
      </c>
      <c r="T579" s="6">
        <v>4544.3044905335792</v>
      </c>
      <c r="U579" s="6">
        <v>114514.93459400001</v>
      </c>
      <c r="V579" s="1" t="s">
        <v>422</v>
      </c>
      <c r="W579" s="1" t="s">
        <v>424</v>
      </c>
    </row>
    <row r="580" spans="1:23" ht="16" x14ac:dyDescent="0.2">
      <c r="A580" t="s">
        <v>195</v>
      </c>
      <c r="B580" t="s">
        <v>199</v>
      </c>
      <c r="C580" t="s">
        <v>420</v>
      </c>
      <c r="D580" t="s">
        <v>84</v>
      </c>
      <c r="E580" t="s">
        <v>84</v>
      </c>
      <c r="F580" t="s">
        <v>140</v>
      </c>
      <c r="G580" t="s">
        <v>166</v>
      </c>
      <c r="H580" s="4">
        <v>787</v>
      </c>
      <c r="I580" s="4">
        <v>0</v>
      </c>
      <c r="J580" s="5">
        <v>0</v>
      </c>
      <c r="K580" s="4">
        <v>787</v>
      </c>
      <c r="L580" s="4">
        <v>783</v>
      </c>
      <c r="M580" s="4">
        <v>783</v>
      </c>
      <c r="N580" s="4">
        <v>2</v>
      </c>
      <c r="O580" s="6">
        <v>0.57471264367816088</v>
      </c>
      <c r="P580" s="6">
        <v>1</v>
      </c>
      <c r="Q580" s="6">
        <v>0.49470251251487118</v>
      </c>
      <c r="R580" s="6">
        <v>0</v>
      </c>
      <c r="S580" s="6">
        <v>0</v>
      </c>
      <c r="T580" s="6">
        <v>1</v>
      </c>
      <c r="U580" s="6">
        <v>1</v>
      </c>
      <c r="V580" s="1" t="s">
        <v>422</v>
      </c>
      <c r="W580" s="1" t="s">
        <v>424</v>
      </c>
    </row>
    <row r="581" spans="1:23" ht="16" x14ac:dyDescent="0.2">
      <c r="A581" t="s">
        <v>195</v>
      </c>
      <c r="B581" t="s">
        <v>199</v>
      </c>
      <c r="C581" t="s">
        <v>420</v>
      </c>
      <c r="D581" t="s">
        <v>86</v>
      </c>
      <c r="E581" t="s">
        <v>86</v>
      </c>
      <c r="F581" t="s">
        <v>132</v>
      </c>
      <c r="G581" t="s">
        <v>167</v>
      </c>
      <c r="H581" s="4">
        <v>787</v>
      </c>
      <c r="I581" s="4">
        <v>3</v>
      </c>
      <c r="J581" s="5">
        <v>3.8119440914866579E-3</v>
      </c>
      <c r="K581" s="4">
        <v>784</v>
      </c>
      <c r="L581" s="4">
        <v>783</v>
      </c>
      <c r="M581" s="4">
        <v>783</v>
      </c>
      <c r="N581" s="4">
        <v>728</v>
      </c>
      <c r="O581" s="6">
        <v>6.6615782666429766</v>
      </c>
      <c r="P581" s="6">
        <v>6.8071910530992223</v>
      </c>
      <c r="Q581" s="6">
        <v>4.7566896257239604</v>
      </c>
      <c r="R581" s="6">
        <v>0</v>
      </c>
      <c r="S581" s="6">
        <v>0</v>
      </c>
      <c r="T581" s="6">
        <v>13.343769160326421</v>
      </c>
      <c r="U581" s="6">
        <v>15.738832302852879</v>
      </c>
      <c r="V581" s="1" t="s">
        <v>422</v>
      </c>
      <c r="W581" s="1" t="s">
        <v>424</v>
      </c>
    </row>
    <row r="582" spans="1:23" ht="16" x14ac:dyDescent="0.2">
      <c r="A582" t="s">
        <v>195</v>
      </c>
      <c r="B582" t="s">
        <v>199</v>
      </c>
      <c r="C582" t="s">
        <v>420</v>
      </c>
      <c r="D582" t="s">
        <v>89</v>
      </c>
      <c r="E582" t="s">
        <v>89</v>
      </c>
      <c r="F582" t="s">
        <v>142</v>
      </c>
      <c r="G582" t="s">
        <v>168</v>
      </c>
      <c r="H582" s="4">
        <v>787</v>
      </c>
      <c r="I582" s="4">
        <v>0</v>
      </c>
      <c r="J582" s="5">
        <v>0</v>
      </c>
      <c r="K582" s="4">
        <v>787</v>
      </c>
      <c r="L582" s="4">
        <v>783</v>
      </c>
      <c r="M582" s="4">
        <v>783</v>
      </c>
      <c r="N582" s="4">
        <v>782</v>
      </c>
      <c r="O582" s="6">
        <v>-3.6936496092287441E-2</v>
      </c>
      <c r="P582" s="6">
        <v>-1.7958387101961289E-2</v>
      </c>
      <c r="Q582" s="6">
        <v>0.27317656372239763</v>
      </c>
      <c r="R582" s="6">
        <v>-5.3140412336031204</v>
      </c>
      <c r="S582" s="6">
        <v>-0.34911109730226347</v>
      </c>
      <c r="T582" s="6">
        <v>0.22824939346011319</v>
      </c>
      <c r="U582" s="6">
        <v>1.143085692153633</v>
      </c>
      <c r="V582" s="1" t="s">
        <v>422</v>
      </c>
      <c r="W582" s="1" t="s">
        <v>424</v>
      </c>
    </row>
    <row r="583" spans="1:23" ht="16" x14ac:dyDescent="0.2">
      <c r="A583" t="s">
        <v>195</v>
      </c>
      <c r="B583" t="s">
        <v>199</v>
      </c>
      <c r="C583" t="s">
        <v>420</v>
      </c>
      <c r="D583" t="s">
        <v>244</v>
      </c>
      <c r="E583" t="s">
        <v>244</v>
      </c>
      <c r="F583" t="s">
        <v>244</v>
      </c>
      <c r="G583" t="s">
        <v>245</v>
      </c>
      <c r="H583" s="4">
        <v>787</v>
      </c>
      <c r="I583" s="4">
        <v>0</v>
      </c>
      <c r="J583" s="5">
        <v>0</v>
      </c>
      <c r="K583" s="4">
        <v>787</v>
      </c>
      <c r="L583" s="4">
        <v>783</v>
      </c>
      <c r="M583" s="4">
        <v>783</v>
      </c>
      <c r="N583" s="4">
        <v>9</v>
      </c>
      <c r="V583" s="1" t="s">
        <v>422</v>
      </c>
      <c r="W583" s="1" t="s">
        <v>424</v>
      </c>
    </row>
    <row r="584" spans="1:23" ht="16" x14ac:dyDescent="0.2">
      <c r="A584" t="s">
        <v>195</v>
      </c>
      <c r="B584" t="s">
        <v>199</v>
      </c>
      <c r="C584" t="s">
        <v>264</v>
      </c>
      <c r="D584" t="s">
        <v>78</v>
      </c>
      <c r="E584" t="s">
        <v>384</v>
      </c>
      <c r="F584" t="s">
        <v>125</v>
      </c>
      <c r="G584" t="s">
        <v>165</v>
      </c>
      <c r="H584" s="4">
        <v>787</v>
      </c>
      <c r="I584" s="4">
        <v>0</v>
      </c>
      <c r="J584" s="5">
        <v>0</v>
      </c>
      <c r="K584" s="4">
        <v>787</v>
      </c>
      <c r="L584" s="4">
        <v>783</v>
      </c>
      <c r="M584" s="4">
        <v>783</v>
      </c>
      <c r="N584" s="4">
        <v>769</v>
      </c>
      <c r="O584" s="6">
        <v>0.19085715848509499</v>
      </c>
      <c r="P584" s="6">
        <v>0.18674152459131929</v>
      </c>
      <c r="Q584" s="6">
        <v>0.13510511145060849</v>
      </c>
      <c r="R584" s="6">
        <v>-0.23714162006079439</v>
      </c>
      <c r="S584" s="6">
        <v>-5.7073887498561631E-3</v>
      </c>
      <c r="T584" s="6">
        <v>0.42044565543480711</v>
      </c>
      <c r="U584" s="6">
        <v>0.57551841416765825</v>
      </c>
      <c r="V584" s="1" t="s">
        <v>423</v>
      </c>
      <c r="W584" s="1" t="s">
        <v>424</v>
      </c>
    </row>
    <row r="585" spans="1:23" ht="16" x14ac:dyDescent="0.2">
      <c r="A585" t="s">
        <v>195</v>
      </c>
      <c r="B585" t="s">
        <v>199</v>
      </c>
      <c r="C585" t="s">
        <v>264</v>
      </c>
      <c r="D585" t="s">
        <v>101</v>
      </c>
      <c r="E585" t="s">
        <v>101</v>
      </c>
      <c r="F585" t="s">
        <v>154</v>
      </c>
      <c r="G585" t="s">
        <v>169</v>
      </c>
      <c r="H585" s="4">
        <v>787</v>
      </c>
      <c r="I585" s="4">
        <v>0</v>
      </c>
      <c r="J585" s="5">
        <v>0</v>
      </c>
      <c r="K585" s="4">
        <v>787</v>
      </c>
      <c r="L585" s="4">
        <v>783</v>
      </c>
      <c r="M585" s="4">
        <v>783</v>
      </c>
      <c r="N585" s="4">
        <v>783</v>
      </c>
      <c r="O585" s="6">
        <v>13.3824464907507</v>
      </c>
      <c r="P585" s="6">
        <v>13.203803262417029</v>
      </c>
      <c r="Q585" s="6">
        <v>0.80054596628855978</v>
      </c>
      <c r="R585" s="6">
        <v>7.4645098346365284</v>
      </c>
      <c r="S585" s="6">
        <v>12.49813178423519</v>
      </c>
      <c r="T585" s="6">
        <v>14.97978638235166</v>
      </c>
      <c r="U585" s="6">
        <v>16.70932964476598</v>
      </c>
      <c r="V585" s="1" t="s">
        <v>423</v>
      </c>
      <c r="W585" s="1" t="s">
        <v>424</v>
      </c>
    </row>
    <row r="586" spans="1:23" ht="16" x14ac:dyDescent="0.2">
      <c r="A586" t="s">
        <v>195</v>
      </c>
      <c r="B586" t="s">
        <v>199</v>
      </c>
      <c r="C586" t="s">
        <v>264</v>
      </c>
      <c r="D586" t="s">
        <v>104</v>
      </c>
      <c r="E586" t="s">
        <v>104</v>
      </c>
      <c r="F586" t="s">
        <v>157</v>
      </c>
      <c r="G586" t="s">
        <v>169</v>
      </c>
      <c r="H586" s="4">
        <v>787</v>
      </c>
      <c r="I586" s="4">
        <v>1</v>
      </c>
      <c r="J586" s="5">
        <v>1.270648030495553E-3</v>
      </c>
      <c r="K586" s="4">
        <v>786</v>
      </c>
      <c r="L586" s="4">
        <v>783</v>
      </c>
      <c r="M586" s="4">
        <v>783</v>
      </c>
      <c r="N586" s="4">
        <v>783</v>
      </c>
      <c r="O586" s="6">
        <v>-3.9975516200421703E-2</v>
      </c>
      <c r="P586" s="6">
        <v>3.7766894471236108E-2</v>
      </c>
      <c r="Q586" s="6">
        <v>2.3990413223342228</v>
      </c>
      <c r="R586" s="6">
        <v>-67.052148997134665</v>
      </c>
      <c r="S586" s="6">
        <v>-6.2723957680668574E-2</v>
      </c>
      <c r="T586" s="6">
        <v>0.16079513895610401</v>
      </c>
      <c r="U586" s="6">
        <v>0.35710938667476527</v>
      </c>
      <c r="V586" s="1" t="s">
        <v>423</v>
      </c>
      <c r="W586" s="1" t="s">
        <v>424</v>
      </c>
    </row>
    <row r="587" spans="1:23" ht="16" x14ac:dyDescent="0.2">
      <c r="A587" t="s">
        <v>195</v>
      </c>
      <c r="B587" t="s">
        <v>199</v>
      </c>
      <c r="C587" t="s">
        <v>264</v>
      </c>
      <c r="D587" t="s">
        <v>98</v>
      </c>
      <c r="E587" t="s">
        <v>98</v>
      </c>
      <c r="F587" t="s">
        <v>151</v>
      </c>
      <c r="G587" t="s">
        <v>169</v>
      </c>
      <c r="H587" s="4">
        <v>787</v>
      </c>
      <c r="I587" s="4">
        <v>3</v>
      </c>
      <c r="J587" s="5">
        <v>3.8119440914866579E-3</v>
      </c>
      <c r="K587" s="4">
        <v>784</v>
      </c>
      <c r="L587" s="4">
        <v>783</v>
      </c>
      <c r="M587" s="4">
        <v>783</v>
      </c>
      <c r="N587" s="4">
        <v>724</v>
      </c>
      <c r="O587" s="6">
        <v>0.49614615965543157</v>
      </c>
      <c r="P587" s="6">
        <v>0.50639406407527865</v>
      </c>
      <c r="Q587" s="6">
        <v>0.35210181894025061</v>
      </c>
      <c r="R587" s="6">
        <v>0</v>
      </c>
      <c r="S587" s="6">
        <v>0</v>
      </c>
      <c r="T587" s="6">
        <v>0.9900000000000001</v>
      </c>
      <c r="U587" s="6">
        <v>1.0294485213200619</v>
      </c>
      <c r="V587" s="1" t="s">
        <v>423</v>
      </c>
      <c r="W587" s="1" t="s">
        <v>424</v>
      </c>
    </row>
    <row r="588" spans="1:23" ht="16" x14ac:dyDescent="0.2">
      <c r="A588" t="s">
        <v>195</v>
      </c>
      <c r="B588" t="s">
        <v>199</v>
      </c>
      <c r="C588" t="s">
        <v>264</v>
      </c>
      <c r="D588" t="s">
        <v>92</v>
      </c>
      <c r="E588" t="s">
        <v>92</v>
      </c>
      <c r="F588" t="s">
        <v>145</v>
      </c>
      <c r="G588" t="s">
        <v>169</v>
      </c>
      <c r="H588" s="4">
        <v>787</v>
      </c>
      <c r="I588" s="4">
        <v>1</v>
      </c>
      <c r="J588" s="5">
        <v>1.270648030495553E-3</v>
      </c>
      <c r="K588" s="4">
        <v>786</v>
      </c>
      <c r="L588" s="4">
        <v>783</v>
      </c>
      <c r="M588" s="4">
        <v>783</v>
      </c>
      <c r="N588" s="4">
        <v>783</v>
      </c>
      <c r="O588" s="6">
        <v>1.5969245235324629</v>
      </c>
      <c r="P588" s="6">
        <v>1.3759999229284621</v>
      </c>
      <c r="Q588" s="6">
        <v>0.95151212927015505</v>
      </c>
      <c r="R588" s="6">
        <v>1.6227727560168131E-2</v>
      </c>
      <c r="S588" s="6">
        <v>0.53665027709859692</v>
      </c>
      <c r="T588" s="6">
        <v>3.333566964767134</v>
      </c>
      <c r="U588" s="6">
        <v>8.1859702845141538</v>
      </c>
      <c r="V588" s="1" t="s">
        <v>423</v>
      </c>
      <c r="W588" s="1" t="s">
        <v>424</v>
      </c>
    </row>
    <row r="589" spans="1:23" ht="16" x14ac:dyDescent="0.2">
      <c r="A589" t="s">
        <v>195</v>
      </c>
      <c r="B589" t="s">
        <v>199</v>
      </c>
      <c r="C589" t="s">
        <v>264</v>
      </c>
      <c r="D589" t="s">
        <v>95</v>
      </c>
      <c r="E589" t="s">
        <v>95</v>
      </c>
      <c r="F589" t="s">
        <v>148</v>
      </c>
      <c r="G589" t="s">
        <v>169</v>
      </c>
      <c r="H589" s="4">
        <v>787</v>
      </c>
      <c r="I589" s="4">
        <v>1</v>
      </c>
      <c r="J589" s="5">
        <v>1.270648030495553E-3</v>
      </c>
      <c r="K589" s="4">
        <v>786</v>
      </c>
      <c r="L589" s="4">
        <v>783</v>
      </c>
      <c r="M589" s="4">
        <v>783</v>
      </c>
      <c r="N589" s="4">
        <v>783</v>
      </c>
      <c r="O589" s="6">
        <v>0.51124152068723172</v>
      </c>
      <c r="P589" s="6">
        <v>0.53325163799988673</v>
      </c>
      <c r="Q589" s="6">
        <v>0.39422683886620941</v>
      </c>
      <c r="R589" s="6">
        <v>-7.6363315106200949</v>
      </c>
      <c r="S589" s="6">
        <v>0.1156466316252379</v>
      </c>
      <c r="T589" s="6">
        <v>0.86836259197878252</v>
      </c>
      <c r="U589" s="6">
        <v>3.5798226033001179</v>
      </c>
      <c r="V589" s="1" t="s">
        <v>423</v>
      </c>
      <c r="W589" s="1" t="s">
        <v>424</v>
      </c>
    </row>
    <row r="590" spans="1:23" ht="16" x14ac:dyDescent="0.2">
      <c r="A590" t="s">
        <v>195</v>
      </c>
      <c r="B590" t="s">
        <v>199</v>
      </c>
      <c r="C590" t="s">
        <v>264</v>
      </c>
      <c r="D590" t="s">
        <v>107</v>
      </c>
      <c r="E590" t="s">
        <v>107</v>
      </c>
      <c r="F590" t="s">
        <v>160</v>
      </c>
      <c r="G590" t="s">
        <v>169</v>
      </c>
      <c r="H590" s="4">
        <v>787</v>
      </c>
      <c r="I590" s="4">
        <v>4</v>
      </c>
      <c r="J590" s="5">
        <v>5.0825921219822112E-3</v>
      </c>
      <c r="K590" s="4">
        <v>783</v>
      </c>
      <c r="L590" s="4">
        <v>783</v>
      </c>
      <c r="M590" s="4">
        <v>783</v>
      </c>
      <c r="N590" s="4">
        <v>783</v>
      </c>
      <c r="O590" s="6">
        <v>1545.9312917884149</v>
      </c>
      <c r="P590" s="6">
        <v>882.54599017543853</v>
      </c>
      <c r="Q590" s="6">
        <v>4479.4969035754093</v>
      </c>
      <c r="R590" s="6">
        <v>138.265999628</v>
      </c>
      <c r="S590" s="6">
        <v>294.92674396636852</v>
      </c>
      <c r="T590" s="6">
        <v>4544.3044905335792</v>
      </c>
      <c r="U590" s="6">
        <v>114514.93459400001</v>
      </c>
      <c r="V590" s="1" t="s">
        <v>423</v>
      </c>
      <c r="W590" s="1" t="s">
        <v>424</v>
      </c>
    </row>
    <row r="591" spans="1:23" ht="16" x14ac:dyDescent="0.2">
      <c r="A591" t="s">
        <v>195</v>
      </c>
      <c r="B591" t="s">
        <v>199</v>
      </c>
      <c r="C591" t="s">
        <v>264</v>
      </c>
      <c r="D591" t="s">
        <v>84</v>
      </c>
      <c r="E591" t="s">
        <v>84</v>
      </c>
      <c r="F591" t="s">
        <v>140</v>
      </c>
      <c r="G591" t="s">
        <v>166</v>
      </c>
      <c r="H591" s="4">
        <v>787</v>
      </c>
      <c r="I591" s="4">
        <v>0</v>
      </c>
      <c r="J591" s="5">
        <v>0</v>
      </c>
      <c r="K591" s="4">
        <v>787</v>
      </c>
      <c r="L591" s="4">
        <v>783</v>
      </c>
      <c r="M591" s="4">
        <v>783</v>
      </c>
      <c r="N591" s="4">
        <v>2</v>
      </c>
      <c r="O591" s="6">
        <v>0.57471264367816088</v>
      </c>
      <c r="P591" s="6">
        <v>1</v>
      </c>
      <c r="Q591" s="6">
        <v>0.49470251251487118</v>
      </c>
      <c r="R591" s="6">
        <v>0</v>
      </c>
      <c r="S591" s="6">
        <v>0</v>
      </c>
      <c r="T591" s="6">
        <v>1</v>
      </c>
      <c r="U591" s="6">
        <v>1</v>
      </c>
      <c r="V591" s="1" t="s">
        <v>423</v>
      </c>
      <c r="W591" s="1" t="s">
        <v>424</v>
      </c>
    </row>
    <row r="592" spans="1:23" ht="16" x14ac:dyDescent="0.2">
      <c r="A592" t="s">
        <v>195</v>
      </c>
      <c r="B592" t="s">
        <v>199</v>
      </c>
      <c r="C592" t="s">
        <v>264</v>
      </c>
      <c r="D592" t="s">
        <v>86</v>
      </c>
      <c r="E592" t="s">
        <v>86</v>
      </c>
      <c r="F592" t="s">
        <v>132</v>
      </c>
      <c r="G592" t="s">
        <v>167</v>
      </c>
      <c r="H592" s="4">
        <v>787</v>
      </c>
      <c r="I592" s="4">
        <v>3</v>
      </c>
      <c r="J592" s="5">
        <v>3.8119440914866579E-3</v>
      </c>
      <c r="K592" s="4">
        <v>784</v>
      </c>
      <c r="L592" s="4">
        <v>783</v>
      </c>
      <c r="M592" s="4">
        <v>783</v>
      </c>
      <c r="N592" s="4">
        <v>728</v>
      </c>
      <c r="O592" s="6">
        <v>6.6615782666429766</v>
      </c>
      <c r="P592" s="6">
        <v>6.8071910530992223</v>
      </c>
      <c r="Q592" s="6">
        <v>4.7566896257239604</v>
      </c>
      <c r="R592" s="6">
        <v>0</v>
      </c>
      <c r="S592" s="6">
        <v>0</v>
      </c>
      <c r="T592" s="6">
        <v>13.343769160326421</v>
      </c>
      <c r="U592" s="6">
        <v>15.738832302852879</v>
      </c>
      <c r="V592" s="1" t="s">
        <v>423</v>
      </c>
      <c r="W592" s="1" t="s">
        <v>424</v>
      </c>
    </row>
    <row r="593" spans="1:23" ht="16" x14ac:dyDescent="0.2">
      <c r="A593" t="s">
        <v>195</v>
      </c>
      <c r="B593" t="s">
        <v>199</v>
      </c>
      <c r="C593" t="s">
        <v>264</v>
      </c>
      <c r="D593" t="s">
        <v>89</v>
      </c>
      <c r="E593" t="s">
        <v>89</v>
      </c>
      <c r="F593" t="s">
        <v>142</v>
      </c>
      <c r="G593" t="s">
        <v>168</v>
      </c>
      <c r="H593" s="4">
        <v>787</v>
      </c>
      <c r="I593" s="4">
        <v>0</v>
      </c>
      <c r="J593" s="5">
        <v>0</v>
      </c>
      <c r="K593" s="4">
        <v>787</v>
      </c>
      <c r="L593" s="4">
        <v>783</v>
      </c>
      <c r="M593" s="4">
        <v>783</v>
      </c>
      <c r="N593" s="4">
        <v>782</v>
      </c>
      <c r="O593" s="6">
        <v>-3.6936496092287441E-2</v>
      </c>
      <c r="P593" s="6">
        <v>-1.7958387101961289E-2</v>
      </c>
      <c r="Q593" s="6">
        <v>0.27317656372239763</v>
      </c>
      <c r="R593" s="6">
        <v>-5.3140412336031204</v>
      </c>
      <c r="S593" s="6">
        <v>-0.34911109730226347</v>
      </c>
      <c r="T593" s="6">
        <v>0.22824939346011319</v>
      </c>
      <c r="U593" s="6">
        <v>1.143085692153633</v>
      </c>
      <c r="V593" s="1" t="s">
        <v>423</v>
      </c>
      <c r="W593" s="1" t="s">
        <v>424</v>
      </c>
    </row>
    <row r="594" spans="1:23" ht="16" x14ac:dyDescent="0.2">
      <c r="A594" t="s">
        <v>195</v>
      </c>
      <c r="B594" t="s">
        <v>199</v>
      </c>
      <c r="C594" t="s">
        <v>264</v>
      </c>
      <c r="D594" t="s">
        <v>244</v>
      </c>
      <c r="E594" t="s">
        <v>244</v>
      </c>
      <c r="F594" t="s">
        <v>244</v>
      </c>
      <c r="G594" t="s">
        <v>245</v>
      </c>
      <c r="H594" s="4">
        <v>787</v>
      </c>
      <c r="I594" s="4">
        <v>0</v>
      </c>
      <c r="J594" s="5">
        <v>0</v>
      </c>
      <c r="K594" s="4">
        <v>787</v>
      </c>
      <c r="L594" s="4">
        <v>783</v>
      </c>
      <c r="M594" s="4">
        <v>783</v>
      </c>
      <c r="N594" s="4">
        <v>9</v>
      </c>
      <c r="V594" s="1" t="s">
        <v>423</v>
      </c>
      <c r="W594" s="1" t="s">
        <v>424</v>
      </c>
    </row>
    <row r="595" spans="1:23" ht="16" x14ac:dyDescent="0.2">
      <c r="A595" t="s">
        <v>195</v>
      </c>
      <c r="B595" t="s">
        <v>199</v>
      </c>
      <c r="C595" t="s">
        <v>421</v>
      </c>
      <c r="D595" t="s">
        <v>78</v>
      </c>
      <c r="E595" t="s">
        <v>384</v>
      </c>
      <c r="F595" t="s">
        <v>125</v>
      </c>
      <c r="G595" t="s">
        <v>165</v>
      </c>
      <c r="H595" s="4">
        <v>787</v>
      </c>
      <c r="I595" s="4">
        <v>0</v>
      </c>
      <c r="J595" s="5">
        <v>0</v>
      </c>
      <c r="K595" s="4">
        <v>787</v>
      </c>
      <c r="L595" s="4">
        <v>783</v>
      </c>
      <c r="M595" s="4">
        <v>783</v>
      </c>
      <c r="N595" s="4">
        <v>769</v>
      </c>
      <c r="O595" s="6">
        <v>0.19085715848509499</v>
      </c>
      <c r="P595" s="6">
        <v>0.18674152459131929</v>
      </c>
      <c r="Q595" s="6">
        <v>0.13510511145060849</v>
      </c>
      <c r="R595" s="6">
        <v>-0.23714162006079439</v>
      </c>
      <c r="S595" s="6">
        <v>-5.7073887498561631E-3</v>
      </c>
      <c r="T595" s="6">
        <v>0.42044565543480711</v>
      </c>
      <c r="U595" s="6">
        <v>0.57551841416765825</v>
      </c>
      <c r="V595" s="1" t="s">
        <v>423</v>
      </c>
      <c r="W595" s="1" t="s">
        <v>424</v>
      </c>
    </row>
    <row r="596" spans="1:23" ht="16" x14ac:dyDescent="0.2">
      <c r="A596" t="s">
        <v>195</v>
      </c>
      <c r="B596" t="s">
        <v>199</v>
      </c>
      <c r="C596" t="s">
        <v>421</v>
      </c>
      <c r="D596" t="s">
        <v>101</v>
      </c>
      <c r="E596" t="s">
        <v>101</v>
      </c>
      <c r="F596" t="s">
        <v>154</v>
      </c>
      <c r="G596" t="s">
        <v>169</v>
      </c>
      <c r="H596" s="4">
        <v>787</v>
      </c>
      <c r="I596" s="4">
        <v>0</v>
      </c>
      <c r="J596" s="5">
        <v>0</v>
      </c>
      <c r="K596" s="4">
        <v>787</v>
      </c>
      <c r="L596" s="4">
        <v>783</v>
      </c>
      <c r="M596" s="4">
        <v>783</v>
      </c>
      <c r="N596" s="4">
        <v>783</v>
      </c>
      <c r="O596" s="6">
        <v>13.3824464907507</v>
      </c>
      <c r="P596" s="6">
        <v>13.203803262417029</v>
      </c>
      <c r="Q596" s="6">
        <v>0.80054596628855978</v>
      </c>
      <c r="R596" s="6">
        <v>7.4645098346365284</v>
      </c>
      <c r="S596" s="6">
        <v>12.49813178423519</v>
      </c>
      <c r="T596" s="6">
        <v>14.97978638235166</v>
      </c>
      <c r="U596" s="6">
        <v>16.70932964476598</v>
      </c>
      <c r="V596" s="1" t="s">
        <v>423</v>
      </c>
      <c r="W596" s="1" t="s">
        <v>424</v>
      </c>
    </row>
    <row r="597" spans="1:23" ht="16" x14ac:dyDescent="0.2">
      <c r="A597" t="s">
        <v>195</v>
      </c>
      <c r="B597" t="s">
        <v>199</v>
      </c>
      <c r="C597" t="s">
        <v>421</v>
      </c>
      <c r="D597" t="s">
        <v>104</v>
      </c>
      <c r="E597" t="s">
        <v>104</v>
      </c>
      <c r="F597" t="s">
        <v>157</v>
      </c>
      <c r="G597" t="s">
        <v>169</v>
      </c>
      <c r="H597" s="4">
        <v>787</v>
      </c>
      <c r="I597" s="4">
        <v>1</v>
      </c>
      <c r="J597" s="5">
        <v>1.270648030495553E-3</v>
      </c>
      <c r="K597" s="4">
        <v>786</v>
      </c>
      <c r="L597" s="4">
        <v>783</v>
      </c>
      <c r="M597" s="4">
        <v>783</v>
      </c>
      <c r="N597" s="4">
        <v>783</v>
      </c>
      <c r="O597" s="6">
        <v>-3.9975516200421703E-2</v>
      </c>
      <c r="P597" s="6">
        <v>3.7766894471236108E-2</v>
      </c>
      <c r="Q597" s="6">
        <v>2.3990413223342228</v>
      </c>
      <c r="R597" s="6">
        <v>-67.052148997134665</v>
      </c>
      <c r="S597" s="6">
        <v>-6.2723957680668574E-2</v>
      </c>
      <c r="T597" s="6">
        <v>0.16079513895610401</v>
      </c>
      <c r="U597" s="6">
        <v>0.35710938667476527</v>
      </c>
      <c r="V597" s="1" t="s">
        <v>423</v>
      </c>
      <c r="W597" s="1" t="s">
        <v>424</v>
      </c>
    </row>
    <row r="598" spans="1:23" ht="16" x14ac:dyDescent="0.2">
      <c r="A598" t="s">
        <v>195</v>
      </c>
      <c r="B598" t="s">
        <v>199</v>
      </c>
      <c r="C598" t="s">
        <v>421</v>
      </c>
      <c r="D598" t="s">
        <v>98</v>
      </c>
      <c r="E598" t="s">
        <v>98</v>
      </c>
      <c r="F598" t="s">
        <v>151</v>
      </c>
      <c r="G598" t="s">
        <v>169</v>
      </c>
      <c r="H598" s="4">
        <v>787</v>
      </c>
      <c r="I598" s="4">
        <v>3</v>
      </c>
      <c r="J598" s="5">
        <v>3.8119440914866579E-3</v>
      </c>
      <c r="K598" s="4">
        <v>784</v>
      </c>
      <c r="L598" s="4">
        <v>783</v>
      </c>
      <c r="M598" s="4">
        <v>783</v>
      </c>
      <c r="N598" s="4">
        <v>724</v>
      </c>
      <c r="O598" s="6">
        <v>0.49614615965543157</v>
      </c>
      <c r="P598" s="6">
        <v>0.50639406407527865</v>
      </c>
      <c r="Q598" s="6">
        <v>0.35210181894025061</v>
      </c>
      <c r="R598" s="6">
        <v>0</v>
      </c>
      <c r="S598" s="6">
        <v>0</v>
      </c>
      <c r="T598" s="6">
        <v>0.9900000000000001</v>
      </c>
      <c r="U598" s="6">
        <v>1.0294485213200619</v>
      </c>
      <c r="V598" s="1" t="s">
        <v>423</v>
      </c>
      <c r="W598" s="1" t="s">
        <v>424</v>
      </c>
    </row>
    <row r="599" spans="1:23" ht="16" x14ac:dyDescent="0.2">
      <c r="A599" t="s">
        <v>195</v>
      </c>
      <c r="B599" t="s">
        <v>199</v>
      </c>
      <c r="C599" t="s">
        <v>421</v>
      </c>
      <c r="D599" t="s">
        <v>92</v>
      </c>
      <c r="E599" t="s">
        <v>92</v>
      </c>
      <c r="F599" t="s">
        <v>145</v>
      </c>
      <c r="G599" t="s">
        <v>169</v>
      </c>
      <c r="H599" s="4">
        <v>787</v>
      </c>
      <c r="I599" s="4">
        <v>1</v>
      </c>
      <c r="J599" s="5">
        <v>1.270648030495553E-3</v>
      </c>
      <c r="K599" s="4">
        <v>786</v>
      </c>
      <c r="L599" s="4">
        <v>783</v>
      </c>
      <c r="M599" s="4">
        <v>783</v>
      </c>
      <c r="N599" s="4">
        <v>783</v>
      </c>
      <c r="O599" s="6">
        <v>1.5969245235324629</v>
      </c>
      <c r="P599" s="6">
        <v>1.3759999229284621</v>
      </c>
      <c r="Q599" s="6">
        <v>0.95151212927015505</v>
      </c>
      <c r="R599" s="6">
        <v>1.6227727560168131E-2</v>
      </c>
      <c r="S599" s="6">
        <v>0.53665027709859692</v>
      </c>
      <c r="T599" s="6">
        <v>3.333566964767134</v>
      </c>
      <c r="U599" s="6">
        <v>8.1859702845141538</v>
      </c>
      <c r="V599" s="1" t="s">
        <v>423</v>
      </c>
      <c r="W599" s="1" t="s">
        <v>424</v>
      </c>
    </row>
    <row r="600" spans="1:23" ht="16" x14ac:dyDescent="0.2">
      <c r="A600" t="s">
        <v>195</v>
      </c>
      <c r="B600" t="s">
        <v>199</v>
      </c>
      <c r="C600" t="s">
        <v>421</v>
      </c>
      <c r="D600" t="s">
        <v>95</v>
      </c>
      <c r="E600" t="s">
        <v>95</v>
      </c>
      <c r="F600" t="s">
        <v>148</v>
      </c>
      <c r="G600" t="s">
        <v>169</v>
      </c>
      <c r="H600" s="4">
        <v>787</v>
      </c>
      <c r="I600" s="4">
        <v>1</v>
      </c>
      <c r="J600" s="5">
        <v>1.270648030495553E-3</v>
      </c>
      <c r="K600" s="4">
        <v>786</v>
      </c>
      <c r="L600" s="4">
        <v>783</v>
      </c>
      <c r="M600" s="4">
        <v>783</v>
      </c>
      <c r="N600" s="4">
        <v>783</v>
      </c>
      <c r="O600" s="6">
        <v>0.51124152068723172</v>
      </c>
      <c r="P600" s="6">
        <v>0.53325163799988673</v>
      </c>
      <c r="Q600" s="6">
        <v>0.39422683886620941</v>
      </c>
      <c r="R600" s="6">
        <v>-7.6363315106200949</v>
      </c>
      <c r="S600" s="6">
        <v>0.1156466316252379</v>
      </c>
      <c r="T600" s="6">
        <v>0.86836259197878252</v>
      </c>
      <c r="U600" s="6">
        <v>3.5798226033001179</v>
      </c>
      <c r="V600" s="1" t="s">
        <v>423</v>
      </c>
      <c r="W600" s="1" t="s">
        <v>424</v>
      </c>
    </row>
    <row r="601" spans="1:23" ht="16" x14ac:dyDescent="0.2">
      <c r="A601" t="s">
        <v>195</v>
      </c>
      <c r="B601" t="s">
        <v>199</v>
      </c>
      <c r="C601" t="s">
        <v>421</v>
      </c>
      <c r="D601" t="s">
        <v>107</v>
      </c>
      <c r="E601" t="s">
        <v>107</v>
      </c>
      <c r="F601" t="s">
        <v>160</v>
      </c>
      <c r="G601" t="s">
        <v>169</v>
      </c>
      <c r="H601" s="4">
        <v>787</v>
      </c>
      <c r="I601" s="4">
        <v>4</v>
      </c>
      <c r="J601" s="5">
        <v>5.0825921219822112E-3</v>
      </c>
      <c r="K601" s="4">
        <v>783</v>
      </c>
      <c r="L601" s="4">
        <v>783</v>
      </c>
      <c r="M601" s="4">
        <v>783</v>
      </c>
      <c r="N601" s="4">
        <v>783</v>
      </c>
      <c r="O601" s="6">
        <v>1545.9312917884149</v>
      </c>
      <c r="P601" s="6">
        <v>882.54599017543853</v>
      </c>
      <c r="Q601" s="6">
        <v>4479.4969035754093</v>
      </c>
      <c r="R601" s="6">
        <v>138.265999628</v>
      </c>
      <c r="S601" s="6">
        <v>294.92674396636852</v>
      </c>
      <c r="T601" s="6">
        <v>4544.3044905335792</v>
      </c>
      <c r="U601" s="6">
        <v>114514.93459400001</v>
      </c>
      <c r="V601" s="1" t="s">
        <v>423</v>
      </c>
      <c r="W601" s="1" t="s">
        <v>424</v>
      </c>
    </row>
    <row r="602" spans="1:23" ht="16" x14ac:dyDescent="0.2">
      <c r="A602" t="s">
        <v>195</v>
      </c>
      <c r="B602" t="s">
        <v>199</v>
      </c>
      <c r="C602" t="s">
        <v>421</v>
      </c>
      <c r="D602" t="s">
        <v>84</v>
      </c>
      <c r="E602" t="s">
        <v>84</v>
      </c>
      <c r="F602" t="s">
        <v>140</v>
      </c>
      <c r="G602" t="s">
        <v>166</v>
      </c>
      <c r="H602" s="4">
        <v>787</v>
      </c>
      <c r="I602" s="4">
        <v>0</v>
      </c>
      <c r="J602" s="5">
        <v>0</v>
      </c>
      <c r="K602" s="4">
        <v>787</v>
      </c>
      <c r="L602" s="4">
        <v>783</v>
      </c>
      <c r="M602" s="4">
        <v>783</v>
      </c>
      <c r="N602" s="4">
        <v>2</v>
      </c>
      <c r="O602" s="6">
        <v>0.57471264367816088</v>
      </c>
      <c r="P602" s="6">
        <v>1</v>
      </c>
      <c r="Q602" s="6">
        <v>0.49470251251487118</v>
      </c>
      <c r="R602" s="6">
        <v>0</v>
      </c>
      <c r="S602" s="6">
        <v>0</v>
      </c>
      <c r="T602" s="6">
        <v>1</v>
      </c>
      <c r="U602" s="6">
        <v>1</v>
      </c>
      <c r="V602" s="1" t="s">
        <v>423</v>
      </c>
      <c r="W602" s="1" t="s">
        <v>424</v>
      </c>
    </row>
    <row r="603" spans="1:23" ht="16" x14ac:dyDescent="0.2">
      <c r="A603" t="s">
        <v>195</v>
      </c>
      <c r="B603" t="s">
        <v>199</v>
      </c>
      <c r="C603" t="s">
        <v>421</v>
      </c>
      <c r="D603" t="s">
        <v>86</v>
      </c>
      <c r="E603" t="s">
        <v>86</v>
      </c>
      <c r="F603" t="s">
        <v>132</v>
      </c>
      <c r="G603" t="s">
        <v>167</v>
      </c>
      <c r="H603" s="4">
        <v>787</v>
      </c>
      <c r="I603" s="4">
        <v>3</v>
      </c>
      <c r="J603" s="5">
        <v>3.8119440914866579E-3</v>
      </c>
      <c r="K603" s="4">
        <v>784</v>
      </c>
      <c r="L603" s="4">
        <v>783</v>
      </c>
      <c r="M603" s="4">
        <v>783</v>
      </c>
      <c r="N603" s="4">
        <v>728</v>
      </c>
      <c r="O603" s="6">
        <v>6.6615782666429766</v>
      </c>
      <c r="P603" s="6">
        <v>6.8071910530992223</v>
      </c>
      <c r="Q603" s="6">
        <v>4.7566896257239604</v>
      </c>
      <c r="R603" s="6">
        <v>0</v>
      </c>
      <c r="S603" s="6">
        <v>0</v>
      </c>
      <c r="T603" s="6">
        <v>13.343769160326421</v>
      </c>
      <c r="U603" s="6">
        <v>15.738832302852879</v>
      </c>
      <c r="V603" s="1" t="s">
        <v>423</v>
      </c>
      <c r="W603" s="1" t="s">
        <v>424</v>
      </c>
    </row>
    <row r="604" spans="1:23" ht="16" x14ac:dyDescent="0.2">
      <c r="A604" t="s">
        <v>195</v>
      </c>
      <c r="B604" t="s">
        <v>199</v>
      </c>
      <c r="C604" t="s">
        <v>421</v>
      </c>
      <c r="D604" t="s">
        <v>89</v>
      </c>
      <c r="E604" t="s">
        <v>89</v>
      </c>
      <c r="F604" t="s">
        <v>142</v>
      </c>
      <c r="G604" t="s">
        <v>168</v>
      </c>
      <c r="H604" s="4">
        <v>787</v>
      </c>
      <c r="I604" s="4">
        <v>0</v>
      </c>
      <c r="J604" s="5">
        <v>0</v>
      </c>
      <c r="K604" s="4">
        <v>787</v>
      </c>
      <c r="L604" s="4">
        <v>783</v>
      </c>
      <c r="M604" s="4">
        <v>783</v>
      </c>
      <c r="N604" s="4">
        <v>782</v>
      </c>
      <c r="O604" s="6">
        <v>-3.6936496092287441E-2</v>
      </c>
      <c r="P604" s="6">
        <v>-1.7958387101961289E-2</v>
      </c>
      <c r="Q604" s="6">
        <v>0.27317656372239763</v>
      </c>
      <c r="R604" s="6">
        <v>-5.3140412336031204</v>
      </c>
      <c r="S604" s="6">
        <v>-0.34911109730226347</v>
      </c>
      <c r="T604" s="6">
        <v>0.22824939346011319</v>
      </c>
      <c r="U604" s="6">
        <v>1.143085692153633</v>
      </c>
      <c r="V604" s="1" t="s">
        <v>423</v>
      </c>
      <c r="W604" s="1" t="s">
        <v>424</v>
      </c>
    </row>
    <row r="605" spans="1:23" ht="16" x14ac:dyDescent="0.2">
      <c r="A605" t="s">
        <v>195</v>
      </c>
      <c r="B605" t="s">
        <v>199</v>
      </c>
      <c r="C605" t="s">
        <v>421</v>
      </c>
      <c r="D605" t="s">
        <v>244</v>
      </c>
      <c r="E605" t="s">
        <v>244</v>
      </c>
      <c r="F605" t="s">
        <v>244</v>
      </c>
      <c r="G605" t="s">
        <v>245</v>
      </c>
      <c r="H605" s="4">
        <v>787</v>
      </c>
      <c r="I605" s="4">
        <v>0</v>
      </c>
      <c r="J605" s="5">
        <v>0</v>
      </c>
      <c r="K605" s="4">
        <v>787</v>
      </c>
      <c r="L605" s="4">
        <v>783</v>
      </c>
      <c r="M605" s="4">
        <v>783</v>
      </c>
      <c r="N605" s="4">
        <v>9</v>
      </c>
      <c r="V605" s="1" t="s">
        <v>423</v>
      </c>
      <c r="W605" s="1" t="s">
        <v>424</v>
      </c>
    </row>
    <row r="606" spans="1:23" ht="16" x14ac:dyDescent="0.2">
      <c r="A606" t="s">
        <v>195</v>
      </c>
      <c r="B606" t="s">
        <v>200</v>
      </c>
      <c r="C606" t="s">
        <v>332</v>
      </c>
      <c r="D606" t="s">
        <v>79</v>
      </c>
      <c r="E606" t="s">
        <v>79</v>
      </c>
      <c r="F606" t="s">
        <v>126</v>
      </c>
      <c r="G606" t="s">
        <v>165</v>
      </c>
      <c r="H606" s="4">
        <v>787</v>
      </c>
      <c r="I606" s="4">
        <v>0</v>
      </c>
      <c r="J606" s="5">
        <v>0</v>
      </c>
      <c r="K606" s="4">
        <v>787</v>
      </c>
      <c r="L606" s="4">
        <v>784</v>
      </c>
      <c r="M606" s="4">
        <v>784</v>
      </c>
      <c r="N606" s="4">
        <v>784</v>
      </c>
      <c r="O606" s="6">
        <v>-5.2427812194384117E-2</v>
      </c>
      <c r="P606" s="6">
        <v>-3.7001480946179832E-2</v>
      </c>
      <c r="Q606" s="6">
        <v>0.2086562719448754</v>
      </c>
      <c r="R606" s="6">
        <v>-2.5859410346278668</v>
      </c>
      <c r="S606" s="6">
        <v>-0.32437578814802048</v>
      </c>
      <c r="T606" s="6">
        <v>0.1727961153071941</v>
      </c>
      <c r="U606" s="6">
        <v>0.92806471368145704</v>
      </c>
      <c r="V606" s="1" t="s">
        <v>422</v>
      </c>
      <c r="W606" s="1" t="s">
        <v>424</v>
      </c>
    </row>
    <row r="607" spans="1:23" ht="16" x14ac:dyDescent="0.2">
      <c r="A607" t="s">
        <v>195</v>
      </c>
      <c r="B607" t="s">
        <v>200</v>
      </c>
      <c r="C607" t="s">
        <v>332</v>
      </c>
      <c r="D607" t="s">
        <v>102</v>
      </c>
      <c r="E607" t="s">
        <v>102</v>
      </c>
      <c r="F607" t="s">
        <v>155</v>
      </c>
      <c r="G607" t="s">
        <v>169</v>
      </c>
      <c r="H607" s="4">
        <v>787</v>
      </c>
      <c r="I607" s="4">
        <v>0</v>
      </c>
      <c r="J607" s="5">
        <v>0</v>
      </c>
      <c r="K607" s="4">
        <v>787</v>
      </c>
      <c r="L607" s="4">
        <v>784</v>
      </c>
      <c r="M607" s="4">
        <v>784</v>
      </c>
      <c r="N607" s="4">
        <v>784</v>
      </c>
      <c r="O607" s="6">
        <v>13.757273025365819</v>
      </c>
      <c r="P607" s="6">
        <v>13.64917196594333</v>
      </c>
      <c r="Q607" s="6">
        <v>0.90367730364357446</v>
      </c>
      <c r="R607" s="6">
        <v>3.3322045101752038</v>
      </c>
      <c r="S607" s="6">
        <v>12.81254822448363</v>
      </c>
      <c r="T607" s="6">
        <v>15.45745331160116</v>
      </c>
      <c r="U607" s="6">
        <v>17.522637116450181</v>
      </c>
      <c r="V607" s="1" t="s">
        <v>422</v>
      </c>
      <c r="W607" s="1" t="s">
        <v>424</v>
      </c>
    </row>
    <row r="608" spans="1:23" ht="16" x14ac:dyDescent="0.2">
      <c r="A608" t="s">
        <v>195</v>
      </c>
      <c r="B608" t="s">
        <v>200</v>
      </c>
      <c r="C608" t="s">
        <v>332</v>
      </c>
      <c r="D608" t="s">
        <v>105</v>
      </c>
      <c r="E608" t="s">
        <v>105</v>
      </c>
      <c r="F608" t="s">
        <v>158</v>
      </c>
      <c r="G608" t="s">
        <v>169</v>
      </c>
      <c r="H608" s="4">
        <v>787</v>
      </c>
      <c r="I608" s="4">
        <v>0</v>
      </c>
      <c r="J608" s="5">
        <v>0</v>
      </c>
      <c r="K608" s="4">
        <v>787</v>
      </c>
      <c r="L608" s="4">
        <v>784</v>
      </c>
      <c r="M608" s="4">
        <v>784</v>
      </c>
      <c r="N608" s="4">
        <v>784</v>
      </c>
      <c r="O608" s="6">
        <v>0.14386681764835749</v>
      </c>
      <c r="P608" s="6">
        <v>3.8359803388084729E-2</v>
      </c>
      <c r="Q608" s="6">
        <v>2.6917663097396729</v>
      </c>
      <c r="R608" s="6">
        <v>-0.34272059370476121</v>
      </c>
      <c r="S608" s="6">
        <v>-3.8221671901580469E-2</v>
      </c>
      <c r="T608" s="6">
        <v>0.16633578649028241</v>
      </c>
      <c r="U608" s="6">
        <v>75.392857142857139</v>
      </c>
      <c r="V608" s="1" t="s">
        <v>422</v>
      </c>
      <c r="W608" s="1" t="s">
        <v>424</v>
      </c>
    </row>
    <row r="609" spans="1:23" ht="16" x14ac:dyDescent="0.2">
      <c r="A609" t="s">
        <v>195</v>
      </c>
      <c r="B609" t="s">
        <v>200</v>
      </c>
      <c r="C609" t="s">
        <v>332</v>
      </c>
      <c r="D609" t="s">
        <v>99</v>
      </c>
      <c r="E609" t="s">
        <v>99</v>
      </c>
      <c r="F609" t="s">
        <v>152</v>
      </c>
      <c r="G609" t="s">
        <v>169</v>
      </c>
      <c r="H609" s="4">
        <v>787</v>
      </c>
      <c r="I609" s="4">
        <v>2</v>
      </c>
      <c r="J609" s="5">
        <v>2.541296060991106E-3</v>
      </c>
      <c r="K609" s="4">
        <v>785</v>
      </c>
      <c r="L609" s="4">
        <v>784</v>
      </c>
      <c r="M609" s="4">
        <v>784</v>
      </c>
      <c r="N609" s="4">
        <v>733</v>
      </c>
      <c r="O609" s="6">
        <v>0.49298516523518099</v>
      </c>
      <c r="P609" s="6">
        <v>0.48441134353040882</v>
      </c>
      <c r="Q609" s="6">
        <v>0.35167431153892048</v>
      </c>
      <c r="R609" s="6">
        <v>0</v>
      </c>
      <c r="S609" s="6">
        <v>0</v>
      </c>
      <c r="T609" s="6">
        <v>0.98678651581380961</v>
      </c>
      <c r="U609" s="6">
        <v>1.008734810977078</v>
      </c>
      <c r="V609" s="1" t="s">
        <v>422</v>
      </c>
      <c r="W609" s="1" t="s">
        <v>424</v>
      </c>
    </row>
    <row r="610" spans="1:23" ht="16" x14ac:dyDescent="0.2">
      <c r="A610" t="s">
        <v>195</v>
      </c>
      <c r="B610" t="s">
        <v>200</v>
      </c>
      <c r="C610" t="s">
        <v>332</v>
      </c>
      <c r="D610" t="s">
        <v>93</v>
      </c>
      <c r="E610" t="s">
        <v>93</v>
      </c>
      <c r="F610" t="s">
        <v>146</v>
      </c>
      <c r="G610" t="s">
        <v>169</v>
      </c>
      <c r="H610" s="4">
        <v>787</v>
      </c>
      <c r="I610" s="4">
        <v>0</v>
      </c>
      <c r="J610" s="5">
        <v>0</v>
      </c>
      <c r="K610" s="4">
        <v>787</v>
      </c>
      <c r="L610" s="4">
        <v>784</v>
      </c>
      <c r="M610" s="4">
        <v>784</v>
      </c>
      <c r="N610" s="4">
        <v>784</v>
      </c>
      <c r="O610" s="6">
        <v>1.8230978475900741</v>
      </c>
      <c r="P610" s="6">
        <v>1.591241579072842</v>
      </c>
      <c r="Q610" s="6">
        <v>1.1384697233630821</v>
      </c>
      <c r="R610" s="6">
        <v>2.6722146933633639E-4</v>
      </c>
      <c r="S610" s="6">
        <v>0.60538780575399054</v>
      </c>
      <c r="T610" s="6">
        <v>3.6440208308692852</v>
      </c>
      <c r="U610" s="6">
        <v>11.85666556701586</v>
      </c>
      <c r="V610" s="1" t="s">
        <v>422</v>
      </c>
      <c r="W610" s="1" t="s">
        <v>424</v>
      </c>
    </row>
    <row r="611" spans="1:23" ht="16" x14ac:dyDescent="0.2">
      <c r="A611" t="s">
        <v>195</v>
      </c>
      <c r="B611" t="s">
        <v>200</v>
      </c>
      <c r="C611" t="s">
        <v>332</v>
      </c>
      <c r="D611" t="s">
        <v>96</v>
      </c>
      <c r="E611" t="s">
        <v>96</v>
      </c>
      <c r="F611" t="s">
        <v>149</v>
      </c>
      <c r="G611" t="s">
        <v>169</v>
      </c>
      <c r="H611" s="4">
        <v>787</v>
      </c>
      <c r="I611" s="4">
        <v>0</v>
      </c>
      <c r="J611" s="5">
        <v>0</v>
      </c>
      <c r="K611" s="4">
        <v>787</v>
      </c>
      <c r="L611" s="4">
        <v>784</v>
      </c>
      <c r="M611" s="4">
        <v>784</v>
      </c>
      <c r="N611" s="4">
        <v>784</v>
      </c>
      <c r="O611" s="6">
        <v>0.48883005460675538</v>
      </c>
      <c r="P611" s="6">
        <v>0.50395765232028522</v>
      </c>
      <c r="Q611" s="6">
        <v>0.42010584217022318</v>
      </c>
      <c r="R611" s="6">
        <v>-7.7289992555973352</v>
      </c>
      <c r="S611" s="6">
        <v>0.10929977100411099</v>
      </c>
      <c r="T611" s="6">
        <v>0.83647009080169454</v>
      </c>
      <c r="U611" s="6">
        <v>5.6587536692429916</v>
      </c>
      <c r="V611" s="1" t="s">
        <v>422</v>
      </c>
      <c r="W611" s="1" t="s">
        <v>424</v>
      </c>
    </row>
    <row r="612" spans="1:23" ht="16" x14ac:dyDescent="0.2">
      <c r="A612" t="s">
        <v>195</v>
      </c>
      <c r="B612" t="s">
        <v>200</v>
      </c>
      <c r="C612" t="s">
        <v>332</v>
      </c>
      <c r="D612" t="s">
        <v>108</v>
      </c>
      <c r="E612" t="s">
        <v>108</v>
      </c>
      <c r="F612" t="s">
        <v>161</v>
      </c>
      <c r="G612" t="s">
        <v>169</v>
      </c>
      <c r="H612" s="4">
        <v>787</v>
      </c>
      <c r="I612" s="4">
        <v>3</v>
      </c>
      <c r="J612" s="5">
        <v>3.8119440914866579E-3</v>
      </c>
      <c r="K612" s="4">
        <v>784</v>
      </c>
      <c r="L612" s="4">
        <v>784</v>
      </c>
      <c r="M612" s="4">
        <v>784</v>
      </c>
      <c r="N612" s="4">
        <v>784</v>
      </c>
      <c r="O612" s="6">
        <v>2412.7035783275828</v>
      </c>
      <c r="P612" s="6">
        <v>1231.911863484866</v>
      </c>
      <c r="Q612" s="6">
        <v>6612.7937405524162</v>
      </c>
      <c r="R612" s="6">
        <v>5.6</v>
      </c>
      <c r="S612" s="6">
        <v>403.10508288083952</v>
      </c>
      <c r="T612" s="6">
        <v>7198.6531958169599</v>
      </c>
      <c r="U612" s="6">
        <v>151661.46191833331</v>
      </c>
      <c r="V612" s="1" t="s">
        <v>422</v>
      </c>
      <c r="W612" s="1" t="s">
        <v>424</v>
      </c>
    </row>
    <row r="613" spans="1:23" ht="16" x14ac:dyDescent="0.2">
      <c r="A613" t="s">
        <v>195</v>
      </c>
      <c r="B613" t="s">
        <v>200</v>
      </c>
      <c r="C613" t="s">
        <v>332</v>
      </c>
      <c r="D613" t="s">
        <v>84</v>
      </c>
      <c r="E613" t="s">
        <v>84</v>
      </c>
      <c r="F613" t="s">
        <v>140</v>
      </c>
      <c r="G613" t="s">
        <v>166</v>
      </c>
      <c r="H613" s="4">
        <v>787</v>
      </c>
      <c r="I613" s="4">
        <v>0</v>
      </c>
      <c r="J613" s="5">
        <v>0</v>
      </c>
      <c r="K613" s="4">
        <v>787</v>
      </c>
      <c r="L613" s="4">
        <v>784</v>
      </c>
      <c r="M613" s="4">
        <v>784</v>
      </c>
      <c r="N613" s="4">
        <v>2</v>
      </c>
      <c r="O613" s="6">
        <v>0.57525510204081631</v>
      </c>
      <c r="P613" s="6">
        <v>1</v>
      </c>
      <c r="Q613" s="6">
        <v>0.49461977473367208</v>
      </c>
      <c r="R613" s="6">
        <v>0</v>
      </c>
      <c r="S613" s="6">
        <v>0</v>
      </c>
      <c r="T613" s="6">
        <v>1</v>
      </c>
      <c r="U613" s="6">
        <v>1</v>
      </c>
      <c r="V613" s="1" t="s">
        <v>422</v>
      </c>
      <c r="W613" s="1" t="s">
        <v>424</v>
      </c>
    </row>
    <row r="614" spans="1:23" ht="16" x14ac:dyDescent="0.2">
      <c r="A614" t="s">
        <v>195</v>
      </c>
      <c r="B614" t="s">
        <v>200</v>
      </c>
      <c r="C614" t="s">
        <v>332</v>
      </c>
      <c r="D614" t="s">
        <v>87</v>
      </c>
      <c r="E614" t="s">
        <v>87</v>
      </c>
      <c r="F614" t="s">
        <v>132</v>
      </c>
      <c r="G614" t="s">
        <v>167</v>
      </c>
      <c r="H614" s="4">
        <v>787</v>
      </c>
      <c r="I614" s="4">
        <v>2</v>
      </c>
      <c r="J614" s="5">
        <v>2.541296060991106E-3</v>
      </c>
      <c r="K614" s="4">
        <v>785</v>
      </c>
      <c r="L614" s="4">
        <v>784</v>
      </c>
      <c r="M614" s="4">
        <v>784</v>
      </c>
      <c r="N614" s="4">
        <v>735</v>
      </c>
      <c r="O614" s="6">
        <v>6.8012399915927011</v>
      </c>
      <c r="P614" s="6">
        <v>6.6793956083768649</v>
      </c>
      <c r="Q614" s="6">
        <v>4.8664521953112976</v>
      </c>
      <c r="R614" s="6">
        <v>0</v>
      </c>
      <c r="S614" s="6">
        <v>0</v>
      </c>
      <c r="T614" s="6">
        <v>13.586308909827221</v>
      </c>
      <c r="U614" s="6">
        <v>16.287853192710731</v>
      </c>
      <c r="V614" s="1" t="s">
        <v>422</v>
      </c>
      <c r="W614" s="1" t="s">
        <v>424</v>
      </c>
    </row>
    <row r="615" spans="1:23" ht="16" x14ac:dyDescent="0.2">
      <c r="A615" t="s">
        <v>195</v>
      </c>
      <c r="B615" t="s">
        <v>200</v>
      </c>
      <c r="C615" t="s">
        <v>332</v>
      </c>
      <c r="D615" t="s">
        <v>90</v>
      </c>
      <c r="E615" t="s">
        <v>90</v>
      </c>
      <c r="F615" t="s">
        <v>143</v>
      </c>
      <c r="G615" t="s">
        <v>168</v>
      </c>
      <c r="H615" s="4">
        <v>787</v>
      </c>
      <c r="I615" s="4">
        <v>0</v>
      </c>
      <c r="J615" s="5">
        <v>0</v>
      </c>
      <c r="K615" s="4">
        <v>787</v>
      </c>
      <c r="L615" s="4">
        <v>784</v>
      </c>
      <c r="M615" s="4">
        <v>784</v>
      </c>
      <c r="N615" s="4">
        <v>784</v>
      </c>
      <c r="O615" s="6">
        <v>0.18792124474414629</v>
      </c>
      <c r="P615" s="6">
        <v>0.1866392969938957</v>
      </c>
      <c r="Q615" s="6">
        <v>0.16952666433337821</v>
      </c>
      <c r="R615" s="6">
        <v>-2.0661526622306621</v>
      </c>
      <c r="S615" s="6">
        <v>-9.2314821682510269E-3</v>
      </c>
      <c r="T615" s="6">
        <v>0.42031049517525049</v>
      </c>
      <c r="U615" s="6">
        <v>1.0729330717128831</v>
      </c>
      <c r="V615" s="1" t="s">
        <v>422</v>
      </c>
      <c r="W615" s="1" t="s">
        <v>424</v>
      </c>
    </row>
    <row r="616" spans="1:23" ht="16" x14ac:dyDescent="0.2">
      <c r="A616" t="s">
        <v>195</v>
      </c>
      <c r="B616" t="s">
        <v>200</v>
      </c>
      <c r="C616" t="s">
        <v>332</v>
      </c>
      <c r="D616" t="s">
        <v>244</v>
      </c>
      <c r="E616" t="s">
        <v>244</v>
      </c>
      <c r="F616" t="s">
        <v>244</v>
      </c>
      <c r="G616" t="s">
        <v>245</v>
      </c>
      <c r="H616" s="4">
        <v>787</v>
      </c>
      <c r="I616" s="4">
        <v>0</v>
      </c>
      <c r="J616" s="5">
        <v>0</v>
      </c>
      <c r="K616" s="4">
        <v>787</v>
      </c>
      <c r="L616" s="4">
        <v>784</v>
      </c>
      <c r="M616" s="4">
        <v>784</v>
      </c>
      <c r="N616" s="4">
        <v>9</v>
      </c>
      <c r="V616" s="1" t="s">
        <v>422</v>
      </c>
      <c r="W616" s="1" t="s">
        <v>424</v>
      </c>
    </row>
    <row r="617" spans="1:23" ht="16" x14ac:dyDescent="0.2">
      <c r="A617" t="s">
        <v>195</v>
      </c>
      <c r="B617" t="s">
        <v>200</v>
      </c>
      <c r="C617" t="s">
        <v>420</v>
      </c>
      <c r="D617" t="s">
        <v>79</v>
      </c>
      <c r="E617" t="s">
        <v>79</v>
      </c>
      <c r="F617" t="s">
        <v>126</v>
      </c>
      <c r="G617" t="s">
        <v>165</v>
      </c>
      <c r="H617" s="4">
        <v>787</v>
      </c>
      <c r="I617" s="4">
        <v>0</v>
      </c>
      <c r="J617" s="5">
        <v>0</v>
      </c>
      <c r="K617" s="4">
        <v>787</v>
      </c>
      <c r="L617" s="4">
        <v>784</v>
      </c>
      <c r="M617" s="4">
        <v>784</v>
      </c>
      <c r="N617" s="4">
        <v>784</v>
      </c>
      <c r="O617" s="6">
        <v>-5.2427812194384117E-2</v>
      </c>
      <c r="P617" s="6">
        <v>-3.7001480946179832E-2</v>
      </c>
      <c r="Q617" s="6">
        <v>0.2086562719448754</v>
      </c>
      <c r="R617" s="6">
        <v>-2.5859410346278668</v>
      </c>
      <c r="S617" s="6">
        <v>-0.32437578814802048</v>
      </c>
      <c r="T617" s="6">
        <v>0.1727961153071941</v>
      </c>
      <c r="U617" s="6">
        <v>0.92806471368145704</v>
      </c>
      <c r="V617" s="1" t="s">
        <v>422</v>
      </c>
      <c r="W617" s="1" t="s">
        <v>424</v>
      </c>
    </row>
    <row r="618" spans="1:23" ht="16" x14ac:dyDescent="0.2">
      <c r="A618" t="s">
        <v>195</v>
      </c>
      <c r="B618" t="s">
        <v>200</v>
      </c>
      <c r="C618" t="s">
        <v>420</v>
      </c>
      <c r="D618" t="s">
        <v>102</v>
      </c>
      <c r="E618" t="s">
        <v>102</v>
      </c>
      <c r="F618" t="s">
        <v>155</v>
      </c>
      <c r="G618" t="s">
        <v>169</v>
      </c>
      <c r="H618" s="4">
        <v>787</v>
      </c>
      <c r="I618" s="4">
        <v>0</v>
      </c>
      <c r="J618" s="5">
        <v>0</v>
      </c>
      <c r="K618" s="4">
        <v>787</v>
      </c>
      <c r="L618" s="4">
        <v>784</v>
      </c>
      <c r="M618" s="4">
        <v>784</v>
      </c>
      <c r="N618" s="4">
        <v>784</v>
      </c>
      <c r="O618" s="6">
        <v>13.757273025365819</v>
      </c>
      <c r="P618" s="6">
        <v>13.64917196594333</v>
      </c>
      <c r="Q618" s="6">
        <v>0.90367730364357446</v>
      </c>
      <c r="R618" s="6">
        <v>3.3322045101752038</v>
      </c>
      <c r="S618" s="6">
        <v>12.81254822448363</v>
      </c>
      <c r="T618" s="6">
        <v>15.45745331160116</v>
      </c>
      <c r="U618" s="6">
        <v>17.522637116450181</v>
      </c>
      <c r="V618" s="1" t="s">
        <v>422</v>
      </c>
      <c r="W618" s="1" t="s">
        <v>424</v>
      </c>
    </row>
    <row r="619" spans="1:23" ht="16" x14ac:dyDescent="0.2">
      <c r="A619" t="s">
        <v>195</v>
      </c>
      <c r="B619" t="s">
        <v>200</v>
      </c>
      <c r="C619" t="s">
        <v>420</v>
      </c>
      <c r="D619" t="s">
        <v>105</v>
      </c>
      <c r="E619" t="s">
        <v>105</v>
      </c>
      <c r="F619" t="s">
        <v>158</v>
      </c>
      <c r="G619" t="s">
        <v>169</v>
      </c>
      <c r="H619" s="4">
        <v>787</v>
      </c>
      <c r="I619" s="4">
        <v>0</v>
      </c>
      <c r="J619" s="5">
        <v>0</v>
      </c>
      <c r="K619" s="4">
        <v>787</v>
      </c>
      <c r="L619" s="4">
        <v>784</v>
      </c>
      <c r="M619" s="4">
        <v>784</v>
      </c>
      <c r="N619" s="4">
        <v>784</v>
      </c>
      <c r="O619" s="6">
        <v>0.14386681764835749</v>
      </c>
      <c r="P619" s="6">
        <v>3.8359803388084729E-2</v>
      </c>
      <c r="Q619" s="6">
        <v>2.6917663097396729</v>
      </c>
      <c r="R619" s="6">
        <v>-0.34272059370476121</v>
      </c>
      <c r="S619" s="6">
        <v>-3.8221671901580469E-2</v>
      </c>
      <c r="T619" s="6">
        <v>0.16633578649028241</v>
      </c>
      <c r="U619" s="6">
        <v>75.392857142857139</v>
      </c>
      <c r="V619" s="1" t="s">
        <v>422</v>
      </c>
      <c r="W619" s="1" t="s">
        <v>424</v>
      </c>
    </row>
    <row r="620" spans="1:23" ht="16" x14ac:dyDescent="0.2">
      <c r="A620" t="s">
        <v>195</v>
      </c>
      <c r="B620" t="s">
        <v>200</v>
      </c>
      <c r="C620" t="s">
        <v>420</v>
      </c>
      <c r="D620" t="s">
        <v>99</v>
      </c>
      <c r="E620" t="s">
        <v>99</v>
      </c>
      <c r="F620" t="s">
        <v>152</v>
      </c>
      <c r="G620" t="s">
        <v>169</v>
      </c>
      <c r="H620" s="4">
        <v>787</v>
      </c>
      <c r="I620" s="4">
        <v>2</v>
      </c>
      <c r="J620" s="5">
        <v>2.541296060991106E-3</v>
      </c>
      <c r="K620" s="4">
        <v>785</v>
      </c>
      <c r="L620" s="4">
        <v>784</v>
      </c>
      <c r="M620" s="4">
        <v>784</v>
      </c>
      <c r="N620" s="4">
        <v>733</v>
      </c>
      <c r="O620" s="6">
        <v>0.49298516523518099</v>
      </c>
      <c r="P620" s="6">
        <v>0.48441134353040882</v>
      </c>
      <c r="Q620" s="6">
        <v>0.35167431153892048</v>
      </c>
      <c r="R620" s="6">
        <v>0</v>
      </c>
      <c r="S620" s="6">
        <v>0</v>
      </c>
      <c r="T620" s="6">
        <v>0.98678651581380961</v>
      </c>
      <c r="U620" s="6">
        <v>1.008734810977078</v>
      </c>
      <c r="V620" s="1" t="s">
        <v>422</v>
      </c>
      <c r="W620" s="1" t="s">
        <v>424</v>
      </c>
    </row>
    <row r="621" spans="1:23" ht="16" x14ac:dyDescent="0.2">
      <c r="A621" t="s">
        <v>195</v>
      </c>
      <c r="B621" t="s">
        <v>200</v>
      </c>
      <c r="C621" t="s">
        <v>420</v>
      </c>
      <c r="D621" t="s">
        <v>93</v>
      </c>
      <c r="E621" t="s">
        <v>93</v>
      </c>
      <c r="F621" t="s">
        <v>146</v>
      </c>
      <c r="G621" t="s">
        <v>169</v>
      </c>
      <c r="H621" s="4">
        <v>787</v>
      </c>
      <c r="I621" s="4">
        <v>0</v>
      </c>
      <c r="J621" s="5">
        <v>0</v>
      </c>
      <c r="K621" s="4">
        <v>787</v>
      </c>
      <c r="L621" s="4">
        <v>784</v>
      </c>
      <c r="M621" s="4">
        <v>784</v>
      </c>
      <c r="N621" s="4">
        <v>784</v>
      </c>
      <c r="O621" s="6">
        <v>1.8230978475900741</v>
      </c>
      <c r="P621" s="6">
        <v>1.591241579072842</v>
      </c>
      <c r="Q621" s="6">
        <v>1.1384697233630821</v>
      </c>
      <c r="R621" s="6">
        <v>2.6722146933633639E-4</v>
      </c>
      <c r="S621" s="6">
        <v>0.60538780575399054</v>
      </c>
      <c r="T621" s="6">
        <v>3.6440208308692852</v>
      </c>
      <c r="U621" s="6">
        <v>11.85666556701586</v>
      </c>
      <c r="V621" s="1" t="s">
        <v>422</v>
      </c>
      <c r="W621" s="1" t="s">
        <v>424</v>
      </c>
    </row>
    <row r="622" spans="1:23" ht="16" x14ac:dyDescent="0.2">
      <c r="A622" t="s">
        <v>195</v>
      </c>
      <c r="B622" t="s">
        <v>200</v>
      </c>
      <c r="C622" t="s">
        <v>420</v>
      </c>
      <c r="D622" t="s">
        <v>96</v>
      </c>
      <c r="E622" t="s">
        <v>96</v>
      </c>
      <c r="F622" t="s">
        <v>149</v>
      </c>
      <c r="G622" t="s">
        <v>169</v>
      </c>
      <c r="H622" s="4">
        <v>787</v>
      </c>
      <c r="I622" s="4">
        <v>0</v>
      </c>
      <c r="J622" s="5">
        <v>0</v>
      </c>
      <c r="K622" s="4">
        <v>787</v>
      </c>
      <c r="L622" s="4">
        <v>784</v>
      </c>
      <c r="M622" s="4">
        <v>784</v>
      </c>
      <c r="N622" s="4">
        <v>784</v>
      </c>
      <c r="O622" s="6">
        <v>0.48883005460675538</v>
      </c>
      <c r="P622" s="6">
        <v>0.50395765232028522</v>
      </c>
      <c r="Q622" s="6">
        <v>0.42010584217022318</v>
      </c>
      <c r="R622" s="6">
        <v>-7.7289992555973352</v>
      </c>
      <c r="S622" s="6">
        <v>0.10929977100411099</v>
      </c>
      <c r="T622" s="6">
        <v>0.83647009080169454</v>
      </c>
      <c r="U622" s="6">
        <v>5.6587536692429916</v>
      </c>
      <c r="V622" s="1" t="s">
        <v>422</v>
      </c>
      <c r="W622" s="1" t="s">
        <v>424</v>
      </c>
    </row>
    <row r="623" spans="1:23" ht="16" x14ac:dyDescent="0.2">
      <c r="A623" t="s">
        <v>195</v>
      </c>
      <c r="B623" t="s">
        <v>200</v>
      </c>
      <c r="C623" t="s">
        <v>420</v>
      </c>
      <c r="D623" t="s">
        <v>108</v>
      </c>
      <c r="E623" t="s">
        <v>108</v>
      </c>
      <c r="F623" t="s">
        <v>161</v>
      </c>
      <c r="G623" t="s">
        <v>169</v>
      </c>
      <c r="H623" s="4">
        <v>787</v>
      </c>
      <c r="I623" s="4">
        <v>3</v>
      </c>
      <c r="J623" s="5">
        <v>3.8119440914866579E-3</v>
      </c>
      <c r="K623" s="4">
        <v>784</v>
      </c>
      <c r="L623" s="4">
        <v>784</v>
      </c>
      <c r="M623" s="4">
        <v>784</v>
      </c>
      <c r="N623" s="4">
        <v>784</v>
      </c>
      <c r="O623" s="6">
        <v>2412.7035783275828</v>
      </c>
      <c r="P623" s="6">
        <v>1231.911863484866</v>
      </c>
      <c r="Q623" s="6">
        <v>6612.7937405524162</v>
      </c>
      <c r="R623" s="6">
        <v>5.6</v>
      </c>
      <c r="S623" s="6">
        <v>403.10508288083952</v>
      </c>
      <c r="T623" s="6">
        <v>7198.6531958169599</v>
      </c>
      <c r="U623" s="6">
        <v>151661.46191833331</v>
      </c>
      <c r="V623" s="1" t="s">
        <v>422</v>
      </c>
      <c r="W623" s="1" t="s">
        <v>424</v>
      </c>
    </row>
    <row r="624" spans="1:23" ht="16" x14ac:dyDescent="0.2">
      <c r="A624" t="s">
        <v>195</v>
      </c>
      <c r="B624" t="s">
        <v>200</v>
      </c>
      <c r="C624" t="s">
        <v>420</v>
      </c>
      <c r="D624" t="s">
        <v>84</v>
      </c>
      <c r="E624" t="s">
        <v>84</v>
      </c>
      <c r="F624" t="s">
        <v>140</v>
      </c>
      <c r="G624" t="s">
        <v>166</v>
      </c>
      <c r="H624" s="4">
        <v>787</v>
      </c>
      <c r="I624" s="4">
        <v>0</v>
      </c>
      <c r="J624" s="5">
        <v>0</v>
      </c>
      <c r="K624" s="4">
        <v>787</v>
      </c>
      <c r="L624" s="4">
        <v>784</v>
      </c>
      <c r="M624" s="4">
        <v>784</v>
      </c>
      <c r="N624" s="4">
        <v>2</v>
      </c>
      <c r="O624" s="6">
        <v>0.57525510204081631</v>
      </c>
      <c r="P624" s="6">
        <v>1</v>
      </c>
      <c r="Q624" s="6">
        <v>0.49461977473367208</v>
      </c>
      <c r="R624" s="6">
        <v>0</v>
      </c>
      <c r="S624" s="6">
        <v>0</v>
      </c>
      <c r="T624" s="6">
        <v>1</v>
      </c>
      <c r="U624" s="6">
        <v>1</v>
      </c>
      <c r="V624" s="1" t="s">
        <v>422</v>
      </c>
      <c r="W624" s="1" t="s">
        <v>424</v>
      </c>
    </row>
    <row r="625" spans="1:23" ht="16" x14ac:dyDescent="0.2">
      <c r="A625" t="s">
        <v>195</v>
      </c>
      <c r="B625" t="s">
        <v>200</v>
      </c>
      <c r="C625" t="s">
        <v>420</v>
      </c>
      <c r="D625" t="s">
        <v>87</v>
      </c>
      <c r="E625" t="s">
        <v>87</v>
      </c>
      <c r="F625" t="s">
        <v>132</v>
      </c>
      <c r="G625" t="s">
        <v>167</v>
      </c>
      <c r="H625" s="4">
        <v>787</v>
      </c>
      <c r="I625" s="4">
        <v>2</v>
      </c>
      <c r="J625" s="5">
        <v>2.541296060991106E-3</v>
      </c>
      <c r="K625" s="4">
        <v>785</v>
      </c>
      <c r="L625" s="4">
        <v>784</v>
      </c>
      <c r="M625" s="4">
        <v>784</v>
      </c>
      <c r="N625" s="4">
        <v>735</v>
      </c>
      <c r="O625" s="6">
        <v>6.8012399915927011</v>
      </c>
      <c r="P625" s="6">
        <v>6.6793956083768649</v>
      </c>
      <c r="Q625" s="6">
        <v>4.8664521953112976</v>
      </c>
      <c r="R625" s="6">
        <v>0</v>
      </c>
      <c r="S625" s="6">
        <v>0</v>
      </c>
      <c r="T625" s="6">
        <v>13.586308909827221</v>
      </c>
      <c r="U625" s="6">
        <v>16.287853192710731</v>
      </c>
      <c r="V625" s="1" t="s">
        <v>422</v>
      </c>
      <c r="W625" s="1" t="s">
        <v>424</v>
      </c>
    </row>
    <row r="626" spans="1:23" ht="16" x14ac:dyDescent="0.2">
      <c r="A626" t="s">
        <v>195</v>
      </c>
      <c r="B626" t="s">
        <v>200</v>
      </c>
      <c r="C626" t="s">
        <v>420</v>
      </c>
      <c r="D626" t="s">
        <v>90</v>
      </c>
      <c r="E626" t="s">
        <v>90</v>
      </c>
      <c r="F626" t="s">
        <v>143</v>
      </c>
      <c r="G626" t="s">
        <v>168</v>
      </c>
      <c r="H626" s="4">
        <v>787</v>
      </c>
      <c r="I626" s="4">
        <v>0</v>
      </c>
      <c r="J626" s="5">
        <v>0</v>
      </c>
      <c r="K626" s="4">
        <v>787</v>
      </c>
      <c r="L626" s="4">
        <v>784</v>
      </c>
      <c r="M626" s="4">
        <v>784</v>
      </c>
      <c r="N626" s="4">
        <v>784</v>
      </c>
      <c r="O626" s="6">
        <v>0.18792124474414629</v>
      </c>
      <c r="P626" s="6">
        <v>0.1866392969938957</v>
      </c>
      <c r="Q626" s="6">
        <v>0.16952666433337821</v>
      </c>
      <c r="R626" s="6">
        <v>-2.0661526622306621</v>
      </c>
      <c r="S626" s="6">
        <v>-9.2314821682510269E-3</v>
      </c>
      <c r="T626" s="6">
        <v>0.42031049517525049</v>
      </c>
      <c r="U626" s="6">
        <v>1.0729330717128831</v>
      </c>
      <c r="V626" s="1" t="s">
        <v>422</v>
      </c>
      <c r="W626" s="1" t="s">
        <v>424</v>
      </c>
    </row>
    <row r="627" spans="1:23" ht="16" x14ac:dyDescent="0.2">
      <c r="A627" t="s">
        <v>195</v>
      </c>
      <c r="B627" t="s">
        <v>200</v>
      </c>
      <c r="C627" t="s">
        <v>420</v>
      </c>
      <c r="D627" t="s">
        <v>244</v>
      </c>
      <c r="E627" t="s">
        <v>244</v>
      </c>
      <c r="F627" t="s">
        <v>244</v>
      </c>
      <c r="G627" t="s">
        <v>245</v>
      </c>
      <c r="H627" s="4">
        <v>787</v>
      </c>
      <c r="I627" s="4">
        <v>0</v>
      </c>
      <c r="J627" s="5">
        <v>0</v>
      </c>
      <c r="K627" s="4">
        <v>787</v>
      </c>
      <c r="L627" s="4">
        <v>784</v>
      </c>
      <c r="M627" s="4">
        <v>784</v>
      </c>
      <c r="N627" s="4">
        <v>9</v>
      </c>
      <c r="V627" s="1" t="s">
        <v>422</v>
      </c>
      <c r="W627" s="1" t="s">
        <v>424</v>
      </c>
    </row>
    <row r="628" spans="1:23" ht="16" x14ac:dyDescent="0.2">
      <c r="A628" t="s">
        <v>195</v>
      </c>
      <c r="B628" t="s">
        <v>200</v>
      </c>
      <c r="C628" t="s">
        <v>264</v>
      </c>
      <c r="D628" t="s">
        <v>79</v>
      </c>
      <c r="E628" t="s">
        <v>385</v>
      </c>
      <c r="F628" t="s">
        <v>126</v>
      </c>
      <c r="G628" t="s">
        <v>165</v>
      </c>
      <c r="H628" s="4">
        <v>787</v>
      </c>
      <c r="I628" s="4">
        <v>0</v>
      </c>
      <c r="J628" s="5">
        <v>0</v>
      </c>
      <c r="K628" s="4">
        <v>787</v>
      </c>
      <c r="L628" s="4">
        <v>784</v>
      </c>
      <c r="M628" s="4">
        <v>784</v>
      </c>
      <c r="N628" s="4">
        <v>770</v>
      </c>
      <c r="O628" s="6">
        <v>-4.7848287937400903E-2</v>
      </c>
      <c r="P628" s="6">
        <v>-3.7001480946179832E-2</v>
      </c>
      <c r="Q628" s="6">
        <v>0.1549374204707023</v>
      </c>
      <c r="R628" s="6">
        <v>-0.50434820597647267</v>
      </c>
      <c r="S628" s="6">
        <v>-0.32437578814802048</v>
      </c>
      <c r="T628" s="6">
        <v>0.1727961153071941</v>
      </c>
      <c r="U628" s="6">
        <v>0.37217906903026399</v>
      </c>
      <c r="V628" s="1" t="s">
        <v>423</v>
      </c>
      <c r="W628" s="1" t="s">
        <v>424</v>
      </c>
    </row>
    <row r="629" spans="1:23" ht="16" x14ac:dyDescent="0.2">
      <c r="A629" t="s">
        <v>195</v>
      </c>
      <c r="B629" t="s">
        <v>200</v>
      </c>
      <c r="C629" t="s">
        <v>264</v>
      </c>
      <c r="D629" t="s">
        <v>102</v>
      </c>
      <c r="E629" t="s">
        <v>102</v>
      </c>
      <c r="F629" t="s">
        <v>155</v>
      </c>
      <c r="G629" t="s">
        <v>169</v>
      </c>
      <c r="H629" s="4">
        <v>787</v>
      </c>
      <c r="I629" s="4">
        <v>0</v>
      </c>
      <c r="J629" s="5">
        <v>0</v>
      </c>
      <c r="K629" s="4">
        <v>787</v>
      </c>
      <c r="L629" s="4">
        <v>784</v>
      </c>
      <c r="M629" s="4">
        <v>784</v>
      </c>
      <c r="N629" s="4">
        <v>784</v>
      </c>
      <c r="O629" s="6">
        <v>13.757273025365819</v>
      </c>
      <c r="P629" s="6">
        <v>13.64917196594333</v>
      </c>
      <c r="Q629" s="6">
        <v>0.90367730364357446</v>
      </c>
      <c r="R629" s="6">
        <v>3.3322045101752038</v>
      </c>
      <c r="S629" s="6">
        <v>12.81254822448363</v>
      </c>
      <c r="T629" s="6">
        <v>15.45745331160116</v>
      </c>
      <c r="U629" s="6">
        <v>17.522637116450181</v>
      </c>
      <c r="V629" s="1" t="s">
        <v>423</v>
      </c>
      <c r="W629" s="1" t="s">
        <v>424</v>
      </c>
    </row>
    <row r="630" spans="1:23" ht="16" x14ac:dyDescent="0.2">
      <c r="A630" t="s">
        <v>195</v>
      </c>
      <c r="B630" t="s">
        <v>200</v>
      </c>
      <c r="C630" t="s">
        <v>264</v>
      </c>
      <c r="D630" t="s">
        <v>105</v>
      </c>
      <c r="E630" t="s">
        <v>105</v>
      </c>
      <c r="F630" t="s">
        <v>158</v>
      </c>
      <c r="G630" t="s">
        <v>169</v>
      </c>
      <c r="H630" s="4">
        <v>787</v>
      </c>
      <c r="I630" s="4">
        <v>0</v>
      </c>
      <c r="J630" s="5">
        <v>0</v>
      </c>
      <c r="K630" s="4">
        <v>787</v>
      </c>
      <c r="L630" s="4">
        <v>784</v>
      </c>
      <c r="M630" s="4">
        <v>784</v>
      </c>
      <c r="N630" s="4">
        <v>784</v>
      </c>
      <c r="O630" s="6">
        <v>0.14386681764835749</v>
      </c>
      <c r="P630" s="6">
        <v>3.8359803388084729E-2</v>
      </c>
      <c r="Q630" s="6">
        <v>2.6917663097396729</v>
      </c>
      <c r="R630" s="6">
        <v>-0.34272059370476121</v>
      </c>
      <c r="S630" s="6">
        <v>-3.8221671901580469E-2</v>
      </c>
      <c r="T630" s="6">
        <v>0.16633578649028241</v>
      </c>
      <c r="U630" s="6">
        <v>75.392857142857139</v>
      </c>
      <c r="V630" s="1" t="s">
        <v>423</v>
      </c>
      <c r="W630" s="1" t="s">
        <v>424</v>
      </c>
    </row>
    <row r="631" spans="1:23" ht="16" x14ac:dyDescent="0.2">
      <c r="A631" t="s">
        <v>195</v>
      </c>
      <c r="B631" t="s">
        <v>200</v>
      </c>
      <c r="C631" t="s">
        <v>264</v>
      </c>
      <c r="D631" t="s">
        <v>99</v>
      </c>
      <c r="E631" t="s">
        <v>99</v>
      </c>
      <c r="F631" t="s">
        <v>152</v>
      </c>
      <c r="G631" t="s">
        <v>169</v>
      </c>
      <c r="H631" s="4">
        <v>787</v>
      </c>
      <c r="I631" s="4">
        <v>2</v>
      </c>
      <c r="J631" s="5">
        <v>2.541296060991106E-3</v>
      </c>
      <c r="K631" s="4">
        <v>785</v>
      </c>
      <c r="L631" s="4">
        <v>784</v>
      </c>
      <c r="M631" s="4">
        <v>784</v>
      </c>
      <c r="N631" s="4">
        <v>733</v>
      </c>
      <c r="O631" s="6">
        <v>0.49298516523518099</v>
      </c>
      <c r="P631" s="6">
        <v>0.48441134353040882</v>
      </c>
      <c r="Q631" s="6">
        <v>0.35167431153892048</v>
      </c>
      <c r="R631" s="6">
        <v>0</v>
      </c>
      <c r="S631" s="6">
        <v>0</v>
      </c>
      <c r="T631" s="6">
        <v>0.98678651581380961</v>
      </c>
      <c r="U631" s="6">
        <v>1.008734810977078</v>
      </c>
      <c r="V631" s="1" t="s">
        <v>423</v>
      </c>
      <c r="W631" s="1" t="s">
        <v>424</v>
      </c>
    </row>
    <row r="632" spans="1:23" ht="16" x14ac:dyDescent="0.2">
      <c r="A632" t="s">
        <v>195</v>
      </c>
      <c r="B632" t="s">
        <v>200</v>
      </c>
      <c r="C632" t="s">
        <v>264</v>
      </c>
      <c r="D632" t="s">
        <v>93</v>
      </c>
      <c r="E632" t="s">
        <v>93</v>
      </c>
      <c r="F632" t="s">
        <v>146</v>
      </c>
      <c r="G632" t="s">
        <v>169</v>
      </c>
      <c r="H632" s="4">
        <v>787</v>
      </c>
      <c r="I632" s="4">
        <v>0</v>
      </c>
      <c r="J632" s="5">
        <v>0</v>
      </c>
      <c r="K632" s="4">
        <v>787</v>
      </c>
      <c r="L632" s="4">
        <v>784</v>
      </c>
      <c r="M632" s="4">
        <v>784</v>
      </c>
      <c r="N632" s="4">
        <v>784</v>
      </c>
      <c r="O632" s="6">
        <v>1.8230978475900741</v>
      </c>
      <c r="P632" s="6">
        <v>1.591241579072842</v>
      </c>
      <c r="Q632" s="6">
        <v>1.1384697233630821</v>
      </c>
      <c r="R632" s="6">
        <v>2.6722146933633639E-4</v>
      </c>
      <c r="S632" s="6">
        <v>0.60538780575399054</v>
      </c>
      <c r="T632" s="6">
        <v>3.6440208308692852</v>
      </c>
      <c r="U632" s="6">
        <v>11.85666556701586</v>
      </c>
      <c r="V632" s="1" t="s">
        <v>423</v>
      </c>
      <c r="W632" s="1" t="s">
        <v>424</v>
      </c>
    </row>
    <row r="633" spans="1:23" ht="16" x14ac:dyDescent="0.2">
      <c r="A633" t="s">
        <v>195</v>
      </c>
      <c r="B633" t="s">
        <v>200</v>
      </c>
      <c r="C633" t="s">
        <v>264</v>
      </c>
      <c r="D633" t="s">
        <v>96</v>
      </c>
      <c r="E633" t="s">
        <v>96</v>
      </c>
      <c r="F633" t="s">
        <v>149</v>
      </c>
      <c r="G633" t="s">
        <v>169</v>
      </c>
      <c r="H633" s="4">
        <v>787</v>
      </c>
      <c r="I633" s="4">
        <v>0</v>
      </c>
      <c r="J633" s="5">
        <v>0</v>
      </c>
      <c r="K633" s="4">
        <v>787</v>
      </c>
      <c r="L633" s="4">
        <v>784</v>
      </c>
      <c r="M633" s="4">
        <v>784</v>
      </c>
      <c r="N633" s="4">
        <v>784</v>
      </c>
      <c r="O633" s="6">
        <v>0.48883005460675538</v>
      </c>
      <c r="P633" s="6">
        <v>0.50395765232028522</v>
      </c>
      <c r="Q633" s="6">
        <v>0.42010584217022318</v>
      </c>
      <c r="R633" s="6">
        <v>-7.7289992555973352</v>
      </c>
      <c r="S633" s="6">
        <v>0.10929977100411099</v>
      </c>
      <c r="T633" s="6">
        <v>0.83647009080169454</v>
      </c>
      <c r="U633" s="6">
        <v>5.6587536692429916</v>
      </c>
      <c r="V633" s="1" t="s">
        <v>423</v>
      </c>
      <c r="W633" s="1" t="s">
        <v>424</v>
      </c>
    </row>
    <row r="634" spans="1:23" ht="16" x14ac:dyDescent="0.2">
      <c r="A634" t="s">
        <v>195</v>
      </c>
      <c r="B634" t="s">
        <v>200</v>
      </c>
      <c r="C634" t="s">
        <v>264</v>
      </c>
      <c r="D634" t="s">
        <v>108</v>
      </c>
      <c r="E634" t="s">
        <v>108</v>
      </c>
      <c r="F634" t="s">
        <v>161</v>
      </c>
      <c r="G634" t="s">
        <v>169</v>
      </c>
      <c r="H634" s="4">
        <v>787</v>
      </c>
      <c r="I634" s="4">
        <v>3</v>
      </c>
      <c r="J634" s="5">
        <v>3.8119440914866579E-3</v>
      </c>
      <c r="K634" s="4">
        <v>784</v>
      </c>
      <c r="L634" s="4">
        <v>784</v>
      </c>
      <c r="M634" s="4">
        <v>784</v>
      </c>
      <c r="N634" s="4">
        <v>784</v>
      </c>
      <c r="O634" s="6">
        <v>2412.7035783275828</v>
      </c>
      <c r="P634" s="6">
        <v>1231.911863484866</v>
      </c>
      <c r="Q634" s="6">
        <v>6612.7937405524162</v>
      </c>
      <c r="R634" s="6">
        <v>5.6</v>
      </c>
      <c r="S634" s="6">
        <v>403.10508288083952</v>
      </c>
      <c r="T634" s="6">
        <v>7198.6531958169599</v>
      </c>
      <c r="U634" s="6">
        <v>151661.46191833331</v>
      </c>
      <c r="V634" s="1" t="s">
        <v>423</v>
      </c>
      <c r="W634" s="1" t="s">
        <v>424</v>
      </c>
    </row>
    <row r="635" spans="1:23" ht="16" x14ac:dyDescent="0.2">
      <c r="A635" t="s">
        <v>195</v>
      </c>
      <c r="B635" t="s">
        <v>200</v>
      </c>
      <c r="C635" t="s">
        <v>264</v>
      </c>
      <c r="D635" t="s">
        <v>84</v>
      </c>
      <c r="E635" t="s">
        <v>84</v>
      </c>
      <c r="F635" t="s">
        <v>140</v>
      </c>
      <c r="G635" t="s">
        <v>166</v>
      </c>
      <c r="H635" s="4">
        <v>787</v>
      </c>
      <c r="I635" s="4">
        <v>0</v>
      </c>
      <c r="J635" s="5">
        <v>0</v>
      </c>
      <c r="K635" s="4">
        <v>787</v>
      </c>
      <c r="L635" s="4">
        <v>784</v>
      </c>
      <c r="M635" s="4">
        <v>784</v>
      </c>
      <c r="N635" s="4">
        <v>2</v>
      </c>
      <c r="O635" s="6">
        <v>0.57525510204081631</v>
      </c>
      <c r="P635" s="6">
        <v>1</v>
      </c>
      <c r="Q635" s="6">
        <v>0.49461977473367208</v>
      </c>
      <c r="R635" s="6">
        <v>0</v>
      </c>
      <c r="S635" s="6">
        <v>0</v>
      </c>
      <c r="T635" s="6">
        <v>1</v>
      </c>
      <c r="U635" s="6">
        <v>1</v>
      </c>
      <c r="V635" s="1" t="s">
        <v>423</v>
      </c>
      <c r="W635" s="1" t="s">
        <v>424</v>
      </c>
    </row>
    <row r="636" spans="1:23" ht="16" x14ac:dyDescent="0.2">
      <c r="A636" t="s">
        <v>195</v>
      </c>
      <c r="B636" t="s">
        <v>200</v>
      </c>
      <c r="C636" t="s">
        <v>264</v>
      </c>
      <c r="D636" t="s">
        <v>87</v>
      </c>
      <c r="E636" t="s">
        <v>87</v>
      </c>
      <c r="F636" t="s">
        <v>132</v>
      </c>
      <c r="G636" t="s">
        <v>167</v>
      </c>
      <c r="H636" s="4">
        <v>787</v>
      </c>
      <c r="I636" s="4">
        <v>2</v>
      </c>
      <c r="J636" s="5">
        <v>2.541296060991106E-3</v>
      </c>
      <c r="K636" s="4">
        <v>785</v>
      </c>
      <c r="L636" s="4">
        <v>784</v>
      </c>
      <c r="M636" s="4">
        <v>784</v>
      </c>
      <c r="N636" s="4">
        <v>735</v>
      </c>
      <c r="O636" s="6">
        <v>6.8012399915927011</v>
      </c>
      <c r="P636" s="6">
        <v>6.6793956083768649</v>
      </c>
      <c r="Q636" s="6">
        <v>4.8664521953112976</v>
      </c>
      <c r="R636" s="6">
        <v>0</v>
      </c>
      <c r="S636" s="6">
        <v>0</v>
      </c>
      <c r="T636" s="6">
        <v>13.586308909827221</v>
      </c>
      <c r="U636" s="6">
        <v>16.287853192710731</v>
      </c>
      <c r="V636" s="1" t="s">
        <v>423</v>
      </c>
      <c r="W636" s="1" t="s">
        <v>424</v>
      </c>
    </row>
    <row r="637" spans="1:23" ht="16" x14ac:dyDescent="0.2">
      <c r="A637" t="s">
        <v>195</v>
      </c>
      <c r="B637" t="s">
        <v>200</v>
      </c>
      <c r="C637" t="s">
        <v>264</v>
      </c>
      <c r="D637" t="s">
        <v>90</v>
      </c>
      <c r="E637" t="s">
        <v>90</v>
      </c>
      <c r="F637" t="s">
        <v>143</v>
      </c>
      <c r="G637" t="s">
        <v>168</v>
      </c>
      <c r="H637" s="4">
        <v>787</v>
      </c>
      <c r="I637" s="4">
        <v>0</v>
      </c>
      <c r="J637" s="5">
        <v>0</v>
      </c>
      <c r="K637" s="4">
        <v>787</v>
      </c>
      <c r="L637" s="4">
        <v>784</v>
      </c>
      <c r="M637" s="4">
        <v>784</v>
      </c>
      <c r="N637" s="4">
        <v>784</v>
      </c>
      <c r="O637" s="6">
        <v>0.18792124474414629</v>
      </c>
      <c r="P637" s="6">
        <v>0.1866392969938957</v>
      </c>
      <c r="Q637" s="6">
        <v>0.16952666433337821</v>
      </c>
      <c r="R637" s="6">
        <v>-2.0661526622306621</v>
      </c>
      <c r="S637" s="6">
        <v>-9.2314821682510269E-3</v>
      </c>
      <c r="T637" s="6">
        <v>0.42031049517525049</v>
      </c>
      <c r="U637" s="6">
        <v>1.0729330717128831</v>
      </c>
      <c r="V637" s="1" t="s">
        <v>423</v>
      </c>
      <c r="W637" s="1" t="s">
        <v>424</v>
      </c>
    </row>
    <row r="638" spans="1:23" ht="16" x14ac:dyDescent="0.2">
      <c r="A638" t="s">
        <v>195</v>
      </c>
      <c r="B638" t="s">
        <v>200</v>
      </c>
      <c r="C638" t="s">
        <v>264</v>
      </c>
      <c r="D638" t="s">
        <v>244</v>
      </c>
      <c r="E638" t="s">
        <v>244</v>
      </c>
      <c r="F638" t="s">
        <v>244</v>
      </c>
      <c r="G638" t="s">
        <v>245</v>
      </c>
      <c r="H638" s="4">
        <v>787</v>
      </c>
      <c r="I638" s="4">
        <v>0</v>
      </c>
      <c r="J638" s="5">
        <v>0</v>
      </c>
      <c r="K638" s="4">
        <v>787</v>
      </c>
      <c r="L638" s="4">
        <v>784</v>
      </c>
      <c r="M638" s="4">
        <v>784</v>
      </c>
      <c r="N638" s="4">
        <v>9</v>
      </c>
      <c r="V638" s="1" t="s">
        <v>423</v>
      </c>
      <c r="W638" s="1" t="s">
        <v>424</v>
      </c>
    </row>
    <row r="639" spans="1:23" ht="16" x14ac:dyDescent="0.2">
      <c r="A639" t="s">
        <v>195</v>
      </c>
      <c r="B639" t="s">
        <v>200</v>
      </c>
      <c r="C639" t="s">
        <v>421</v>
      </c>
      <c r="D639" t="s">
        <v>79</v>
      </c>
      <c r="E639" t="s">
        <v>385</v>
      </c>
      <c r="F639" t="s">
        <v>126</v>
      </c>
      <c r="G639" t="s">
        <v>165</v>
      </c>
      <c r="H639" s="4">
        <v>787</v>
      </c>
      <c r="I639" s="4">
        <v>0</v>
      </c>
      <c r="J639" s="5">
        <v>0</v>
      </c>
      <c r="K639" s="4">
        <v>787</v>
      </c>
      <c r="L639" s="4">
        <v>784</v>
      </c>
      <c r="M639" s="4">
        <v>784</v>
      </c>
      <c r="N639" s="4">
        <v>770</v>
      </c>
      <c r="O639" s="6">
        <v>-4.7848287937400903E-2</v>
      </c>
      <c r="P639" s="6">
        <v>-3.7001480946179832E-2</v>
      </c>
      <c r="Q639" s="6">
        <v>0.1549374204707023</v>
      </c>
      <c r="R639" s="6">
        <v>-0.50434820597647267</v>
      </c>
      <c r="S639" s="6">
        <v>-0.32437578814802048</v>
      </c>
      <c r="T639" s="6">
        <v>0.1727961153071941</v>
      </c>
      <c r="U639" s="6">
        <v>0.37217906903026399</v>
      </c>
      <c r="V639" s="1" t="s">
        <v>423</v>
      </c>
      <c r="W639" s="1" t="s">
        <v>424</v>
      </c>
    </row>
    <row r="640" spans="1:23" ht="16" x14ac:dyDescent="0.2">
      <c r="A640" t="s">
        <v>195</v>
      </c>
      <c r="B640" t="s">
        <v>200</v>
      </c>
      <c r="C640" t="s">
        <v>421</v>
      </c>
      <c r="D640" t="s">
        <v>102</v>
      </c>
      <c r="E640" t="s">
        <v>102</v>
      </c>
      <c r="F640" t="s">
        <v>155</v>
      </c>
      <c r="G640" t="s">
        <v>169</v>
      </c>
      <c r="H640" s="4">
        <v>787</v>
      </c>
      <c r="I640" s="4">
        <v>0</v>
      </c>
      <c r="J640" s="5">
        <v>0</v>
      </c>
      <c r="K640" s="4">
        <v>787</v>
      </c>
      <c r="L640" s="4">
        <v>784</v>
      </c>
      <c r="M640" s="4">
        <v>784</v>
      </c>
      <c r="N640" s="4">
        <v>784</v>
      </c>
      <c r="O640" s="6">
        <v>13.757273025365819</v>
      </c>
      <c r="P640" s="6">
        <v>13.64917196594333</v>
      </c>
      <c r="Q640" s="6">
        <v>0.90367730364357446</v>
      </c>
      <c r="R640" s="6">
        <v>3.3322045101752038</v>
      </c>
      <c r="S640" s="6">
        <v>12.81254822448363</v>
      </c>
      <c r="T640" s="6">
        <v>15.45745331160116</v>
      </c>
      <c r="U640" s="6">
        <v>17.522637116450181</v>
      </c>
      <c r="V640" s="1" t="s">
        <v>423</v>
      </c>
      <c r="W640" s="1" t="s">
        <v>424</v>
      </c>
    </row>
    <row r="641" spans="1:23" ht="16" x14ac:dyDescent="0.2">
      <c r="A641" t="s">
        <v>195</v>
      </c>
      <c r="B641" t="s">
        <v>200</v>
      </c>
      <c r="C641" t="s">
        <v>421</v>
      </c>
      <c r="D641" t="s">
        <v>105</v>
      </c>
      <c r="E641" t="s">
        <v>105</v>
      </c>
      <c r="F641" t="s">
        <v>158</v>
      </c>
      <c r="G641" t="s">
        <v>169</v>
      </c>
      <c r="H641" s="4">
        <v>787</v>
      </c>
      <c r="I641" s="4">
        <v>0</v>
      </c>
      <c r="J641" s="5">
        <v>0</v>
      </c>
      <c r="K641" s="4">
        <v>787</v>
      </c>
      <c r="L641" s="4">
        <v>784</v>
      </c>
      <c r="M641" s="4">
        <v>784</v>
      </c>
      <c r="N641" s="4">
        <v>784</v>
      </c>
      <c r="O641" s="6">
        <v>0.14386681764835749</v>
      </c>
      <c r="P641" s="6">
        <v>3.8359803388084729E-2</v>
      </c>
      <c r="Q641" s="6">
        <v>2.6917663097396729</v>
      </c>
      <c r="R641" s="6">
        <v>-0.34272059370476121</v>
      </c>
      <c r="S641" s="6">
        <v>-3.8221671901580469E-2</v>
      </c>
      <c r="T641" s="6">
        <v>0.16633578649028241</v>
      </c>
      <c r="U641" s="6">
        <v>75.392857142857139</v>
      </c>
      <c r="V641" s="1" t="s">
        <v>423</v>
      </c>
      <c r="W641" s="1" t="s">
        <v>424</v>
      </c>
    </row>
    <row r="642" spans="1:23" ht="16" x14ac:dyDescent="0.2">
      <c r="A642" t="s">
        <v>195</v>
      </c>
      <c r="B642" t="s">
        <v>200</v>
      </c>
      <c r="C642" t="s">
        <v>421</v>
      </c>
      <c r="D642" t="s">
        <v>99</v>
      </c>
      <c r="E642" t="s">
        <v>99</v>
      </c>
      <c r="F642" t="s">
        <v>152</v>
      </c>
      <c r="G642" t="s">
        <v>169</v>
      </c>
      <c r="H642" s="4">
        <v>787</v>
      </c>
      <c r="I642" s="4">
        <v>2</v>
      </c>
      <c r="J642" s="5">
        <v>2.541296060991106E-3</v>
      </c>
      <c r="K642" s="4">
        <v>785</v>
      </c>
      <c r="L642" s="4">
        <v>784</v>
      </c>
      <c r="M642" s="4">
        <v>784</v>
      </c>
      <c r="N642" s="4">
        <v>733</v>
      </c>
      <c r="O642" s="6">
        <v>0.49298516523518099</v>
      </c>
      <c r="P642" s="6">
        <v>0.48441134353040882</v>
      </c>
      <c r="Q642" s="6">
        <v>0.35167431153892048</v>
      </c>
      <c r="R642" s="6">
        <v>0</v>
      </c>
      <c r="S642" s="6">
        <v>0</v>
      </c>
      <c r="T642" s="6">
        <v>0.98678651581380961</v>
      </c>
      <c r="U642" s="6">
        <v>1.008734810977078</v>
      </c>
      <c r="V642" s="1" t="s">
        <v>423</v>
      </c>
      <c r="W642" s="1" t="s">
        <v>424</v>
      </c>
    </row>
    <row r="643" spans="1:23" ht="16" x14ac:dyDescent="0.2">
      <c r="A643" t="s">
        <v>195</v>
      </c>
      <c r="B643" t="s">
        <v>200</v>
      </c>
      <c r="C643" t="s">
        <v>421</v>
      </c>
      <c r="D643" t="s">
        <v>93</v>
      </c>
      <c r="E643" t="s">
        <v>93</v>
      </c>
      <c r="F643" t="s">
        <v>146</v>
      </c>
      <c r="G643" t="s">
        <v>169</v>
      </c>
      <c r="H643" s="4">
        <v>787</v>
      </c>
      <c r="I643" s="4">
        <v>0</v>
      </c>
      <c r="J643" s="5">
        <v>0</v>
      </c>
      <c r="K643" s="4">
        <v>787</v>
      </c>
      <c r="L643" s="4">
        <v>784</v>
      </c>
      <c r="M643" s="4">
        <v>784</v>
      </c>
      <c r="N643" s="4">
        <v>784</v>
      </c>
      <c r="O643" s="6">
        <v>1.8230978475900741</v>
      </c>
      <c r="P643" s="6">
        <v>1.591241579072842</v>
      </c>
      <c r="Q643" s="6">
        <v>1.1384697233630821</v>
      </c>
      <c r="R643" s="6">
        <v>2.6722146933633639E-4</v>
      </c>
      <c r="S643" s="6">
        <v>0.60538780575399054</v>
      </c>
      <c r="T643" s="6">
        <v>3.6440208308692852</v>
      </c>
      <c r="U643" s="6">
        <v>11.85666556701586</v>
      </c>
      <c r="V643" s="1" t="s">
        <v>423</v>
      </c>
      <c r="W643" s="1" t="s">
        <v>424</v>
      </c>
    </row>
    <row r="644" spans="1:23" ht="16" x14ac:dyDescent="0.2">
      <c r="A644" t="s">
        <v>195</v>
      </c>
      <c r="B644" t="s">
        <v>200</v>
      </c>
      <c r="C644" t="s">
        <v>421</v>
      </c>
      <c r="D644" t="s">
        <v>96</v>
      </c>
      <c r="E644" t="s">
        <v>96</v>
      </c>
      <c r="F644" t="s">
        <v>149</v>
      </c>
      <c r="G644" t="s">
        <v>169</v>
      </c>
      <c r="H644" s="4">
        <v>787</v>
      </c>
      <c r="I644" s="4">
        <v>0</v>
      </c>
      <c r="J644" s="5">
        <v>0</v>
      </c>
      <c r="K644" s="4">
        <v>787</v>
      </c>
      <c r="L644" s="4">
        <v>784</v>
      </c>
      <c r="M644" s="4">
        <v>784</v>
      </c>
      <c r="N644" s="4">
        <v>784</v>
      </c>
      <c r="O644" s="6">
        <v>0.48883005460675538</v>
      </c>
      <c r="P644" s="6">
        <v>0.50395765232028522</v>
      </c>
      <c r="Q644" s="6">
        <v>0.42010584217022318</v>
      </c>
      <c r="R644" s="6">
        <v>-7.7289992555973352</v>
      </c>
      <c r="S644" s="6">
        <v>0.10929977100411099</v>
      </c>
      <c r="T644" s="6">
        <v>0.83647009080169454</v>
      </c>
      <c r="U644" s="6">
        <v>5.6587536692429916</v>
      </c>
      <c r="V644" s="1" t="s">
        <v>423</v>
      </c>
      <c r="W644" s="1" t="s">
        <v>424</v>
      </c>
    </row>
    <row r="645" spans="1:23" ht="16" x14ac:dyDescent="0.2">
      <c r="A645" t="s">
        <v>195</v>
      </c>
      <c r="B645" t="s">
        <v>200</v>
      </c>
      <c r="C645" t="s">
        <v>421</v>
      </c>
      <c r="D645" t="s">
        <v>108</v>
      </c>
      <c r="E645" t="s">
        <v>108</v>
      </c>
      <c r="F645" t="s">
        <v>161</v>
      </c>
      <c r="G645" t="s">
        <v>169</v>
      </c>
      <c r="H645" s="4">
        <v>787</v>
      </c>
      <c r="I645" s="4">
        <v>3</v>
      </c>
      <c r="J645" s="5">
        <v>3.8119440914866579E-3</v>
      </c>
      <c r="K645" s="4">
        <v>784</v>
      </c>
      <c r="L645" s="4">
        <v>784</v>
      </c>
      <c r="M645" s="4">
        <v>784</v>
      </c>
      <c r="N645" s="4">
        <v>784</v>
      </c>
      <c r="O645" s="6">
        <v>2412.7035783275828</v>
      </c>
      <c r="P645" s="6">
        <v>1231.911863484866</v>
      </c>
      <c r="Q645" s="6">
        <v>6612.7937405524162</v>
      </c>
      <c r="R645" s="6">
        <v>5.6</v>
      </c>
      <c r="S645" s="6">
        <v>403.10508288083952</v>
      </c>
      <c r="T645" s="6">
        <v>7198.6531958169599</v>
      </c>
      <c r="U645" s="6">
        <v>151661.46191833331</v>
      </c>
      <c r="V645" s="1" t="s">
        <v>423</v>
      </c>
      <c r="W645" s="1" t="s">
        <v>424</v>
      </c>
    </row>
    <row r="646" spans="1:23" ht="16" x14ac:dyDescent="0.2">
      <c r="A646" t="s">
        <v>195</v>
      </c>
      <c r="B646" t="s">
        <v>200</v>
      </c>
      <c r="C646" t="s">
        <v>421</v>
      </c>
      <c r="D646" t="s">
        <v>84</v>
      </c>
      <c r="E646" t="s">
        <v>84</v>
      </c>
      <c r="F646" t="s">
        <v>140</v>
      </c>
      <c r="G646" t="s">
        <v>166</v>
      </c>
      <c r="H646" s="4">
        <v>787</v>
      </c>
      <c r="I646" s="4">
        <v>0</v>
      </c>
      <c r="J646" s="5">
        <v>0</v>
      </c>
      <c r="K646" s="4">
        <v>787</v>
      </c>
      <c r="L646" s="4">
        <v>784</v>
      </c>
      <c r="M646" s="4">
        <v>784</v>
      </c>
      <c r="N646" s="4">
        <v>2</v>
      </c>
      <c r="O646" s="6">
        <v>0.57525510204081631</v>
      </c>
      <c r="P646" s="6">
        <v>1</v>
      </c>
      <c r="Q646" s="6">
        <v>0.49461977473367208</v>
      </c>
      <c r="R646" s="6">
        <v>0</v>
      </c>
      <c r="S646" s="6">
        <v>0</v>
      </c>
      <c r="T646" s="6">
        <v>1</v>
      </c>
      <c r="U646" s="6">
        <v>1</v>
      </c>
      <c r="V646" s="1" t="s">
        <v>423</v>
      </c>
      <c r="W646" s="1" t="s">
        <v>424</v>
      </c>
    </row>
    <row r="647" spans="1:23" ht="16" x14ac:dyDescent="0.2">
      <c r="A647" t="s">
        <v>195</v>
      </c>
      <c r="B647" t="s">
        <v>200</v>
      </c>
      <c r="C647" t="s">
        <v>421</v>
      </c>
      <c r="D647" t="s">
        <v>87</v>
      </c>
      <c r="E647" t="s">
        <v>87</v>
      </c>
      <c r="F647" t="s">
        <v>132</v>
      </c>
      <c r="G647" t="s">
        <v>167</v>
      </c>
      <c r="H647" s="4">
        <v>787</v>
      </c>
      <c r="I647" s="4">
        <v>2</v>
      </c>
      <c r="J647" s="5">
        <v>2.541296060991106E-3</v>
      </c>
      <c r="K647" s="4">
        <v>785</v>
      </c>
      <c r="L647" s="4">
        <v>784</v>
      </c>
      <c r="M647" s="4">
        <v>784</v>
      </c>
      <c r="N647" s="4">
        <v>735</v>
      </c>
      <c r="O647" s="6">
        <v>6.8012399915927011</v>
      </c>
      <c r="P647" s="6">
        <v>6.6793956083768649</v>
      </c>
      <c r="Q647" s="6">
        <v>4.8664521953112976</v>
      </c>
      <c r="R647" s="6">
        <v>0</v>
      </c>
      <c r="S647" s="6">
        <v>0</v>
      </c>
      <c r="T647" s="6">
        <v>13.586308909827221</v>
      </c>
      <c r="U647" s="6">
        <v>16.287853192710731</v>
      </c>
      <c r="V647" s="1" t="s">
        <v>423</v>
      </c>
      <c r="W647" s="1" t="s">
        <v>424</v>
      </c>
    </row>
    <row r="648" spans="1:23" ht="16" x14ac:dyDescent="0.2">
      <c r="A648" t="s">
        <v>195</v>
      </c>
      <c r="B648" t="s">
        <v>200</v>
      </c>
      <c r="C648" t="s">
        <v>421</v>
      </c>
      <c r="D648" t="s">
        <v>90</v>
      </c>
      <c r="E648" t="s">
        <v>90</v>
      </c>
      <c r="F648" t="s">
        <v>143</v>
      </c>
      <c r="G648" t="s">
        <v>168</v>
      </c>
      <c r="H648" s="4">
        <v>787</v>
      </c>
      <c r="I648" s="4">
        <v>0</v>
      </c>
      <c r="J648" s="5">
        <v>0</v>
      </c>
      <c r="K648" s="4">
        <v>787</v>
      </c>
      <c r="L648" s="4">
        <v>784</v>
      </c>
      <c r="M648" s="4">
        <v>784</v>
      </c>
      <c r="N648" s="4">
        <v>784</v>
      </c>
      <c r="O648" s="6">
        <v>0.18792124474414629</v>
      </c>
      <c r="P648" s="6">
        <v>0.1866392969938957</v>
      </c>
      <c r="Q648" s="6">
        <v>0.16952666433337821</v>
      </c>
      <c r="R648" s="6">
        <v>-2.0661526622306621</v>
      </c>
      <c r="S648" s="6">
        <v>-9.2314821682510269E-3</v>
      </c>
      <c r="T648" s="6">
        <v>0.42031049517525049</v>
      </c>
      <c r="U648" s="6">
        <v>1.0729330717128831</v>
      </c>
      <c r="V648" s="1" t="s">
        <v>423</v>
      </c>
      <c r="W648" s="1" t="s">
        <v>424</v>
      </c>
    </row>
    <row r="649" spans="1:23" ht="16" x14ac:dyDescent="0.2">
      <c r="A649" t="s">
        <v>195</v>
      </c>
      <c r="B649" t="s">
        <v>200</v>
      </c>
      <c r="C649" t="s">
        <v>421</v>
      </c>
      <c r="D649" t="s">
        <v>244</v>
      </c>
      <c r="E649" t="s">
        <v>244</v>
      </c>
      <c r="F649" t="s">
        <v>244</v>
      </c>
      <c r="G649" t="s">
        <v>245</v>
      </c>
      <c r="H649" s="4">
        <v>787</v>
      </c>
      <c r="I649" s="4">
        <v>0</v>
      </c>
      <c r="J649" s="5">
        <v>0</v>
      </c>
      <c r="K649" s="4">
        <v>787</v>
      </c>
      <c r="L649" s="4">
        <v>784</v>
      </c>
      <c r="M649" s="4">
        <v>784</v>
      </c>
      <c r="N649" s="4">
        <v>9</v>
      </c>
      <c r="V649" s="1" t="s">
        <v>423</v>
      </c>
      <c r="W649" s="1" t="s">
        <v>424</v>
      </c>
    </row>
    <row r="650" spans="1:23" ht="16" x14ac:dyDescent="0.2">
      <c r="A650" t="s">
        <v>195</v>
      </c>
      <c r="B650" t="s">
        <v>243</v>
      </c>
      <c r="C650" t="s">
        <v>332</v>
      </c>
      <c r="D650" t="s">
        <v>76</v>
      </c>
      <c r="E650" t="s">
        <v>76</v>
      </c>
      <c r="F650" t="s">
        <v>123</v>
      </c>
      <c r="G650" t="s">
        <v>165</v>
      </c>
      <c r="H650" s="4">
        <v>787</v>
      </c>
      <c r="I650" s="4">
        <v>0</v>
      </c>
      <c r="J650" s="5">
        <v>0</v>
      </c>
      <c r="K650" s="4">
        <v>787</v>
      </c>
      <c r="L650" s="4">
        <v>785</v>
      </c>
      <c r="M650" s="4">
        <v>785</v>
      </c>
      <c r="N650" s="4">
        <v>785</v>
      </c>
      <c r="O650" s="6">
        <v>4.6627001740356652E-2</v>
      </c>
      <c r="P650" s="6">
        <v>5.4305788029041582E-2</v>
      </c>
      <c r="Q650" s="6">
        <v>0.1192452598557522</v>
      </c>
      <c r="R650" s="6">
        <v>-2.0427203421556221</v>
      </c>
      <c r="S650" s="6">
        <v>-6.8997331141213536E-2</v>
      </c>
      <c r="T650" s="6">
        <v>0.1661115398923666</v>
      </c>
      <c r="U650" s="6">
        <v>0.40607365951396229</v>
      </c>
      <c r="V650" s="1" t="s">
        <v>422</v>
      </c>
      <c r="W650" s="1" t="s">
        <v>424</v>
      </c>
    </row>
    <row r="651" spans="1:23" ht="16" x14ac:dyDescent="0.2">
      <c r="A651" t="s">
        <v>195</v>
      </c>
      <c r="B651" t="s">
        <v>243</v>
      </c>
      <c r="C651" t="s">
        <v>332</v>
      </c>
      <c r="D651" t="s">
        <v>100</v>
      </c>
      <c r="E651" t="s">
        <v>100</v>
      </c>
      <c r="F651" t="s">
        <v>153</v>
      </c>
      <c r="G651" t="s">
        <v>169</v>
      </c>
      <c r="H651" s="4">
        <v>787</v>
      </c>
      <c r="I651" s="4">
        <v>0</v>
      </c>
      <c r="J651" s="5">
        <v>0</v>
      </c>
      <c r="K651" s="4">
        <v>787</v>
      </c>
      <c r="L651" s="4">
        <v>785</v>
      </c>
      <c r="M651" s="4">
        <v>785</v>
      </c>
      <c r="N651" s="4">
        <v>784</v>
      </c>
      <c r="O651" s="6">
        <v>13.417755978621431</v>
      </c>
      <c r="P651" s="6">
        <v>13.22205666461628</v>
      </c>
      <c r="Q651" s="6">
        <v>0.75356241526549117</v>
      </c>
      <c r="R651" s="6">
        <v>12.17236590246427</v>
      </c>
      <c r="S651" s="6">
        <v>12.609649053116559</v>
      </c>
      <c r="T651" s="6">
        <v>14.994696927610271</v>
      </c>
      <c r="U651" s="6">
        <v>16.738967686402749</v>
      </c>
      <c r="V651" s="1" t="s">
        <v>422</v>
      </c>
      <c r="W651" s="1" t="s">
        <v>424</v>
      </c>
    </row>
    <row r="652" spans="1:23" ht="16" x14ac:dyDescent="0.2">
      <c r="A652" t="s">
        <v>195</v>
      </c>
      <c r="B652" t="s">
        <v>243</v>
      </c>
      <c r="C652" t="s">
        <v>332</v>
      </c>
      <c r="D652" t="s">
        <v>103</v>
      </c>
      <c r="E652" t="s">
        <v>103</v>
      </c>
      <c r="F652" t="s">
        <v>156</v>
      </c>
      <c r="G652" t="s">
        <v>169</v>
      </c>
      <c r="H652" s="4">
        <v>787</v>
      </c>
      <c r="I652" s="4">
        <v>0</v>
      </c>
      <c r="J652" s="5">
        <v>0</v>
      </c>
      <c r="K652" s="4">
        <v>787</v>
      </c>
      <c r="L652" s="4">
        <v>785</v>
      </c>
      <c r="M652" s="4">
        <v>785</v>
      </c>
      <c r="N652" s="4">
        <v>785</v>
      </c>
      <c r="O652" s="6">
        <v>4.4848137490729842E-2</v>
      </c>
      <c r="P652" s="6">
        <v>3.6992194367791907E-2</v>
      </c>
      <c r="Q652" s="6">
        <v>0.1108861868928354</v>
      </c>
      <c r="R652" s="6">
        <v>-2.506254742180515</v>
      </c>
      <c r="S652" s="6">
        <v>-2.547976313636429E-2</v>
      </c>
      <c r="T652" s="6">
        <v>0.15243557870942909</v>
      </c>
      <c r="U652" s="6">
        <v>0.49314867647379862</v>
      </c>
      <c r="V652" s="1" t="s">
        <v>422</v>
      </c>
      <c r="W652" s="1" t="s">
        <v>424</v>
      </c>
    </row>
    <row r="653" spans="1:23" ht="16" x14ac:dyDescent="0.2">
      <c r="A653" t="s">
        <v>195</v>
      </c>
      <c r="B653" t="s">
        <v>243</v>
      </c>
      <c r="C653" t="s">
        <v>332</v>
      </c>
      <c r="D653" t="s">
        <v>97</v>
      </c>
      <c r="E653" t="s">
        <v>97</v>
      </c>
      <c r="F653" t="s">
        <v>150</v>
      </c>
      <c r="G653" t="s">
        <v>169</v>
      </c>
      <c r="H653" s="4">
        <v>787</v>
      </c>
      <c r="I653" s="4">
        <v>1</v>
      </c>
      <c r="J653" s="5">
        <v>1.270648030495553E-3</v>
      </c>
      <c r="K653" s="4">
        <v>786</v>
      </c>
      <c r="L653" s="4">
        <v>785</v>
      </c>
      <c r="M653" s="4">
        <v>785</v>
      </c>
      <c r="N653" s="4">
        <v>736</v>
      </c>
      <c r="O653" s="6">
        <v>0.50018616687569728</v>
      </c>
      <c r="P653" s="6">
        <v>0.51365924861489198</v>
      </c>
      <c r="Q653" s="6">
        <v>0.35191852310992122</v>
      </c>
      <c r="R653" s="6">
        <v>0</v>
      </c>
      <c r="S653" s="6">
        <v>0</v>
      </c>
      <c r="T653" s="6">
        <v>0.99179566784007178</v>
      </c>
      <c r="U653" s="6">
        <v>1.1486989547694531</v>
      </c>
      <c r="V653" s="1" t="s">
        <v>422</v>
      </c>
      <c r="W653" s="1" t="s">
        <v>424</v>
      </c>
    </row>
    <row r="654" spans="1:23" ht="16" x14ac:dyDescent="0.2">
      <c r="A654" t="s">
        <v>195</v>
      </c>
      <c r="B654" t="s">
        <v>243</v>
      </c>
      <c r="C654" t="s">
        <v>332</v>
      </c>
      <c r="D654" t="s">
        <v>91</v>
      </c>
      <c r="E654" t="s">
        <v>91</v>
      </c>
      <c r="F654" t="s">
        <v>144</v>
      </c>
      <c r="G654" t="s">
        <v>169</v>
      </c>
      <c r="H654" s="4">
        <v>787</v>
      </c>
      <c r="I654" s="4">
        <v>0</v>
      </c>
      <c r="J654" s="5">
        <v>0</v>
      </c>
      <c r="K654" s="4">
        <v>787</v>
      </c>
      <c r="L654" s="4">
        <v>785</v>
      </c>
      <c r="M654" s="4">
        <v>785</v>
      </c>
      <c r="N654" s="4">
        <v>785</v>
      </c>
      <c r="O654" s="6">
        <v>1.687924027166106</v>
      </c>
      <c r="P654" s="6">
        <v>1.498730779536406</v>
      </c>
      <c r="Q654" s="6">
        <v>0.95018859650625753</v>
      </c>
      <c r="R654" s="6">
        <v>0.26251194725287852</v>
      </c>
      <c r="S654" s="6">
        <v>0.59718975886576453</v>
      </c>
      <c r="T654" s="6">
        <v>3.555850360261775</v>
      </c>
      <c r="U654" s="6">
        <v>6.9698605488079171</v>
      </c>
      <c r="V654" s="1" t="s">
        <v>422</v>
      </c>
      <c r="W654" s="1" t="s">
        <v>424</v>
      </c>
    </row>
    <row r="655" spans="1:23" ht="16" x14ac:dyDescent="0.2">
      <c r="A655" t="s">
        <v>195</v>
      </c>
      <c r="B655" t="s">
        <v>243</v>
      </c>
      <c r="C655" t="s">
        <v>332</v>
      </c>
      <c r="D655" t="s">
        <v>94</v>
      </c>
      <c r="E655" t="s">
        <v>94</v>
      </c>
      <c r="F655" t="s">
        <v>147</v>
      </c>
      <c r="G655" t="s">
        <v>169</v>
      </c>
      <c r="H655" s="4">
        <v>787</v>
      </c>
      <c r="I655" s="4">
        <v>0</v>
      </c>
      <c r="J655" s="5">
        <v>0</v>
      </c>
      <c r="K655" s="4">
        <v>787</v>
      </c>
      <c r="L655" s="4">
        <v>785</v>
      </c>
      <c r="M655" s="4">
        <v>785</v>
      </c>
      <c r="N655" s="4">
        <v>785</v>
      </c>
      <c r="O655" s="6">
        <v>0.51150735314251994</v>
      </c>
      <c r="P655" s="6">
        <v>0.52528724283048933</v>
      </c>
      <c r="Q655" s="6">
        <v>0.27851270741272149</v>
      </c>
      <c r="R655" s="6">
        <v>-1.615123425661902</v>
      </c>
      <c r="S655" s="6">
        <v>0.1422405377442986</v>
      </c>
      <c r="T655" s="6">
        <v>0.85394892745004725</v>
      </c>
      <c r="U655" s="6">
        <v>3.7475884792918732</v>
      </c>
      <c r="V655" s="1" t="s">
        <v>422</v>
      </c>
      <c r="W655" s="1" t="s">
        <v>424</v>
      </c>
    </row>
    <row r="656" spans="1:23" ht="16" x14ac:dyDescent="0.2">
      <c r="A656" t="s">
        <v>195</v>
      </c>
      <c r="B656" t="s">
        <v>243</v>
      </c>
      <c r="C656" t="s">
        <v>332</v>
      </c>
      <c r="D656" t="s">
        <v>106</v>
      </c>
      <c r="E656" t="s">
        <v>106</v>
      </c>
      <c r="F656" t="s">
        <v>159</v>
      </c>
      <c r="G656" t="s">
        <v>169</v>
      </c>
      <c r="H656" s="4">
        <v>787</v>
      </c>
      <c r="I656" s="4">
        <v>1</v>
      </c>
      <c r="J656" s="5">
        <v>1.270648030495553E-3</v>
      </c>
      <c r="K656" s="4">
        <v>786</v>
      </c>
      <c r="L656" s="4">
        <v>785</v>
      </c>
      <c r="M656" s="4">
        <v>785</v>
      </c>
      <c r="N656" s="4">
        <v>785</v>
      </c>
      <c r="O656" s="6">
        <v>1679.8846479524379</v>
      </c>
      <c r="P656" s="6">
        <v>918.67405063291142</v>
      </c>
      <c r="Q656" s="6">
        <v>6268.6365588111448</v>
      </c>
      <c r="R656" s="6">
        <v>170.8438566552901</v>
      </c>
      <c r="S656" s="6">
        <v>296.04999899944522</v>
      </c>
      <c r="T656" s="6">
        <v>4712.579741186958</v>
      </c>
      <c r="U656" s="6">
        <v>166811.66666666669</v>
      </c>
      <c r="V656" s="1" t="s">
        <v>422</v>
      </c>
      <c r="W656" s="1" t="s">
        <v>424</v>
      </c>
    </row>
    <row r="657" spans="1:23" ht="16" x14ac:dyDescent="0.2">
      <c r="A657" t="s">
        <v>195</v>
      </c>
      <c r="B657" t="s">
        <v>243</v>
      </c>
      <c r="C657" t="s">
        <v>332</v>
      </c>
      <c r="D657" t="s">
        <v>84</v>
      </c>
      <c r="E657" t="s">
        <v>84</v>
      </c>
      <c r="F657" t="s">
        <v>140</v>
      </c>
      <c r="G657" t="s">
        <v>166</v>
      </c>
      <c r="H657" s="4">
        <v>787</v>
      </c>
      <c r="I657" s="4">
        <v>0</v>
      </c>
      <c r="J657" s="5">
        <v>0</v>
      </c>
      <c r="K657" s="4">
        <v>787</v>
      </c>
      <c r="L657" s="4">
        <v>785</v>
      </c>
      <c r="M657" s="4">
        <v>785</v>
      </c>
      <c r="N657" s="4">
        <v>2</v>
      </c>
      <c r="O657" s="6">
        <v>0.57452229299363056</v>
      </c>
      <c r="P657" s="6">
        <v>1</v>
      </c>
      <c r="Q657" s="6">
        <v>0.49473045364121421</v>
      </c>
      <c r="R657" s="6">
        <v>0</v>
      </c>
      <c r="S657" s="6">
        <v>0</v>
      </c>
      <c r="T657" s="6">
        <v>1</v>
      </c>
      <c r="U657" s="6">
        <v>1</v>
      </c>
      <c r="V657" s="1" t="s">
        <v>422</v>
      </c>
      <c r="W657" s="1" t="s">
        <v>424</v>
      </c>
    </row>
    <row r="658" spans="1:23" ht="16" x14ac:dyDescent="0.2">
      <c r="A658" t="s">
        <v>195</v>
      </c>
      <c r="B658" t="s">
        <v>243</v>
      </c>
      <c r="C658" t="s">
        <v>332</v>
      </c>
      <c r="D658" t="s">
        <v>85</v>
      </c>
      <c r="E658" t="s">
        <v>85</v>
      </c>
      <c r="F658" t="s">
        <v>132</v>
      </c>
      <c r="G658" t="s">
        <v>167</v>
      </c>
      <c r="H658" s="4">
        <v>787</v>
      </c>
      <c r="I658" s="4">
        <v>1</v>
      </c>
      <c r="J658" s="5">
        <v>1.270648030495553E-3</v>
      </c>
      <c r="K658" s="4">
        <v>786</v>
      </c>
      <c r="L658" s="4">
        <v>785</v>
      </c>
      <c r="M658" s="4">
        <v>785</v>
      </c>
      <c r="N658" s="4">
        <v>741</v>
      </c>
      <c r="O658" s="6">
        <v>6.7341221383525349</v>
      </c>
      <c r="P658" s="6">
        <v>6.9137591443793918</v>
      </c>
      <c r="Q658" s="6">
        <v>4.7696167633644126</v>
      </c>
      <c r="R658" s="6">
        <v>0</v>
      </c>
      <c r="S658" s="6">
        <v>0</v>
      </c>
      <c r="T658" s="6">
        <v>13.42380771069551</v>
      </c>
      <c r="U658" s="6">
        <v>15.78042495542136</v>
      </c>
      <c r="V658" s="1" t="s">
        <v>422</v>
      </c>
      <c r="W658" s="1" t="s">
        <v>424</v>
      </c>
    </row>
    <row r="659" spans="1:23" ht="16" x14ac:dyDescent="0.2">
      <c r="A659" t="s">
        <v>195</v>
      </c>
      <c r="B659" t="s">
        <v>243</v>
      </c>
      <c r="C659" t="s">
        <v>332</v>
      </c>
      <c r="D659" t="s">
        <v>244</v>
      </c>
      <c r="E659" t="s">
        <v>244</v>
      </c>
      <c r="F659" t="s">
        <v>244</v>
      </c>
      <c r="G659" t="s">
        <v>245</v>
      </c>
      <c r="H659" s="4">
        <v>787</v>
      </c>
      <c r="I659" s="4">
        <v>0</v>
      </c>
      <c r="J659" s="5">
        <v>0</v>
      </c>
      <c r="K659" s="4">
        <v>787</v>
      </c>
      <c r="L659" s="4">
        <v>785</v>
      </c>
      <c r="M659" s="4">
        <v>785</v>
      </c>
      <c r="N659" s="4">
        <v>9</v>
      </c>
      <c r="V659" s="1" t="s">
        <v>422</v>
      </c>
      <c r="W659" s="1" t="s">
        <v>424</v>
      </c>
    </row>
    <row r="660" spans="1:23" ht="16" x14ac:dyDescent="0.2">
      <c r="A660" t="s">
        <v>195</v>
      </c>
      <c r="B660" t="s">
        <v>243</v>
      </c>
      <c r="C660" t="s">
        <v>420</v>
      </c>
      <c r="D660" t="s">
        <v>76</v>
      </c>
      <c r="E660" t="s">
        <v>76</v>
      </c>
      <c r="F660" t="s">
        <v>123</v>
      </c>
      <c r="G660" t="s">
        <v>165</v>
      </c>
      <c r="H660" s="4">
        <v>787</v>
      </c>
      <c r="I660" s="4">
        <v>0</v>
      </c>
      <c r="J660" s="5">
        <v>0</v>
      </c>
      <c r="K660" s="4">
        <v>787</v>
      </c>
      <c r="L660" s="4">
        <v>785</v>
      </c>
      <c r="M660" s="4">
        <v>785</v>
      </c>
      <c r="N660" s="4">
        <v>785</v>
      </c>
      <c r="O660" s="6">
        <v>4.6627001740356652E-2</v>
      </c>
      <c r="P660" s="6">
        <v>5.4305788029041582E-2</v>
      </c>
      <c r="Q660" s="6">
        <v>0.1192452598557522</v>
      </c>
      <c r="R660" s="6">
        <v>-2.0427203421556221</v>
      </c>
      <c r="S660" s="6">
        <v>-6.8997331141213536E-2</v>
      </c>
      <c r="T660" s="6">
        <v>0.1661115398923666</v>
      </c>
      <c r="U660" s="6">
        <v>0.40607365951396229</v>
      </c>
      <c r="V660" s="1" t="s">
        <v>422</v>
      </c>
      <c r="W660" s="1" t="s">
        <v>424</v>
      </c>
    </row>
    <row r="661" spans="1:23" ht="16" x14ac:dyDescent="0.2">
      <c r="A661" t="s">
        <v>195</v>
      </c>
      <c r="B661" t="s">
        <v>243</v>
      </c>
      <c r="C661" t="s">
        <v>420</v>
      </c>
      <c r="D661" t="s">
        <v>100</v>
      </c>
      <c r="E661" t="s">
        <v>100</v>
      </c>
      <c r="F661" t="s">
        <v>153</v>
      </c>
      <c r="G661" t="s">
        <v>169</v>
      </c>
      <c r="H661" s="4">
        <v>787</v>
      </c>
      <c r="I661" s="4">
        <v>0</v>
      </c>
      <c r="J661" s="5">
        <v>0</v>
      </c>
      <c r="K661" s="4">
        <v>787</v>
      </c>
      <c r="L661" s="4">
        <v>785</v>
      </c>
      <c r="M661" s="4">
        <v>785</v>
      </c>
      <c r="N661" s="4">
        <v>784</v>
      </c>
      <c r="O661" s="6">
        <v>13.417755978621431</v>
      </c>
      <c r="P661" s="6">
        <v>13.22205666461628</v>
      </c>
      <c r="Q661" s="6">
        <v>0.75356241526549117</v>
      </c>
      <c r="R661" s="6">
        <v>12.17236590246427</v>
      </c>
      <c r="S661" s="6">
        <v>12.609649053116559</v>
      </c>
      <c r="T661" s="6">
        <v>14.994696927610271</v>
      </c>
      <c r="U661" s="6">
        <v>16.738967686402749</v>
      </c>
      <c r="V661" s="1" t="s">
        <v>422</v>
      </c>
      <c r="W661" s="1" t="s">
        <v>424</v>
      </c>
    </row>
    <row r="662" spans="1:23" ht="16" x14ac:dyDescent="0.2">
      <c r="A662" t="s">
        <v>195</v>
      </c>
      <c r="B662" t="s">
        <v>243</v>
      </c>
      <c r="C662" t="s">
        <v>420</v>
      </c>
      <c r="D662" t="s">
        <v>103</v>
      </c>
      <c r="E662" t="s">
        <v>103</v>
      </c>
      <c r="F662" t="s">
        <v>156</v>
      </c>
      <c r="G662" t="s">
        <v>169</v>
      </c>
      <c r="H662" s="4">
        <v>787</v>
      </c>
      <c r="I662" s="4">
        <v>0</v>
      </c>
      <c r="J662" s="5">
        <v>0</v>
      </c>
      <c r="K662" s="4">
        <v>787</v>
      </c>
      <c r="L662" s="4">
        <v>785</v>
      </c>
      <c r="M662" s="4">
        <v>785</v>
      </c>
      <c r="N662" s="4">
        <v>785</v>
      </c>
      <c r="O662" s="6">
        <v>4.4848137490729842E-2</v>
      </c>
      <c r="P662" s="6">
        <v>3.6992194367791907E-2</v>
      </c>
      <c r="Q662" s="6">
        <v>0.1108861868928354</v>
      </c>
      <c r="R662" s="6">
        <v>-2.506254742180515</v>
      </c>
      <c r="S662" s="6">
        <v>-2.547976313636429E-2</v>
      </c>
      <c r="T662" s="6">
        <v>0.15243557870942909</v>
      </c>
      <c r="U662" s="6">
        <v>0.49314867647379862</v>
      </c>
      <c r="V662" s="1" t="s">
        <v>422</v>
      </c>
      <c r="W662" s="1" t="s">
        <v>424</v>
      </c>
    </row>
    <row r="663" spans="1:23" ht="16" x14ac:dyDescent="0.2">
      <c r="A663" t="s">
        <v>195</v>
      </c>
      <c r="B663" t="s">
        <v>243</v>
      </c>
      <c r="C663" t="s">
        <v>420</v>
      </c>
      <c r="D663" t="s">
        <v>97</v>
      </c>
      <c r="E663" t="s">
        <v>97</v>
      </c>
      <c r="F663" t="s">
        <v>150</v>
      </c>
      <c r="G663" t="s">
        <v>169</v>
      </c>
      <c r="H663" s="4">
        <v>787</v>
      </c>
      <c r="I663" s="4">
        <v>1</v>
      </c>
      <c r="J663" s="5">
        <v>1.270648030495553E-3</v>
      </c>
      <c r="K663" s="4">
        <v>786</v>
      </c>
      <c r="L663" s="4">
        <v>785</v>
      </c>
      <c r="M663" s="4">
        <v>785</v>
      </c>
      <c r="N663" s="4">
        <v>736</v>
      </c>
      <c r="O663" s="6">
        <v>0.50018616687569728</v>
      </c>
      <c r="P663" s="6">
        <v>0.51365924861489198</v>
      </c>
      <c r="Q663" s="6">
        <v>0.35191852310992122</v>
      </c>
      <c r="R663" s="6">
        <v>0</v>
      </c>
      <c r="S663" s="6">
        <v>0</v>
      </c>
      <c r="T663" s="6">
        <v>0.99179566784007178</v>
      </c>
      <c r="U663" s="6">
        <v>1.1486989547694531</v>
      </c>
      <c r="V663" s="1" t="s">
        <v>422</v>
      </c>
      <c r="W663" s="1" t="s">
        <v>424</v>
      </c>
    </row>
    <row r="664" spans="1:23" ht="16" x14ac:dyDescent="0.2">
      <c r="A664" t="s">
        <v>195</v>
      </c>
      <c r="B664" t="s">
        <v>243</v>
      </c>
      <c r="C664" t="s">
        <v>420</v>
      </c>
      <c r="D664" t="s">
        <v>91</v>
      </c>
      <c r="E664" t="s">
        <v>91</v>
      </c>
      <c r="F664" t="s">
        <v>144</v>
      </c>
      <c r="G664" t="s">
        <v>169</v>
      </c>
      <c r="H664" s="4">
        <v>787</v>
      </c>
      <c r="I664" s="4">
        <v>0</v>
      </c>
      <c r="J664" s="5">
        <v>0</v>
      </c>
      <c r="K664" s="4">
        <v>787</v>
      </c>
      <c r="L664" s="4">
        <v>785</v>
      </c>
      <c r="M664" s="4">
        <v>785</v>
      </c>
      <c r="N664" s="4">
        <v>785</v>
      </c>
      <c r="O664" s="6">
        <v>1.687924027166106</v>
      </c>
      <c r="P664" s="6">
        <v>1.498730779536406</v>
      </c>
      <c r="Q664" s="6">
        <v>0.95018859650625753</v>
      </c>
      <c r="R664" s="6">
        <v>0.26251194725287852</v>
      </c>
      <c r="S664" s="6">
        <v>0.59718975886576453</v>
      </c>
      <c r="T664" s="6">
        <v>3.555850360261775</v>
      </c>
      <c r="U664" s="6">
        <v>6.9698605488079171</v>
      </c>
      <c r="V664" s="1" t="s">
        <v>422</v>
      </c>
      <c r="W664" s="1" t="s">
        <v>424</v>
      </c>
    </row>
    <row r="665" spans="1:23" ht="16" x14ac:dyDescent="0.2">
      <c r="A665" t="s">
        <v>195</v>
      </c>
      <c r="B665" t="s">
        <v>243</v>
      </c>
      <c r="C665" t="s">
        <v>420</v>
      </c>
      <c r="D665" t="s">
        <v>94</v>
      </c>
      <c r="E665" t="s">
        <v>94</v>
      </c>
      <c r="F665" t="s">
        <v>147</v>
      </c>
      <c r="G665" t="s">
        <v>169</v>
      </c>
      <c r="H665" s="4">
        <v>787</v>
      </c>
      <c r="I665" s="4">
        <v>0</v>
      </c>
      <c r="J665" s="5">
        <v>0</v>
      </c>
      <c r="K665" s="4">
        <v>787</v>
      </c>
      <c r="L665" s="4">
        <v>785</v>
      </c>
      <c r="M665" s="4">
        <v>785</v>
      </c>
      <c r="N665" s="4">
        <v>785</v>
      </c>
      <c r="O665" s="6">
        <v>0.51150735314251994</v>
      </c>
      <c r="P665" s="6">
        <v>0.52528724283048933</v>
      </c>
      <c r="Q665" s="6">
        <v>0.27851270741272149</v>
      </c>
      <c r="R665" s="6">
        <v>-1.615123425661902</v>
      </c>
      <c r="S665" s="6">
        <v>0.1422405377442986</v>
      </c>
      <c r="T665" s="6">
        <v>0.85394892745004725</v>
      </c>
      <c r="U665" s="6">
        <v>3.7475884792918732</v>
      </c>
      <c r="V665" s="1" t="s">
        <v>422</v>
      </c>
      <c r="W665" s="1" t="s">
        <v>424</v>
      </c>
    </row>
    <row r="666" spans="1:23" ht="16" x14ac:dyDescent="0.2">
      <c r="A666" t="s">
        <v>195</v>
      </c>
      <c r="B666" t="s">
        <v>243</v>
      </c>
      <c r="C666" t="s">
        <v>420</v>
      </c>
      <c r="D666" t="s">
        <v>106</v>
      </c>
      <c r="E666" t="s">
        <v>106</v>
      </c>
      <c r="F666" t="s">
        <v>159</v>
      </c>
      <c r="G666" t="s">
        <v>169</v>
      </c>
      <c r="H666" s="4">
        <v>787</v>
      </c>
      <c r="I666" s="4">
        <v>1</v>
      </c>
      <c r="J666" s="5">
        <v>1.270648030495553E-3</v>
      </c>
      <c r="K666" s="4">
        <v>786</v>
      </c>
      <c r="L666" s="4">
        <v>785</v>
      </c>
      <c r="M666" s="4">
        <v>785</v>
      </c>
      <c r="N666" s="4">
        <v>785</v>
      </c>
      <c r="O666" s="6">
        <v>1679.8846479524379</v>
      </c>
      <c r="P666" s="6">
        <v>918.67405063291142</v>
      </c>
      <c r="Q666" s="6">
        <v>6268.6365588111448</v>
      </c>
      <c r="R666" s="6">
        <v>170.8438566552901</v>
      </c>
      <c r="S666" s="6">
        <v>296.04999899944522</v>
      </c>
      <c r="T666" s="6">
        <v>4712.579741186958</v>
      </c>
      <c r="U666" s="6">
        <v>166811.66666666669</v>
      </c>
      <c r="V666" s="1" t="s">
        <v>422</v>
      </c>
      <c r="W666" s="1" t="s">
        <v>424</v>
      </c>
    </row>
    <row r="667" spans="1:23" ht="16" x14ac:dyDescent="0.2">
      <c r="A667" t="s">
        <v>195</v>
      </c>
      <c r="B667" t="s">
        <v>243</v>
      </c>
      <c r="C667" t="s">
        <v>420</v>
      </c>
      <c r="D667" t="s">
        <v>84</v>
      </c>
      <c r="E667" t="s">
        <v>84</v>
      </c>
      <c r="F667" t="s">
        <v>140</v>
      </c>
      <c r="G667" t="s">
        <v>166</v>
      </c>
      <c r="H667" s="4">
        <v>787</v>
      </c>
      <c r="I667" s="4">
        <v>0</v>
      </c>
      <c r="J667" s="5">
        <v>0</v>
      </c>
      <c r="K667" s="4">
        <v>787</v>
      </c>
      <c r="L667" s="4">
        <v>785</v>
      </c>
      <c r="M667" s="4">
        <v>785</v>
      </c>
      <c r="N667" s="4">
        <v>2</v>
      </c>
      <c r="O667" s="6">
        <v>0.57452229299363056</v>
      </c>
      <c r="P667" s="6">
        <v>1</v>
      </c>
      <c r="Q667" s="6">
        <v>0.49473045364121421</v>
      </c>
      <c r="R667" s="6">
        <v>0</v>
      </c>
      <c r="S667" s="6">
        <v>0</v>
      </c>
      <c r="T667" s="6">
        <v>1</v>
      </c>
      <c r="U667" s="6">
        <v>1</v>
      </c>
      <c r="V667" s="1" t="s">
        <v>422</v>
      </c>
      <c r="W667" s="1" t="s">
        <v>424</v>
      </c>
    </row>
    <row r="668" spans="1:23" ht="16" x14ac:dyDescent="0.2">
      <c r="A668" t="s">
        <v>195</v>
      </c>
      <c r="B668" t="s">
        <v>243</v>
      </c>
      <c r="C668" t="s">
        <v>420</v>
      </c>
      <c r="D668" t="s">
        <v>85</v>
      </c>
      <c r="E668" t="s">
        <v>85</v>
      </c>
      <c r="F668" t="s">
        <v>132</v>
      </c>
      <c r="G668" t="s">
        <v>167</v>
      </c>
      <c r="H668" s="4">
        <v>787</v>
      </c>
      <c r="I668" s="4">
        <v>1</v>
      </c>
      <c r="J668" s="5">
        <v>1.270648030495553E-3</v>
      </c>
      <c r="K668" s="4">
        <v>786</v>
      </c>
      <c r="L668" s="4">
        <v>785</v>
      </c>
      <c r="M668" s="4">
        <v>785</v>
      </c>
      <c r="N668" s="4">
        <v>741</v>
      </c>
      <c r="O668" s="6">
        <v>6.7341221383525349</v>
      </c>
      <c r="P668" s="6">
        <v>6.9137591443793918</v>
      </c>
      <c r="Q668" s="6">
        <v>4.7696167633644126</v>
      </c>
      <c r="R668" s="6">
        <v>0</v>
      </c>
      <c r="S668" s="6">
        <v>0</v>
      </c>
      <c r="T668" s="6">
        <v>13.42380771069551</v>
      </c>
      <c r="U668" s="6">
        <v>15.78042495542136</v>
      </c>
      <c r="V668" s="1" t="s">
        <v>422</v>
      </c>
      <c r="W668" s="1" t="s">
        <v>424</v>
      </c>
    </row>
    <row r="669" spans="1:23" ht="16" x14ac:dyDescent="0.2">
      <c r="A669" t="s">
        <v>195</v>
      </c>
      <c r="B669" t="s">
        <v>243</v>
      </c>
      <c r="C669" t="s">
        <v>420</v>
      </c>
      <c r="D669" t="s">
        <v>244</v>
      </c>
      <c r="E669" t="s">
        <v>244</v>
      </c>
      <c r="F669" t="s">
        <v>244</v>
      </c>
      <c r="G669" t="s">
        <v>245</v>
      </c>
      <c r="H669" s="4">
        <v>787</v>
      </c>
      <c r="I669" s="4">
        <v>0</v>
      </c>
      <c r="J669" s="5">
        <v>0</v>
      </c>
      <c r="K669" s="4">
        <v>787</v>
      </c>
      <c r="L669" s="4">
        <v>785</v>
      </c>
      <c r="M669" s="4">
        <v>785</v>
      </c>
      <c r="N669" s="4">
        <v>9</v>
      </c>
      <c r="V669" s="1" t="s">
        <v>422</v>
      </c>
      <c r="W669" s="1" t="s">
        <v>424</v>
      </c>
    </row>
    <row r="670" spans="1:23" ht="16" x14ac:dyDescent="0.2">
      <c r="A670" t="s">
        <v>195</v>
      </c>
      <c r="B670" t="s">
        <v>243</v>
      </c>
      <c r="C670" t="s">
        <v>264</v>
      </c>
      <c r="D670" t="s">
        <v>76</v>
      </c>
      <c r="E670" t="s">
        <v>340</v>
      </c>
      <c r="F670" t="s">
        <v>123</v>
      </c>
      <c r="G670" t="s">
        <v>165</v>
      </c>
      <c r="H670" s="4">
        <v>787</v>
      </c>
      <c r="I670" s="4">
        <v>0</v>
      </c>
      <c r="J670" s="5">
        <v>0</v>
      </c>
      <c r="K670" s="4">
        <v>787</v>
      </c>
      <c r="L670" s="4">
        <v>785</v>
      </c>
      <c r="M670" s="4">
        <v>785</v>
      </c>
      <c r="N670" s="4">
        <v>771</v>
      </c>
      <c r="O670" s="6">
        <v>5.0879362626038933E-2</v>
      </c>
      <c r="P670" s="6">
        <v>5.4305788029041582E-2</v>
      </c>
      <c r="Q670" s="6">
        <v>7.5600854713466573E-2</v>
      </c>
      <c r="R670" s="6">
        <v>-0.25535876045281608</v>
      </c>
      <c r="S670" s="6">
        <v>-6.8997331141213536E-2</v>
      </c>
      <c r="T670" s="6">
        <v>0.1661115398923666</v>
      </c>
      <c r="U670" s="6">
        <v>0.26283810011913322</v>
      </c>
      <c r="V670" s="1" t="s">
        <v>423</v>
      </c>
      <c r="W670" s="1" t="s">
        <v>424</v>
      </c>
    </row>
    <row r="671" spans="1:23" ht="16" x14ac:dyDescent="0.2">
      <c r="A671" t="s">
        <v>195</v>
      </c>
      <c r="B671" t="s">
        <v>243</v>
      </c>
      <c r="C671" t="s">
        <v>264</v>
      </c>
      <c r="D671" t="s">
        <v>100</v>
      </c>
      <c r="E671" t="s">
        <v>100</v>
      </c>
      <c r="F671" t="s">
        <v>153</v>
      </c>
      <c r="G671" t="s">
        <v>169</v>
      </c>
      <c r="H671" s="4">
        <v>787</v>
      </c>
      <c r="I671" s="4">
        <v>0</v>
      </c>
      <c r="J671" s="5">
        <v>0</v>
      </c>
      <c r="K671" s="4">
        <v>787</v>
      </c>
      <c r="L671" s="4">
        <v>785</v>
      </c>
      <c r="M671" s="4">
        <v>785</v>
      </c>
      <c r="N671" s="4">
        <v>784</v>
      </c>
      <c r="O671" s="6">
        <v>13.417755978621431</v>
      </c>
      <c r="P671" s="6">
        <v>13.22205666461628</v>
      </c>
      <c r="Q671" s="6">
        <v>0.75356241526549117</v>
      </c>
      <c r="R671" s="6">
        <v>12.17236590246427</v>
      </c>
      <c r="S671" s="6">
        <v>12.609649053116559</v>
      </c>
      <c r="T671" s="6">
        <v>14.994696927610271</v>
      </c>
      <c r="U671" s="6">
        <v>16.738967686402749</v>
      </c>
      <c r="V671" s="1" t="s">
        <v>423</v>
      </c>
      <c r="W671" s="1" t="s">
        <v>424</v>
      </c>
    </row>
    <row r="672" spans="1:23" ht="16" x14ac:dyDescent="0.2">
      <c r="A672" t="s">
        <v>195</v>
      </c>
      <c r="B672" t="s">
        <v>243</v>
      </c>
      <c r="C672" t="s">
        <v>264</v>
      </c>
      <c r="D672" t="s">
        <v>103</v>
      </c>
      <c r="E672" t="s">
        <v>103</v>
      </c>
      <c r="F672" t="s">
        <v>156</v>
      </c>
      <c r="G672" t="s">
        <v>169</v>
      </c>
      <c r="H672" s="4">
        <v>787</v>
      </c>
      <c r="I672" s="4">
        <v>0</v>
      </c>
      <c r="J672" s="5">
        <v>0</v>
      </c>
      <c r="K672" s="4">
        <v>787</v>
      </c>
      <c r="L672" s="4">
        <v>785</v>
      </c>
      <c r="M672" s="4">
        <v>785</v>
      </c>
      <c r="N672" s="4">
        <v>785</v>
      </c>
      <c r="O672" s="6">
        <v>4.4848137490729842E-2</v>
      </c>
      <c r="P672" s="6">
        <v>3.6992194367791907E-2</v>
      </c>
      <c r="Q672" s="6">
        <v>0.1108861868928354</v>
      </c>
      <c r="R672" s="6">
        <v>-2.506254742180515</v>
      </c>
      <c r="S672" s="6">
        <v>-2.547976313636429E-2</v>
      </c>
      <c r="T672" s="6">
        <v>0.15243557870942909</v>
      </c>
      <c r="U672" s="6">
        <v>0.49314867647379862</v>
      </c>
      <c r="V672" s="1" t="s">
        <v>423</v>
      </c>
      <c r="W672" s="1" t="s">
        <v>424</v>
      </c>
    </row>
    <row r="673" spans="1:23" ht="16" x14ac:dyDescent="0.2">
      <c r="A673" t="s">
        <v>195</v>
      </c>
      <c r="B673" t="s">
        <v>243</v>
      </c>
      <c r="C673" t="s">
        <v>264</v>
      </c>
      <c r="D673" t="s">
        <v>97</v>
      </c>
      <c r="E673" t="s">
        <v>97</v>
      </c>
      <c r="F673" t="s">
        <v>150</v>
      </c>
      <c r="G673" t="s">
        <v>169</v>
      </c>
      <c r="H673" s="4">
        <v>787</v>
      </c>
      <c r="I673" s="4">
        <v>1</v>
      </c>
      <c r="J673" s="5">
        <v>1.270648030495553E-3</v>
      </c>
      <c r="K673" s="4">
        <v>786</v>
      </c>
      <c r="L673" s="4">
        <v>785</v>
      </c>
      <c r="M673" s="4">
        <v>785</v>
      </c>
      <c r="N673" s="4">
        <v>736</v>
      </c>
      <c r="O673" s="6">
        <v>0.50018616687569728</v>
      </c>
      <c r="P673" s="6">
        <v>0.51365924861489198</v>
      </c>
      <c r="Q673" s="6">
        <v>0.35191852310992122</v>
      </c>
      <c r="R673" s="6">
        <v>0</v>
      </c>
      <c r="S673" s="6">
        <v>0</v>
      </c>
      <c r="T673" s="6">
        <v>0.99179566784007178</v>
      </c>
      <c r="U673" s="6">
        <v>1.1486989547694531</v>
      </c>
      <c r="V673" s="1" t="s">
        <v>423</v>
      </c>
      <c r="W673" s="1" t="s">
        <v>424</v>
      </c>
    </row>
    <row r="674" spans="1:23" ht="16" x14ac:dyDescent="0.2">
      <c r="A674" t="s">
        <v>195</v>
      </c>
      <c r="B674" t="s">
        <v>243</v>
      </c>
      <c r="C674" t="s">
        <v>264</v>
      </c>
      <c r="D674" t="s">
        <v>91</v>
      </c>
      <c r="E674" t="s">
        <v>91</v>
      </c>
      <c r="F674" t="s">
        <v>144</v>
      </c>
      <c r="G674" t="s">
        <v>169</v>
      </c>
      <c r="H674" s="4">
        <v>787</v>
      </c>
      <c r="I674" s="4">
        <v>0</v>
      </c>
      <c r="J674" s="5">
        <v>0</v>
      </c>
      <c r="K674" s="4">
        <v>787</v>
      </c>
      <c r="L674" s="4">
        <v>785</v>
      </c>
      <c r="M674" s="4">
        <v>785</v>
      </c>
      <c r="N674" s="4">
        <v>785</v>
      </c>
      <c r="O674" s="6">
        <v>1.687924027166106</v>
      </c>
      <c r="P674" s="6">
        <v>1.498730779536406</v>
      </c>
      <c r="Q674" s="6">
        <v>0.95018859650625753</v>
      </c>
      <c r="R674" s="6">
        <v>0.26251194725287852</v>
      </c>
      <c r="S674" s="6">
        <v>0.59718975886576453</v>
      </c>
      <c r="T674" s="6">
        <v>3.555850360261775</v>
      </c>
      <c r="U674" s="6">
        <v>6.9698605488079171</v>
      </c>
      <c r="V674" s="1" t="s">
        <v>423</v>
      </c>
      <c r="W674" s="1" t="s">
        <v>424</v>
      </c>
    </row>
    <row r="675" spans="1:23" ht="16" x14ac:dyDescent="0.2">
      <c r="A675" t="s">
        <v>195</v>
      </c>
      <c r="B675" t="s">
        <v>243</v>
      </c>
      <c r="C675" t="s">
        <v>264</v>
      </c>
      <c r="D675" t="s">
        <v>94</v>
      </c>
      <c r="E675" t="s">
        <v>94</v>
      </c>
      <c r="F675" t="s">
        <v>147</v>
      </c>
      <c r="G675" t="s">
        <v>169</v>
      </c>
      <c r="H675" s="4">
        <v>787</v>
      </c>
      <c r="I675" s="4">
        <v>0</v>
      </c>
      <c r="J675" s="5">
        <v>0</v>
      </c>
      <c r="K675" s="4">
        <v>787</v>
      </c>
      <c r="L675" s="4">
        <v>785</v>
      </c>
      <c r="M675" s="4">
        <v>785</v>
      </c>
      <c r="N675" s="4">
        <v>785</v>
      </c>
      <c r="O675" s="6">
        <v>0.51150735314251994</v>
      </c>
      <c r="P675" s="6">
        <v>0.52528724283048933</v>
      </c>
      <c r="Q675" s="6">
        <v>0.27851270741272149</v>
      </c>
      <c r="R675" s="6">
        <v>-1.615123425661902</v>
      </c>
      <c r="S675" s="6">
        <v>0.1422405377442986</v>
      </c>
      <c r="T675" s="6">
        <v>0.85394892745004725</v>
      </c>
      <c r="U675" s="6">
        <v>3.7475884792918732</v>
      </c>
      <c r="V675" s="1" t="s">
        <v>423</v>
      </c>
      <c r="W675" s="1" t="s">
        <v>424</v>
      </c>
    </row>
    <row r="676" spans="1:23" ht="16" x14ac:dyDescent="0.2">
      <c r="A676" t="s">
        <v>195</v>
      </c>
      <c r="B676" t="s">
        <v>243</v>
      </c>
      <c r="C676" t="s">
        <v>264</v>
      </c>
      <c r="D676" t="s">
        <v>106</v>
      </c>
      <c r="E676" t="s">
        <v>106</v>
      </c>
      <c r="F676" t="s">
        <v>159</v>
      </c>
      <c r="G676" t="s">
        <v>169</v>
      </c>
      <c r="H676" s="4">
        <v>787</v>
      </c>
      <c r="I676" s="4">
        <v>1</v>
      </c>
      <c r="J676" s="5">
        <v>1.270648030495553E-3</v>
      </c>
      <c r="K676" s="4">
        <v>786</v>
      </c>
      <c r="L676" s="4">
        <v>785</v>
      </c>
      <c r="M676" s="4">
        <v>785</v>
      </c>
      <c r="N676" s="4">
        <v>785</v>
      </c>
      <c r="O676" s="6">
        <v>1679.8846479524379</v>
      </c>
      <c r="P676" s="6">
        <v>918.67405063291142</v>
      </c>
      <c r="Q676" s="6">
        <v>6268.6365588111448</v>
      </c>
      <c r="R676" s="6">
        <v>170.8438566552901</v>
      </c>
      <c r="S676" s="6">
        <v>296.04999899944522</v>
      </c>
      <c r="T676" s="6">
        <v>4712.579741186958</v>
      </c>
      <c r="U676" s="6">
        <v>166811.66666666669</v>
      </c>
      <c r="V676" s="1" t="s">
        <v>423</v>
      </c>
      <c r="W676" s="1" t="s">
        <v>424</v>
      </c>
    </row>
    <row r="677" spans="1:23" ht="16" x14ac:dyDescent="0.2">
      <c r="A677" t="s">
        <v>195</v>
      </c>
      <c r="B677" t="s">
        <v>243</v>
      </c>
      <c r="C677" t="s">
        <v>264</v>
      </c>
      <c r="D677" t="s">
        <v>84</v>
      </c>
      <c r="E677" t="s">
        <v>84</v>
      </c>
      <c r="F677" t="s">
        <v>140</v>
      </c>
      <c r="G677" t="s">
        <v>166</v>
      </c>
      <c r="H677" s="4">
        <v>787</v>
      </c>
      <c r="I677" s="4">
        <v>0</v>
      </c>
      <c r="J677" s="5">
        <v>0</v>
      </c>
      <c r="K677" s="4">
        <v>787</v>
      </c>
      <c r="L677" s="4">
        <v>785</v>
      </c>
      <c r="M677" s="4">
        <v>785</v>
      </c>
      <c r="N677" s="4">
        <v>2</v>
      </c>
      <c r="O677" s="6">
        <v>0.57452229299363056</v>
      </c>
      <c r="P677" s="6">
        <v>1</v>
      </c>
      <c r="Q677" s="6">
        <v>0.49473045364121421</v>
      </c>
      <c r="R677" s="6">
        <v>0</v>
      </c>
      <c r="S677" s="6">
        <v>0</v>
      </c>
      <c r="T677" s="6">
        <v>1</v>
      </c>
      <c r="U677" s="6">
        <v>1</v>
      </c>
      <c r="V677" s="1" t="s">
        <v>423</v>
      </c>
      <c r="W677" s="1" t="s">
        <v>424</v>
      </c>
    </row>
    <row r="678" spans="1:23" ht="16" x14ac:dyDescent="0.2">
      <c r="A678" t="s">
        <v>195</v>
      </c>
      <c r="B678" t="s">
        <v>243</v>
      </c>
      <c r="C678" t="s">
        <v>264</v>
      </c>
      <c r="D678" t="s">
        <v>85</v>
      </c>
      <c r="E678" t="s">
        <v>85</v>
      </c>
      <c r="F678" t="s">
        <v>132</v>
      </c>
      <c r="G678" t="s">
        <v>167</v>
      </c>
      <c r="H678" s="4">
        <v>787</v>
      </c>
      <c r="I678" s="4">
        <v>1</v>
      </c>
      <c r="J678" s="5">
        <v>1.270648030495553E-3</v>
      </c>
      <c r="K678" s="4">
        <v>786</v>
      </c>
      <c r="L678" s="4">
        <v>785</v>
      </c>
      <c r="M678" s="4">
        <v>785</v>
      </c>
      <c r="N678" s="4">
        <v>741</v>
      </c>
      <c r="O678" s="6">
        <v>6.7341221383525349</v>
      </c>
      <c r="P678" s="6">
        <v>6.9137591443793918</v>
      </c>
      <c r="Q678" s="6">
        <v>4.7696167633644126</v>
      </c>
      <c r="R678" s="6">
        <v>0</v>
      </c>
      <c r="S678" s="6">
        <v>0</v>
      </c>
      <c r="T678" s="6">
        <v>13.42380771069551</v>
      </c>
      <c r="U678" s="6">
        <v>15.78042495542136</v>
      </c>
      <c r="V678" s="1" t="s">
        <v>423</v>
      </c>
      <c r="W678" s="1" t="s">
        <v>424</v>
      </c>
    </row>
    <row r="679" spans="1:23" ht="16" x14ac:dyDescent="0.2">
      <c r="A679" t="s">
        <v>195</v>
      </c>
      <c r="B679" t="s">
        <v>243</v>
      </c>
      <c r="C679" t="s">
        <v>264</v>
      </c>
      <c r="D679" t="s">
        <v>244</v>
      </c>
      <c r="E679" t="s">
        <v>244</v>
      </c>
      <c r="F679" t="s">
        <v>244</v>
      </c>
      <c r="G679" t="s">
        <v>245</v>
      </c>
      <c r="H679" s="4">
        <v>787</v>
      </c>
      <c r="I679" s="4">
        <v>0</v>
      </c>
      <c r="J679" s="5">
        <v>0</v>
      </c>
      <c r="K679" s="4">
        <v>787</v>
      </c>
      <c r="L679" s="4">
        <v>785</v>
      </c>
      <c r="M679" s="4">
        <v>785</v>
      </c>
      <c r="N679" s="4">
        <v>9</v>
      </c>
      <c r="V679" s="1" t="s">
        <v>423</v>
      </c>
      <c r="W679" s="1" t="s">
        <v>424</v>
      </c>
    </row>
    <row r="680" spans="1:23" ht="16" x14ac:dyDescent="0.2">
      <c r="A680" t="s">
        <v>195</v>
      </c>
      <c r="B680" t="s">
        <v>243</v>
      </c>
      <c r="C680" t="s">
        <v>421</v>
      </c>
      <c r="D680" t="s">
        <v>76</v>
      </c>
      <c r="E680" t="s">
        <v>340</v>
      </c>
      <c r="F680" t="s">
        <v>123</v>
      </c>
      <c r="G680" t="s">
        <v>165</v>
      </c>
      <c r="H680" s="4">
        <v>787</v>
      </c>
      <c r="I680" s="4">
        <v>0</v>
      </c>
      <c r="J680" s="5">
        <v>0</v>
      </c>
      <c r="K680" s="4">
        <v>787</v>
      </c>
      <c r="L680" s="4">
        <v>785</v>
      </c>
      <c r="M680" s="4">
        <v>785</v>
      </c>
      <c r="N680" s="4">
        <v>771</v>
      </c>
      <c r="O680" s="6">
        <v>5.0879362626038933E-2</v>
      </c>
      <c r="P680" s="6">
        <v>5.4305788029041582E-2</v>
      </c>
      <c r="Q680" s="6">
        <v>7.5600854713466573E-2</v>
      </c>
      <c r="R680" s="6">
        <v>-0.25535876045281608</v>
      </c>
      <c r="S680" s="6">
        <v>-6.8997331141213536E-2</v>
      </c>
      <c r="T680" s="6">
        <v>0.1661115398923666</v>
      </c>
      <c r="U680" s="6">
        <v>0.26283810011913322</v>
      </c>
      <c r="V680" s="1" t="s">
        <v>423</v>
      </c>
      <c r="W680" s="1" t="s">
        <v>424</v>
      </c>
    </row>
    <row r="681" spans="1:23" ht="16" x14ac:dyDescent="0.2">
      <c r="A681" t="s">
        <v>195</v>
      </c>
      <c r="B681" t="s">
        <v>243</v>
      </c>
      <c r="C681" t="s">
        <v>421</v>
      </c>
      <c r="D681" t="s">
        <v>100</v>
      </c>
      <c r="E681" t="s">
        <v>100</v>
      </c>
      <c r="F681" t="s">
        <v>153</v>
      </c>
      <c r="G681" t="s">
        <v>169</v>
      </c>
      <c r="H681" s="4">
        <v>787</v>
      </c>
      <c r="I681" s="4">
        <v>0</v>
      </c>
      <c r="J681" s="5">
        <v>0</v>
      </c>
      <c r="K681" s="4">
        <v>787</v>
      </c>
      <c r="L681" s="4">
        <v>785</v>
      </c>
      <c r="M681" s="4">
        <v>785</v>
      </c>
      <c r="N681" s="4">
        <v>784</v>
      </c>
      <c r="O681" s="6">
        <v>13.417755978621431</v>
      </c>
      <c r="P681" s="6">
        <v>13.22205666461628</v>
      </c>
      <c r="Q681" s="6">
        <v>0.75356241526549117</v>
      </c>
      <c r="R681" s="6">
        <v>12.17236590246427</v>
      </c>
      <c r="S681" s="6">
        <v>12.609649053116559</v>
      </c>
      <c r="T681" s="6">
        <v>14.994696927610271</v>
      </c>
      <c r="U681" s="6">
        <v>16.738967686402749</v>
      </c>
      <c r="V681" s="1" t="s">
        <v>423</v>
      </c>
      <c r="W681" s="1" t="s">
        <v>424</v>
      </c>
    </row>
    <row r="682" spans="1:23" ht="16" x14ac:dyDescent="0.2">
      <c r="A682" t="s">
        <v>195</v>
      </c>
      <c r="B682" t="s">
        <v>243</v>
      </c>
      <c r="C682" t="s">
        <v>421</v>
      </c>
      <c r="D682" t="s">
        <v>103</v>
      </c>
      <c r="E682" t="s">
        <v>103</v>
      </c>
      <c r="F682" t="s">
        <v>156</v>
      </c>
      <c r="G682" t="s">
        <v>169</v>
      </c>
      <c r="H682" s="4">
        <v>787</v>
      </c>
      <c r="I682" s="4">
        <v>0</v>
      </c>
      <c r="J682" s="5">
        <v>0</v>
      </c>
      <c r="K682" s="4">
        <v>787</v>
      </c>
      <c r="L682" s="4">
        <v>785</v>
      </c>
      <c r="M682" s="4">
        <v>785</v>
      </c>
      <c r="N682" s="4">
        <v>785</v>
      </c>
      <c r="O682" s="6">
        <v>4.4848137490729842E-2</v>
      </c>
      <c r="P682" s="6">
        <v>3.6992194367791907E-2</v>
      </c>
      <c r="Q682" s="6">
        <v>0.1108861868928354</v>
      </c>
      <c r="R682" s="6">
        <v>-2.506254742180515</v>
      </c>
      <c r="S682" s="6">
        <v>-2.547976313636429E-2</v>
      </c>
      <c r="T682" s="6">
        <v>0.15243557870942909</v>
      </c>
      <c r="U682" s="6">
        <v>0.49314867647379862</v>
      </c>
      <c r="V682" s="1" t="s">
        <v>423</v>
      </c>
      <c r="W682" s="1" t="s">
        <v>424</v>
      </c>
    </row>
    <row r="683" spans="1:23" ht="16" x14ac:dyDescent="0.2">
      <c r="A683" t="s">
        <v>195</v>
      </c>
      <c r="B683" t="s">
        <v>243</v>
      </c>
      <c r="C683" t="s">
        <v>421</v>
      </c>
      <c r="D683" t="s">
        <v>97</v>
      </c>
      <c r="E683" t="s">
        <v>97</v>
      </c>
      <c r="F683" t="s">
        <v>150</v>
      </c>
      <c r="G683" t="s">
        <v>169</v>
      </c>
      <c r="H683" s="4">
        <v>787</v>
      </c>
      <c r="I683" s="4">
        <v>1</v>
      </c>
      <c r="J683" s="5">
        <v>1.270648030495553E-3</v>
      </c>
      <c r="K683" s="4">
        <v>786</v>
      </c>
      <c r="L683" s="4">
        <v>785</v>
      </c>
      <c r="M683" s="4">
        <v>785</v>
      </c>
      <c r="N683" s="4">
        <v>736</v>
      </c>
      <c r="O683" s="6">
        <v>0.50018616687569728</v>
      </c>
      <c r="P683" s="6">
        <v>0.51365924861489198</v>
      </c>
      <c r="Q683" s="6">
        <v>0.35191852310992122</v>
      </c>
      <c r="R683" s="6">
        <v>0</v>
      </c>
      <c r="S683" s="6">
        <v>0</v>
      </c>
      <c r="T683" s="6">
        <v>0.99179566784007178</v>
      </c>
      <c r="U683" s="6">
        <v>1.1486989547694531</v>
      </c>
      <c r="V683" s="1" t="s">
        <v>423</v>
      </c>
      <c r="W683" s="1" t="s">
        <v>424</v>
      </c>
    </row>
    <row r="684" spans="1:23" ht="16" x14ac:dyDescent="0.2">
      <c r="A684" t="s">
        <v>195</v>
      </c>
      <c r="B684" t="s">
        <v>243</v>
      </c>
      <c r="C684" t="s">
        <v>421</v>
      </c>
      <c r="D684" t="s">
        <v>91</v>
      </c>
      <c r="E684" t="s">
        <v>91</v>
      </c>
      <c r="F684" t="s">
        <v>144</v>
      </c>
      <c r="G684" t="s">
        <v>169</v>
      </c>
      <c r="H684" s="4">
        <v>787</v>
      </c>
      <c r="I684" s="4">
        <v>0</v>
      </c>
      <c r="J684" s="5">
        <v>0</v>
      </c>
      <c r="K684" s="4">
        <v>787</v>
      </c>
      <c r="L684" s="4">
        <v>785</v>
      </c>
      <c r="M684" s="4">
        <v>785</v>
      </c>
      <c r="N684" s="4">
        <v>785</v>
      </c>
      <c r="O684" s="6">
        <v>1.687924027166106</v>
      </c>
      <c r="P684" s="6">
        <v>1.498730779536406</v>
      </c>
      <c r="Q684" s="6">
        <v>0.95018859650625753</v>
      </c>
      <c r="R684" s="6">
        <v>0.26251194725287852</v>
      </c>
      <c r="S684" s="6">
        <v>0.59718975886576453</v>
      </c>
      <c r="T684" s="6">
        <v>3.555850360261775</v>
      </c>
      <c r="U684" s="6">
        <v>6.9698605488079171</v>
      </c>
      <c r="V684" s="1" t="s">
        <v>423</v>
      </c>
      <c r="W684" s="1" t="s">
        <v>424</v>
      </c>
    </row>
    <row r="685" spans="1:23" ht="16" x14ac:dyDescent="0.2">
      <c r="A685" t="s">
        <v>195</v>
      </c>
      <c r="B685" t="s">
        <v>243</v>
      </c>
      <c r="C685" t="s">
        <v>421</v>
      </c>
      <c r="D685" t="s">
        <v>94</v>
      </c>
      <c r="E685" t="s">
        <v>94</v>
      </c>
      <c r="F685" t="s">
        <v>147</v>
      </c>
      <c r="G685" t="s">
        <v>169</v>
      </c>
      <c r="H685" s="4">
        <v>787</v>
      </c>
      <c r="I685" s="4">
        <v>0</v>
      </c>
      <c r="J685" s="5">
        <v>0</v>
      </c>
      <c r="K685" s="4">
        <v>787</v>
      </c>
      <c r="L685" s="4">
        <v>785</v>
      </c>
      <c r="M685" s="4">
        <v>785</v>
      </c>
      <c r="N685" s="4">
        <v>785</v>
      </c>
      <c r="O685" s="6">
        <v>0.51150735314251994</v>
      </c>
      <c r="P685" s="6">
        <v>0.52528724283048933</v>
      </c>
      <c r="Q685" s="6">
        <v>0.27851270741272149</v>
      </c>
      <c r="R685" s="6">
        <v>-1.615123425661902</v>
      </c>
      <c r="S685" s="6">
        <v>0.1422405377442986</v>
      </c>
      <c r="T685" s="6">
        <v>0.85394892745004725</v>
      </c>
      <c r="U685" s="6">
        <v>3.7475884792918732</v>
      </c>
      <c r="V685" s="1" t="s">
        <v>423</v>
      </c>
      <c r="W685" s="1" t="s">
        <v>424</v>
      </c>
    </row>
    <row r="686" spans="1:23" ht="16" x14ac:dyDescent="0.2">
      <c r="A686" t="s">
        <v>195</v>
      </c>
      <c r="B686" t="s">
        <v>243</v>
      </c>
      <c r="C686" t="s">
        <v>421</v>
      </c>
      <c r="D686" t="s">
        <v>106</v>
      </c>
      <c r="E686" t="s">
        <v>106</v>
      </c>
      <c r="F686" t="s">
        <v>159</v>
      </c>
      <c r="G686" t="s">
        <v>169</v>
      </c>
      <c r="H686" s="4">
        <v>787</v>
      </c>
      <c r="I686" s="4">
        <v>1</v>
      </c>
      <c r="J686" s="5">
        <v>1.270648030495553E-3</v>
      </c>
      <c r="K686" s="4">
        <v>786</v>
      </c>
      <c r="L686" s="4">
        <v>785</v>
      </c>
      <c r="M686" s="4">
        <v>785</v>
      </c>
      <c r="N686" s="4">
        <v>785</v>
      </c>
      <c r="O686" s="6">
        <v>1679.8846479524379</v>
      </c>
      <c r="P686" s="6">
        <v>918.67405063291142</v>
      </c>
      <c r="Q686" s="6">
        <v>6268.6365588111448</v>
      </c>
      <c r="R686" s="6">
        <v>170.8438566552901</v>
      </c>
      <c r="S686" s="6">
        <v>296.04999899944522</v>
      </c>
      <c r="T686" s="6">
        <v>4712.579741186958</v>
      </c>
      <c r="U686" s="6">
        <v>166811.66666666669</v>
      </c>
      <c r="V686" s="1" t="s">
        <v>423</v>
      </c>
      <c r="W686" s="1" t="s">
        <v>424</v>
      </c>
    </row>
    <row r="687" spans="1:23" ht="16" x14ac:dyDescent="0.2">
      <c r="A687" t="s">
        <v>195</v>
      </c>
      <c r="B687" t="s">
        <v>243</v>
      </c>
      <c r="C687" t="s">
        <v>421</v>
      </c>
      <c r="D687" t="s">
        <v>84</v>
      </c>
      <c r="E687" t="s">
        <v>84</v>
      </c>
      <c r="F687" t="s">
        <v>140</v>
      </c>
      <c r="G687" t="s">
        <v>166</v>
      </c>
      <c r="H687" s="4">
        <v>787</v>
      </c>
      <c r="I687" s="4">
        <v>0</v>
      </c>
      <c r="J687" s="5">
        <v>0</v>
      </c>
      <c r="K687" s="4">
        <v>787</v>
      </c>
      <c r="L687" s="4">
        <v>785</v>
      </c>
      <c r="M687" s="4">
        <v>785</v>
      </c>
      <c r="N687" s="4">
        <v>2</v>
      </c>
      <c r="O687" s="6">
        <v>0.57452229299363056</v>
      </c>
      <c r="P687" s="6">
        <v>1</v>
      </c>
      <c r="Q687" s="6">
        <v>0.49473045364121421</v>
      </c>
      <c r="R687" s="6">
        <v>0</v>
      </c>
      <c r="S687" s="6">
        <v>0</v>
      </c>
      <c r="T687" s="6">
        <v>1</v>
      </c>
      <c r="U687" s="6">
        <v>1</v>
      </c>
      <c r="V687" s="1" t="s">
        <v>423</v>
      </c>
      <c r="W687" s="1" t="s">
        <v>424</v>
      </c>
    </row>
    <row r="688" spans="1:23" ht="16" x14ac:dyDescent="0.2">
      <c r="A688" t="s">
        <v>195</v>
      </c>
      <c r="B688" t="s">
        <v>243</v>
      </c>
      <c r="C688" t="s">
        <v>421</v>
      </c>
      <c r="D688" t="s">
        <v>85</v>
      </c>
      <c r="E688" t="s">
        <v>85</v>
      </c>
      <c r="F688" t="s">
        <v>132</v>
      </c>
      <c r="G688" t="s">
        <v>167</v>
      </c>
      <c r="H688" s="4">
        <v>787</v>
      </c>
      <c r="I688" s="4">
        <v>1</v>
      </c>
      <c r="J688" s="5">
        <v>1.270648030495553E-3</v>
      </c>
      <c r="K688" s="4">
        <v>786</v>
      </c>
      <c r="L688" s="4">
        <v>785</v>
      </c>
      <c r="M688" s="4">
        <v>785</v>
      </c>
      <c r="N688" s="4">
        <v>741</v>
      </c>
      <c r="O688" s="6">
        <v>6.7341221383525349</v>
      </c>
      <c r="P688" s="6">
        <v>6.9137591443793918</v>
      </c>
      <c r="Q688" s="6">
        <v>4.7696167633644126</v>
      </c>
      <c r="R688" s="6">
        <v>0</v>
      </c>
      <c r="S688" s="6">
        <v>0</v>
      </c>
      <c r="T688" s="6">
        <v>13.42380771069551</v>
      </c>
      <c r="U688" s="6">
        <v>15.78042495542136</v>
      </c>
      <c r="V688" s="1" t="s">
        <v>423</v>
      </c>
      <c r="W688" s="1" t="s">
        <v>424</v>
      </c>
    </row>
    <row r="689" spans="1:23" ht="16" x14ac:dyDescent="0.2">
      <c r="A689" t="s">
        <v>195</v>
      </c>
      <c r="B689" t="s">
        <v>243</v>
      </c>
      <c r="C689" t="s">
        <v>421</v>
      </c>
      <c r="D689" t="s">
        <v>244</v>
      </c>
      <c r="E689" t="s">
        <v>244</v>
      </c>
      <c r="F689" t="s">
        <v>244</v>
      </c>
      <c r="G689" t="s">
        <v>245</v>
      </c>
      <c r="H689" s="4">
        <v>787</v>
      </c>
      <c r="I689" s="4">
        <v>0</v>
      </c>
      <c r="J689" s="5">
        <v>0</v>
      </c>
      <c r="K689" s="4">
        <v>787</v>
      </c>
      <c r="L689" s="4">
        <v>785</v>
      </c>
      <c r="M689" s="4">
        <v>785</v>
      </c>
      <c r="N689" s="4">
        <v>9</v>
      </c>
      <c r="V689" s="1" t="s">
        <v>423</v>
      </c>
      <c r="W689" s="1" t="s">
        <v>424</v>
      </c>
    </row>
  </sheetData>
  <autoFilter ref="A1:W689"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F7F7F"/>
  </sheetPr>
  <dimension ref="A1:O1089"/>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4" width="18.6640625" customWidth="1"/>
    <col min="5" max="5" width="19.6640625" customWidth="1"/>
    <col min="6" max="6" width="35.6640625" customWidth="1"/>
    <col min="7" max="8" width="29.6640625" customWidth="1"/>
    <col min="9" max="9" width="35.6640625" customWidth="1"/>
    <col min="10" max="11" width="29.6640625" customWidth="1"/>
    <col min="12" max="12" width="35.6640625" customWidth="1"/>
    <col min="13" max="13" width="13.6640625" customWidth="1"/>
    <col min="14" max="15" width="12.6640625" customWidth="1"/>
  </cols>
  <sheetData>
    <row r="1" spans="1:15" ht="16" x14ac:dyDescent="0.2">
      <c r="A1" s="12" t="s">
        <v>227</v>
      </c>
      <c r="B1" s="12" t="s">
        <v>228</v>
      </c>
      <c r="C1" s="12" t="s">
        <v>329</v>
      </c>
      <c r="D1" s="12" t="s">
        <v>425</v>
      </c>
      <c r="E1" s="12" t="s">
        <v>426</v>
      </c>
      <c r="F1" s="12" t="s">
        <v>344</v>
      </c>
      <c r="G1" s="12" t="s">
        <v>386</v>
      </c>
      <c r="H1" s="12" t="s">
        <v>427</v>
      </c>
      <c r="I1" s="12" t="s">
        <v>428</v>
      </c>
      <c r="J1" s="12" t="s">
        <v>387</v>
      </c>
      <c r="K1" s="12" t="s">
        <v>429</v>
      </c>
      <c r="L1" s="12" t="s">
        <v>430</v>
      </c>
      <c r="M1" s="12" t="s">
        <v>348</v>
      </c>
      <c r="N1" s="12" t="s">
        <v>349</v>
      </c>
      <c r="O1" s="12" t="s">
        <v>350</v>
      </c>
    </row>
    <row r="2" spans="1:15" x14ac:dyDescent="0.2">
      <c r="A2" t="s">
        <v>192</v>
      </c>
      <c r="B2" t="s">
        <v>198</v>
      </c>
      <c r="C2" t="s">
        <v>332</v>
      </c>
      <c r="D2" t="s">
        <v>431</v>
      </c>
      <c r="E2" t="s">
        <v>439</v>
      </c>
      <c r="F2" t="s">
        <v>351</v>
      </c>
      <c r="G2" t="s">
        <v>77</v>
      </c>
      <c r="H2" t="s">
        <v>77</v>
      </c>
      <c r="I2" t="s">
        <v>124</v>
      </c>
      <c r="J2" t="s">
        <v>100</v>
      </c>
      <c r="K2" t="s">
        <v>100</v>
      </c>
      <c r="L2" t="s">
        <v>153</v>
      </c>
      <c r="M2" s="6">
        <v>-0.25063462331059172</v>
      </c>
      <c r="N2" s="10">
        <v>1.525053392162062E-35</v>
      </c>
      <c r="O2" s="6">
        <v>2389</v>
      </c>
    </row>
    <row r="3" spans="1:15" x14ac:dyDescent="0.2">
      <c r="A3" t="s">
        <v>192</v>
      </c>
      <c r="B3" t="s">
        <v>198</v>
      </c>
      <c r="C3" t="s">
        <v>332</v>
      </c>
      <c r="D3" t="s">
        <v>431</v>
      </c>
      <c r="E3" t="s">
        <v>439</v>
      </c>
      <c r="F3" t="s">
        <v>351</v>
      </c>
      <c r="G3" t="s">
        <v>77</v>
      </c>
      <c r="H3" t="s">
        <v>77</v>
      </c>
      <c r="I3" t="s">
        <v>124</v>
      </c>
      <c r="J3" t="s">
        <v>103</v>
      </c>
      <c r="K3" t="s">
        <v>103</v>
      </c>
      <c r="L3" t="s">
        <v>156</v>
      </c>
      <c r="M3" s="6">
        <v>-0.37166187603563589</v>
      </c>
      <c r="N3" s="10">
        <v>3.8896017700619889E-79</v>
      </c>
      <c r="O3" s="6">
        <v>2389</v>
      </c>
    </row>
    <row r="4" spans="1:15" x14ac:dyDescent="0.2">
      <c r="A4" t="s">
        <v>192</v>
      </c>
      <c r="B4" t="s">
        <v>198</v>
      </c>
      <c r="C4" t="s">
        <v>332</v>
      </c>
      <c r="D4" t="s">
        <v>431</v>
      </c>
      <c r="E4" t="s">
        <v>439</v>
      </c>
      <c r="F4" t="s">
        <v>351</v>
      </c>
      <c r="G4" t="s">
        <v>77</v>
      </c>
      <c r="H4" t="s">
        <v>77</v>
      </c>
      <c r="I4" t="s">
        <v>124</v>
      </c>
      <c r="J4" t="s">
        <v>97</v>
      </c>
      <c r="K4" t="s">
        <v>97</v>
      </c>
      <c r="L4" t="s">
        <v>150</v>
      </c>
      <c r="M4" s="6">
        <v>-1.999395003114653E-2</v>
      </c>
      <c r="N4" s="10">
        <v>0.32864914550584939</v>
      </c>
      <c r="O4" s="6">
        <v>2389</v>
      </c>
    </row>
    <row r="5" spans="1:15" x14ac:dyDescent="0.2">
      <c r="A5" t="s">
        <v>192</v>
      </c>
      <c r="B5" t="s">
        <v>198</v>
      </c>
      <c r="C5" t="s">
        <v>332</v>
      </c>
      <c r="D5" t="s">
        <v>431</v>
      </c>
      <c r="E5" t="s">
        <v>439</v>
      </c>
      <c r="F5" t="s">
        <v>351</v>
      </c>
      <c r="G5" t="s">
        <v>77</v>
      </c>
      <c r="H5" t="s">
        <v>77</v>
      </c>
      <c r="I5" t="s">
        <v>124</v>
      </c>
      <c r="J5" t="s">
        <v>91</v>
      </c>
      <c r="K5" t="s">
        <v>91</v>
      </c>
      <c r="L5" t="s">
        <v>144</v>
      </c>
      <c r="M5" s="6">
        <v>-3.2912226152975982E-2</v>
      </c>
      <c r="N5" s="10">
        <v>0.1077787434314114</v>
      </c>
      <c r="O5" s="6">
        <v>2389</v>
      </c>
    </row>
    <row r="6" spans="1:15" x14ac:dyDescent="0.2">
      <c r="A6" t="s">
        <v>192</v>
      </c>
      <c r="B6" t="s">
        <v>198</v>
      </c>
      <c r="C6" t="s">
        <v>332</v>
      </c>
      <c r="D6" t="s">
        <v>431</v>
      </c>
      <c r="E6" t="s">
        <v>439</v>
      </c>
      <c r="F6" t="s">
        <v>351</v>
      </c>
      <c r="G6" t="s">
        <v>77</v>
      </c>
      <c r="H6" t="s">
        <v>77</v>
      </c>
      <c r="I6" t="s">
        <v>124</v>
      </c>
      <c r="J6" t="s">
        <v>94</v>
      </c>
      <c r="K6" t="s">
        <v>94</v>
      </c>
      <c r="L6" t="s">
        <v>147</v>
      </c>
      <c r="M6" s="6">
        <v>0.30631272457365588</v>
      </c>
      <c r="N6" s="10">
        <v>4.5316539955941014E-53</v>
      </c>
      <c r="O6" s="6">
        <v>2389</v>
      </c>
    </row>
    <row r="7" spans="1:15" x14ac:dyDescent="0.2">
      <c r="A7" t="s">
        <v>192</v>
      </c>
      <c r="B7" t="s">
        <v>198</v>
      </c>
      <c r="C7" t="s">
        <v>332</v>
      </c>
      <c r="D7" t="s">
        <v>431</v>
      </c>
      <c r="E7" t="s">
        <v>439</v>
      </c>
      <c r="F7" t="s">
        <v>351</v>
      </c>
      <c r="G7" t="s">
        <v>77</v>
      </c>
      <c r="H7" t="s">
        <v>77</v>
      </c>
      <c r="I7" t="s">
        <v>124</v>
      </c>
      <c r="J7" t="s">
        <v>106</v>
      </c>
      <c r="K7" t="s">
        <v>106</v>
      </c>
      <c r="L7" t="s">
        <v>159</v>
      </c>
      <c r="M7" s="6">
        <v>-4.8086228251376817E-2</v>
      </c>
      <c r="N7" s="10">
        <v>1.8750256360010618E-2</v>
      </c>
      <c r="O7" s="6">
        <v>2389</v>
      </c>
    </row>
    <row r="8" spans="1:15" x14ac:dyDescent="0.2">
      <c r="A8" t="s">
        <v>192</v>
      </c>
      <c r="B8" t="s">
        <v>198</v>
      </c>
      <c r="C8" t="s">
        <v>332</v>
      </c>
      <c r="D8" t="s">
        <v>431</v>
      </c>
      <c r="E8" t="s">
        <v>439</v>
      </c>
      <c r="F8" t="s">
        <v>351</v>
      </c>
      <c r="G8" t="s">
        <v>77</v>
      </c>
      <c r="H8" t="s">
        <v>77</v>
      </c>
      <c r="I8" t="s">
        <v>124</v>
      </c>
      <c r="J8" t="s">
        <v>84</v>
      </c>
      <c r="K8" t="s">
        <v>84</v>
      </c>
      <c r="L8" t="s">
        <v>140</v>
      </c>
      <c r="M8" s="6">
        <v>-4.8559744287035037E-2</v>
      </c>
      <c r="N8" s="10">
        <v>1.761409333567791E-2</v>
      </c>
      <c r="O8" s="6">
        <v>2389</v>
      </c>
    </row>
    <row r="9" spans="1:15" x14ac:dyDescent="0.2">
      <c r="A9" t="s">
        <v>192</v>
      </c>
      <c r="B9" t="s">
        <v>198</v>
      </c>
      <c r="C9" t="s">
        <v>332</v>
      </c>
      <c r="D9" t="s">
        <v>431</v>
      </c>
      <c r="E9" t="s">
        <v>439</v>
      </c>
      <c r="F9" t="s">
        <v>351</v>
      </c>
      <c r="G9" t="s">
        <v>77</v>
      </c>
      <c r="H9" t="s">
        <v>77</v>
      </c>
      <c r="I9" t="s">
        <v>124</v>
      </c>
      <c r="J9" t="s">
        <v>88</v>
      </c>
      <c r="K9" t="s">
        <v>88</v>
      </c>
      <c r="L9" t="s">
        <v>141</v>
      </c>
      <c r="M9" s="6">
        <v>0.14756988404731991</v>
      </c>
      <c r="N9" s="10">
        <v>4.2055492633576701E-13</v>
      </c>
      <c r="O9" s="6">
        <v>2389</v>
      </c>
    </row>
    <row r="10" spans="1:15" x14ac:dyDescent="0.2">
      <c r="A10" t="s">
        <v>192</v>
      </c>
      <c r="B10" t="s">
        <v>198</v>
      </c>
      <c r="C10" t="s">
        <v>332</v>
      </c>
      <c r="D10" t="s">
        <v>431</v>
      </c>
      <c r="E10" t="s">
        <v>439</v>
      </c>
      <c r="F10" t="s">
        <v>351</v>
      </c>
      <c r="G10" t="s">
        <v>100</v>
      </c>
      <c r="H10" t="s">
        <v>100</v>
      </c>
      <c r="I10" t="s">
        <v>153</v>
      </c>
      <c r="J10" t="s">
        <v>103</v>
      </c>
      <c r="K10" t="s">
        <v>103</v>
      </c>
      <c r="L10" t="s">
        <v>156</v>
      </c>
      <c r="M10" s="6">
        <v>0.14793291066701411</v>
      </c>
      <c r="N10" s="10">
        <v>3.6808502043279748E-13</v>
      </c>
      <c r="O10" s="6">
        <v>2389</v>
      </c>
    </row>
    <row r="11" spans="1:15" x14ac:dyDescent="0.2">
      <c r="A11" t="s">
        <v>192</v>
      </c>
      <c r="B11" t="s">
        <v>198</v>
      </c>
      <c r="C11" t="s">
        <v>332</v>
      </c>
      <c r="D11" t="s">
        <v>431</v>
      </c>
      <c r="E11" t="s">
        <v>439</v>
      </c>
      <c r="F11" t="s">
        <v>351</v>
      </c>
      <c r="G11" t="s">
        <v>100</v>
      </c>
      <c r="H11" t="s">
        <v>100</v>
      </c>
      <c r="I11" t="s">
        <v>153</v>
      </c>
      <c r="J11" t="s">
        <v>97</v>
      </c>
      <c r="K11" t="s">
        <v>97</v>
      </c>
      <c r="L11" t="s">
        <v>150</v>
      </c>
      <c r="M11" s="6">
        <v>4.8036617444254789E-2</v>
      </c>
      <c r="N11" s="10">
        <v>1.88729226477059E-2</v>
      </c>
      <c r="O11" s="6">
        <v>2389</v>
      </c>
    </row>
    <row r="12" spans="1:15" x14ac:dyDescent="0.2">
      <c r="A12" t="s">
        <v>192</v>
      </c>
      <c r="B12" t="s">
        <v>198</v>
      </c>
      <c r="C12" t="s">
        <v>332</v>
      </c>
      <c r="D12" t="s">
        <v>431</v>
      </c>
      <c r="E12" t="s">
        <v>439</v>
      </c>
      <c r="F12" t="s">
        <v>351</v>
      </c>
      <c r="G12" t="s">
        <v>100</v>
      </c>
      <c r="H12" t="s">
        <v>100</v>
      </c>
      <c r="I12" t="s">
        <v>153</v>
      </c>
      <c r="J12" t="s">
        <v>91</v>
      </c>
      <c r="K12" t="s">
        <v>91</v>
      </c>
      <c r="L12" t="s">
        <v>144</v>
      </c>
      <c r="M12" s="6">
        <v>1.391154995568813E-2</v>
      </c>
      <c r="N12" s="10">
        <v>0.49673409353217579</v>
      </c>
      <c r="O12" s="6">
        <v>2389</v>
      </c>
    </row>
    <row r="13" spans="1:15" x14ac:dyDescent="0.2">
      <c r="A13" t="s">
        <v>192</v>
      </c>
      <c r="B13" t="s">
        <v>198</v>
      </c>
      <c r="C13" t="s">
        <v>332</v>
      </c>
      <c r="D13" t="s">
        <v>431</v>
      </c>
      <c r="E13" t="s">
        <v>439</v>
      </c>
      <c r="F13" t="s">
        <v>351</v>
      </c>
      <c r="G13" t="s">
        <v>100</v>
      </c>
      <c r="H13" t="s">
        <v>100</v>
      </c>
      <c r="I13" t="s">
        <v>153</v>
      </c>
      <c r="J13" t="s">
        <v>94</v>
      </c>
      <c r="K13" t="s">
        <v>94</v>
      </c>
      <c r="L13" t="s">
        <v>147</v>
      </c>
      <c r="M13" s="6">
        <v>-2.5947123351121839E-2</v>
      </c>
      <c r="N13" s="10">
        <v>0.20487739713300129</v>
      </c>
      <c r="O13" s="6">
        <v>2389</v>
      </c>
    </row>
    <row r="14" spans="1:15" x14ac:dyDescent="0.2">
      <c r="A14" t="s">
        <v>192</v>
      </c>
      <c r="B14" t="s">
        <v>198</v>
      </c>
      <c r="C14" t="s">
        <v>332</v>
      </c>
      <c r="D14" t="s">
        <v>431</v>
      </c>
      <c r="E14" t="s">
        <v>439</v>
      </c>
      <c r="F14" t="s">
        <v>351</v>
      </c>
      <c r="G14" t="s">
        <v>100</v>
      </c>
      <c r="H14" t="s">
        <v>100</v>
      </c>
      <c r="I14" t="s">
        <v>153</v>
      </c>
      <c r="J14" t="s">
        <v>106</v>
      </c>
      <c r="K14" t="s">
        <v>106</v>
      </c>
      <c r="L14" t="s">
        <v>159</v>
      </c>
      <c r="M14" s="6">
        <v>5.0828541451330013E-2</v>
      </c>
      <c r="N14" s="10">
        <v>1.296705943007502E-2</v>
      </c>
      <c r="O14" s="6">
        <v>2389</v>
      </c>
    </row>
    <row r="15" spans="1:15" x14ac:dyDescent="0.2">
      <c r="A15" t="s">
        <v>192</v>
      </c>
      <c r="B15" t="s">
        <v>198</v>
      </c>
      <c r="C15" t="s">
        <v>332</v>
      </c>
      <c r="D15" t="s">
        <v>431</v>
      </c>
      <c r="E15" t="s">
        <v>439</v>
      </c>
      <c r="F15" t="s">
        <v>351</v>
      </c>
      <c r="G15" t="s">
        <v>100</v>
      </c>
      <c r="H15" t="s">
        <v>100</v>
      </c>
      <c r="I15" t="s">
        <v>153</v>
      </c>
      <c r="J15" t="s">
        <v>84</v>
      </c>
      <c r="K15" t="s">
        <v>84</v>
      </c>
      <c r="L15" t="s">
        <v>140</v>
      </c>
      <c r="M15" s="6">
        <v>0.14356619550010341</v>
      </c>
      <c r="N15" s="10">
        <v>1.788932487038187E-12</v>
      </c>
      <c r="O15" s="6">
        <v>2389</v>
      </c>
    </row>
    <row r="16" spans="1:15" x14ac:dyDescent="0.2">
      <c r="A16" t="s">
        <v>192</v>
      </c>
      <c r="B16" t="s">
        <v>198</v>
      </c>
      <c r="C16" t="s">
        <v>332</v>
      </c>
      <c r="D16" t="s">
        <v>431</v>
      </c>
      <c r="E16" t="s">
        <v>439</v>
      </c>
      <c r="F16" t="s">
        <v>351</v>
      </c>
      <c r="G16" t="s">
        <v>100</v>
      </c>
      <c r="H16" t="s">
        <v>100</v>
      </c>
      <c r="I16" t="s">
        <v>153</v>
      </c>
      <c r="J16" t="s">
        <v>88</v>
      </c>
      <c r="K16" t="s">
        <v>88</v>
      </c>
      <c r="L16" t="s">
        <v>141</v>
      </c>
      <c r="M16" s="6">
        <v>-0.1004206595033299</v>
      </c>
      <c r="N16" s="10">
        <v>8.7357972996512547E-7</v>
      </c>
      <c r="O16" s="6">
        <v>2389</v>
      </c>
    </row>
    <row r="17" spans="1:15" x14ac:dyDescent="0.2">
      <c r="A17" t="s">
        <v>192</v>
      </c>
      <c r="B17" t="s">
        <v>198</v>
      </c>
      <c r="C17" t="s">
        <v>332</v>
      </c>
      <c r="D17" t="s">
        <v>431</v>
      </c>
      <c r="E17" t="s">
        <v>439</v>
      </c>
      <c r="F17" t="s">
        <v>351</v>
      </c>
      <c r="G17" t="s">
        <v>103</v>
      </c>
      <c r="H17" t="s">
        <v>103</v>
      </c>
      <c r="I17" t="s">
        <v>156</v>
      </c>
      <c r="J17" t="s">
        <v>97</v>
      </c>
      <c r="K17" t="s">
        <v>97</v>
      </c>
      <c r="L17" t="s">
        <v>150</v>
      </c>
      <c r="M17" s="6">
        <v>2.303799575898775E-2</v>
      </c>
      <c r="N17" s="10">
        <v>0.26033599438667382</v>
      </c>
      <c r="O17" s="6">
        <v>2389</v>
      </c>
    </row>
    <row r="18" spans="1:15" x14ac:dyDescent="0.2">
      <c r="A18" t="s">
        <v>192</v>
      </c>
      <c r="B18" t="s">
        <v>198</v>
      </c>
      <c r="C18" t="s">
        <v>332</v>
      </c>
      <c r="D18" t="s">
        <v>431</v>
      </c>
      <c r="E18" t="s">
        <v>439</v>
      </c>
      <c r="F18" t="s">
        <v>351</v>
      </c>
      <c r="G18" t="s">
        <v>103</v>
      </c>
      <c r="H18" t="s">
        <v>103</v>
      </c>
      <c r="I18" t="s">
        <v>156</v>
      </c>
      <c r="J18" t="s">
        <v>91</v>
      </c>
      <c r="K18" t="s">
        <v>91</v>
      </c>
      <c r="L18" t="s">
        <v>144</v>
      </c>
      <c r="M18" s="6">
        <v>4.41190161837031E-3</v>
      </c>
      <c r="N18" s="10">
        <v>0.82935376592686993</v>
      </c>
      <c r="O18" s="6">
        <v>2389</v>
      </c>
    </row>
    <row r="19" spans="1:15" x14ac:dyDescent="0.2">
      <c r="A19" t="s">
        <v>192</v>
      </c>
      <c r="B19" t="s">
        <v>198</v>
      </c>
      <c r="C19" t="s">
        <v>332</v>
      </c>
      <c r="D19" t="s">
        <v>431</v>
      </c>
      <c r="E19" t="s">
        <v>439</v>
      </c>
      <c r="F19" t="s">
        <v>351</v>
      </c>
      <c r="G19" t="s">
        <v>103</v>
      </c>
      <c r="H19" t="s">
        <v>103</v>
      </c>
      <c r="I19" t="s">
        <v>156</v>
      </c>
      <c r="J19" t="s">
        <v>94</v>
      </c>
      <c r="K19" t="s">
        <v>94</v>
      </c>
      <c r="L19" t="s">
        <v>147</v>
      </c>
      <c r="M19" s="6">
        <v>3.7236977130768928E-2</v>
      </c>
      <c r="N19" s="10">
        <v>6.8800881257446059E-2</v>
      </c>
      <c r="O19" s="6">
        <v>2389</v>
      </c>
    </row>
    <row r="20" spans="1:15" x14ac:dyDescent="0.2">
      <c r="A20" t="s">
        <v>192</v>
      </c>
      <c r="B20" t="s">
        <v>198</v>
      </c>
      <c r="C20" t="s">
        <v>332</v>
      </c>
      <c r="D20" t="s">
        <v>431</v>
      </c>
      <c r="E20" t="s">
        <v>439</v>
      </c>
      <c r="F20" t="s">
        <v>351</v>
      </c>
      <c r="G20" t="s">
        <v>103</v>
      </c>
      <c r="H20" t="s">
        <v>103</v>
      </c>
      <c r="I20" t="s">
        <v>156</v>
      </c>
      <c r="J20" t="s">
        <v>106</v>
      </c>
      <c r="K20" t="s">
        <v>106</v>
      </c>
      <c r="L20" t="s">
        <v>159</v>
      </c>
      <c r="M20" s="6">
        <v>4.9982671656014421E-3</v>
      </c>
      <c r="N20" s="10">
        <v>0.80709454522065438</v>
      </c>
      <c r="O20" s="6">
        <v>2389</v>
      </c>
    </row>
    <row r="21" spans="1:15" x14ac:dyDescent="0.2">
      <c r="A21" t="s">
        <v>192</v>
      </c>
      <c r="B21" t="s">
        <v>198</v>
      </c>
      <c r="C21" t="s">
        <v>332</v>
      </c>
      <c r="D21" t="s">
        <v>431</v>
      </c>
      <c r="E21" t="s">
        <v>439</v>
      </c>
      <c r="F21" t="s">
        <v>351</v>
      </c>
      <c r="G21" t="s">
        <v>103</v>
      </c>
      <c r="H21" t="s">
        <v>103</v>
      </c>
      <c r="I21" t="s">
        <v>156</v>
      </c>
      <c r="J21" t="s">
        <v>84</v>
      </c>
      <c r="K21" t="s">
        <v>84</v>
      </c>
      <c r="L21" t="s">
        <v>140</v>
      </c>
      <c r="M21" s="6">
        <v>1.9035887030694199E-2</v>
      </c>
      <c r="N21" s="10">
        <v>0.35235972552696387</v>
      </c>
      <c r="O21" s="6">
        <v>2389</v>
      </c>
    </row>
    <row r="22" spans="1:15" x14ac:dyDescent="0.2">
      <c r="A22" t="s">
        <v>192</v>
      </c>
      <c r="B22" t="s">
        <v>198</v>
      </c>
      <c r="C22" t="s">
        <v>332</v>
      </c>
      <c r="D22" t="s">
        <v>431</v>
      </c>
      <c r="E22" t="s">
        <v>439</v>
      </c>
      <c r="F22" t="s">
        <v>351</v>
      </c>
      <c r="G22" t="s">
        <v>103</v>
      </c>
      <c r="H22" t="s">
        <v>103</v>
      </c>
      <c r="I22" t="s">
        <v>156</v>
      </c>
      <c r="J22" t="s">
        <v>88</v>
      </c>
      <c r="K22" t="s">
        <v>88</v>
      </c>
      <c r="L22" t="s">
        <v>141</v>
      </c>
      <c r="M22" s="6">
        <v>-5.2240821145002787E-2</v>
      </c>
      <c r="N22" s="10">
        <v>1.0655355530047331E-2</v>
      </c>
      <c r="O22" s="6">
        <v>2389</v>
      </c>
    </row>
    <row r="23" spans="1:15" x14ac:dyDescent="0.2">
      <c r="A23" t="s">
        <v>192</v>
      </c>
      <c r="B23" t="s">
        <v>198</v>
      </c>
      <c r="C23" t="s">
        <v>332</v>
      </c>
      <c r="D23" t="s">
        <v>431</v>
      </c>
      <c r="E23" t="s">
        <v>439</v>
      </c>
      <c r="F23" t="s">
        <v>351</v>
      </c>
      <c r="G23" t="s">
        <v>97</v>
      </c>
      <c r="H23" t="s">
        <v>97</v>
      </c>
      <c r="I23" t="s">
        <v>150</v>
      </c>
      <c r="J23" t="s">
        <v>91</v>
      </c>
      <c r="K23" t="s">
        <v>91</v>
      </c>
      <c r="L23" t="s">
        <v>144</v>
      </c>
      <c r="M23" s="6">
        <v>-6.6635833635232025E-2</v>
      </c>
      <c r="N23" s="10">
        <v>1.1184348793654381E-3</v>
      </c>
      <c r="O23" s="6">
        <v>2389</v>
      </c>
    </row>
    <row r="24" spans="1:15" x14ac:dyDescent="0.2">
      <c r="A24" t="s">
        <v>192</v>
      </c>
      <c r="B24" t="s">
        <v>198</v>
      </c>
      <c r="C24" t="s">
        <v>332</v>
      </c>
      <c r="D24" t="s">
        <v>431</v>
      </c>
      <c r="E24" t="s">
        <v>439</v>
      </c>
      <c r="F24" t="s">
        <v>351</v>
      </c>
      <c r="G24" t="s">
        <v>97</v>
      </c>
      <c r="H24" t="s">
        <v>97</v>
      </c>
      <c r="I24" t="s">
        <v>150</v>
      </c>
      <c r="J24" t="s">
        <v>94</v>
      </c>
      <c r="K24" t="s">
        <v>94</v>
      </c>
      <c r="L24" t="s">
        <v>147</v>
      </c>
      <c r="M24" s="6">
        <v>7.7639419323119449E-2</v>
      </c>
      <c r="N24" s="10">
        <v>1.4553841175777879E-4</v>
      </c>
      <c r="O24" s="6">
        <v>2389</v>
      </c>
    </row>
    <row r="25" spans="1:15" x14ac:dyDescent="0.2">
      <c r="A25" t="s">
        <v>192</v>
      </c>
      <c r="B25" t="s">
        <v>198</v>
      </c>
      <c r="C25" t="s">
        <v>332</v>
      </c>
      <c r="D25" t="s">
        <v>431</v>
      </c>
      <c r="E25" t="s">
        <v>439</v>
      </c>
      <c r="F25" t="s">
        <v>351</v>
      </c>
      <c r="G25" t="s">
        <v>97</v>
      </c>
      <c r="H25" t="s">
        <v>97</v>
      </c>
      <c r="I25" t="s">
        <v>150</v>
      </c>
      <c r="J25" t="s">
        <v>106</v>
      </c>
      <c r="K25" t="s">
        <v>106</v>
      </c>
      <c r="L25" t="s">
        <v>159</v>
      </c>
      <c r="M25" s="6">
        <v>-7.8997015933708989E-2</v>
      </c>
      <c r="N25" s="10">
        <v>1.110031101773586E-4</v>
      </c>
      <c r="O25" s="6">
        <v>2389</v>
      </c>
    </row>
    <row r="26" spans="1:15" x14ac:dyDescent="0.2">
      <c r="A26" t="s">
        <v>192</v>
      </c>
      <c r="B26" t="s">
        <v>198</v>
      </c>
      <c r="C26" t="s">
        <v>332</v>
      </c>
      <c r="D26" t="s">
        <v>431</v>
      </c>
      <c r="E26" t="s">
        <v>439</v>
      </c>
      <c r="F26" t="s">
        <v>351</v>
      </c>
      <c r="G26" t="s">
        <v>97</v>
      </c>
      <c r="H26" t="s">
        <v>97</v>
      </c>
      <c r="I26" t="s">
        <v>150</v>
      </c>
      <c r="J26" t="s">
        <v>84</v>
      </c>
      <c r="K26" t="s">
        <v>84</v>
      </c>
      <c r="L26" t="s">
        <v>140</v>
      </c>
      <c r="M26" s="6">
        <v>0.28049690532332328</v>
      </c>
      <c r="N26" s="10">
        <v>1.9395614347865711E-44</v>
      </c>
      <c r="O26" s="6">
        <v>2389</v>
      </c>
    </row>
    <row r="27" spans="1:15" x14ac:dyDescent="0.2">
      <c r="A27" t="s">
        <v>192</v>
      </c>
      <c r="B27" t="s">
        <v>198</v>
      </c>
      <c r="C27" t="s">
        <v>332</v>
      </c>
      <c r="D27" t="s">
        <v>431</v>
      </c>
      <c r="E27" t="s">
        <v>439</v>
      </c>
      <c r="F27" t="s">
        <v>351</v>
      </c>
      <c r="G27" t="s">
        <v>97</v>
      </c>
      <c r="H27" t="s">
        <v>97</v>
      </c>
      <c r="I27" t="s">
        <v>150</v>
      </c>
      <c r="J27" t="s">
        <v>88</v>
      </c>
      <c r="K27" t="s">
        <v>88</v>
      </c>
      <c r="L27" t="s">
        <v>141</v>
      </c>
      <c r="M27" s="6">
        <v>-4.3368598207437617E-2</v>
      </c>
      <c r="N27" s="10">
        <v>3.4037084271559659E-2</v>
      </c>
      <c r="O27" s="6">
        <v>2389</v>
      </c>
    </row>
    <row r="28" spans="1:15" x14ac:dyDescent="0.2">
      <c r="A28" t="s">
        <v>192</v>
      </c>
      <c r="B28" t="s">
        <v>198</v>
      </c>
      <c r="C28" t="s">
        <v>332</v>
      </c>
      <c r="D28" t="s">
        <v>431</v>
      </c>
      <c r="E28" t="s">
        <v>439</v>
      </c>
      <c r="F28" t="s">
        <v>351</v>
      </c>
      <c r="G28" t="s">
        <v>91</v>
      </c>
      <c r="H28" t="s">
        <v>91</v>
      </c>
      <c r="I28" t="s">
        <v>144</v>
      </c>
      <c r="J28" t="s">
        <v>94</v>
      </c>
      <c r="K28" t="s">
        <v>94</v>
      </c>
      <c r="L28" t="s">
        <v>147</v>
      </c>
      <c r="M28" s="6">
        <v>2.4652073655393688E-3</v>
      </c>
      <c r="N28" s="10">
        <v>0.90414249389091461</v>
      </c>
      <c r="O28" s="6">
        <v>2389</v>
      </c>
    </row>
    <row r="29" spans="1:15" x14ac:dyDescent="0.2">
      <c r="A29" t="s">
        <v>192</v>
      </c>
      <c r="B29" t="s">
        <v>198</v>
      </c>
      <c r="C29" t="s">
        <v>332</v>
      </c>
      <c r="D29" t="s">
        <v>431</v>
      </c>
      <c r="E29" t="s">
        <v>439</v>
      </c>
      <c r="F29" t="s">
        <v>351</v>
      </c>
      <c r="G29" t="s">
        <v>91</v>
      </c>
      <c r="H29" t="s">
        <v>91</v>
      </c>
      <c r="I29" t="s">
        <v>144</v>
      </c>
      <c r="J29" t="s">
        <v>106</v>
      </c>
      <c r="K29" t="s">
        <v>106</v>
      </c>
      <c r="L29" t="s">
        <v>159</v>
      </c>
      <c r="M29" s="6">
        <v>0.21764436123276459</v>
      </c>
      <c r="N29" s="10">
        <v>5.226888614603339E-27</v>
      </c>
      <c r="O29" s="6">
        <v>2389</v>
      </c>
    </row>
    <row r="30" spans="1:15" x14ac:dyDescent="0.2">
      <c r="A30" t="s">
        <v>192</v>
      </c>
      <c r="B30" t="s">
        <v>198</v>
      </c>
      <c r="C30" t="s">
        <v>332</v>
      </c>
      <c r="D30" t="s">
        <v>431</v>
      </c>
      <c r="E30" t="s">
        <v>439</v>
      </c>
      <c r="F30" t="s">
        <v>351</v>
      </c>
      <c r="G30" t="s">
        <v>91</v>
      </c>
      <c r="H30" t="s">
        <v>91</v>
      </c>
      <c r="I30" t="s">
        <v>144</v>
      </c>
      <c r="J30" t="s">
        <v>84</v>
      </c>
      <c r="K30" t="s">
        <v>84</v>
      </c>
      <c r="L30" t="s">
        <v>140</v>
      </c>
      <c r="M30" s="6">
        <v>-5.6824307855881252E-2</v>
      </c>
      <c r="N30" s="10">
        <v>5.4658335321492281E-3</v>
      </c>
      <c r="O30" s="6">
        <v>2389</v>
      </c>
    </row>
    <row r="31" spans="1:15" x14ac:dyDescent="0.2">
      <c r="A31" t="s">
        <v>192</v>
      </c>
      <c r="B31" t="s">
        <v>198</v>
      </c>
      <c r="C31" t="s">
        <v>332</v>
      </c>
      <c r="D31" t="s">
        <v>431</v>
      </c>
      <c r="E31" t="s">
        <v>439</v>
      </c>
      <c r="F31" t="s">
        <v>351</v>
      </c>
      <c r="G31" t="s">
        <v>91</v>
      </c>
      <c r="H31" t="s">
        <v>91</v>
      </c>
      <c r="I31" t="s">
        <v>144</v>
      </c>
      <c r="J31" t="s">
        <v>88</v>
      </c>
      <c r="K31" t="s">
        <v>88</v>
      </c>
      <c r="L31" t="s">
        <v>141</v>
      </c>
      <c r="M31" s="6">
        <v>4.0942436612330012E-2</v>
      </c>
      <c r="N31" s="10">
        <v>4.5397626218575397E-2</v>
      </c>
      <c r="O31" s="6">
        <v>2389</v>
      </c>
    </row>
    <row r="32" spans="1:15" x14ac:dyDescent="0.2">
      <c r="A32" t="s">
        <v>192</v>
      </c>
      <c r="B32" t="s">
        <v>198</v>
      </c>
      <c r="C32" t="s">
        <v>332</v>
      </c>
      <c r="D32" t="s">
        <v>431</v>
      </c>
      <c r="E32" t="s">
        <v>439</v>
      </c>
      <c r="F32" t="s">
        <v>351</v>
      </c>
      <c r="G32" t="s">
        <v>94</v>
      </c>
      <c r="H32" t="s">
        <v>94</v>
      </c>
      <c r="I32" t="s">
        <v>147</v>
      </c>
      <c r="J32" t="s">
        <v>106</v>
      </c>
      <c r="K32" t="s">
        <v>106</v>
      </c>
      <c r="L32" t="s">
        <v>159</v>
      </c>
      <c r="M32" s="6">
        <v>-3.8389733768383283E-2</v>
      </c>
      <c r="N32" s="10">
        <v>6.0641574830226218E-2</v>
      </c>
      <c r="O32" s="6">
        <v>2389</v>
      </c>
    </row>
    <row r="33" spans="1:15" x14ac:dyDescent="0.2">
      <c r="A33" t="s">
        <v>192</v>
      </c>
      <c r="B33" t="s">
        <v>198</v>
      </c>
      <c r="C33" t="s">
        <v>332</v>
      </c>
      <c r="D33" t="s">
        <v>431</v>
      </c>
      <c r="E33" t="s">
        <v>439</v>
      </c>
      <c r="F33" t="s">
        <v>351</v>
      </c>
      <c r="G33" t="s">
        <v>94</v>
      </c>
      <c r="H33" t="s">
        <v>94</v>
      </c>
      <c r="I33" t="s">
        <v>147</v>
      </c>
      <c r="J33" t="s">
        <v>84</v>
      </c>
      <c r="K33" t="s">
        <v>84</v>
      </c>
      <c r="L33" t="s">
        <v>140</v>
      </c>
      <c r="M33" s="6">
        <v>5.7313293792251524E-3</v>
      </c>
      <c r="N33" s="10">
        <v>0.77948659251500074</v>
      </c>
      <c r="O33" s="6">
        <v>2389</v>
      </c>
    </row>
    <row r="34" spans="1:15" x14ac:dyDescent="0.2">
      <c r="A34" t="s">
        <v>192</v>
      </c>
      <c r="B34" t="s">
        <v>198</v>
      </c>
      <c r="C34" t="s">
        <v>332</v>
      </c>
      <c r="D34" t="s">
        <v>431</v>
      </c>
      <c r="E34" t="s">
        <v>439</v>
      </c>
      <c r="F34" t="s">
        <v>351</v>
      </c>
      <c r="G34" t="s">
        <v>94</v>
      </c>
      <c r="H34" t="s">
        <v>94</v>
      </c>
      <c r="I34" t="s">
        <v>147</v>
      </c>
      <c r="J34" t="s">
        <v>88</v>
      </c>
      <c r="K34" t="s">
        <v>88</v>
      </c>
      <c r="L34" t="s">
        <v>141</v>
      </c>
      <c r="M34" s="6">
        <v>-3.7327229489691083E-2</v>
      </c>
      <c r="N34" s="10">
        <v>6.8131109347404822E-2</v>
      </c>
      <c r="O34" s="6">
        <v>2389</v>
      </c>
    </row>
    <row r="35" spans="1:15" x14ac:dyDescent="0.2">
      <c r="A35" t="s">
        <v>192</v>
      </c>
      <c r="B35" t="s">
        <v>198</v>
      </c>
      <c r="C35" t="s">
        <v>332</v>
      </c>
      <c r="D35" t="s">
        <v>431</v>
      </c>
      <c r="E35" t="s">
        <v>439</v>
      </c>
      <c r="F35" t="s">
        <v>351</v>
      </c>
      <c r="G35" t="s">
        <v>106</v>
      </c>
      <c r="H35" t="s">
        <v>106</v>
      </c>
      <c r="I35" t="s">
        <v>159</v>
      </c>
      <c r="J35" t="s">
        <v>84</v>
      </c>
      <c r="K35" t="s">
        <v>84</v>
      </c>
      <c r="L35" t="s">
        <v>140</v>
      </c>
      <c r="M35" s="6">
        <v>-1.654651748895087E-2</v>
      </c>
      <c r="N35" s="10">
        <v>0.41887025798439681</v>
      </c>
      <c r="O35" s="6">
        <v>2389</v>
      </c>
    </row>
    <row r="36" spans="1:15" x14ac:dyDescent="0.2">
      <c r="A36" t="s">
        <v>192</v>
      </c>
      <c r="B36" t="s">
        <v>198</v>
      </c>
      <c r="C36" t="s">
        <v>332</v>
      </c>
      <c r="D36" t="s">
        <v>431</v>
      </c>
      <c r="E36" t="s">
        <v>439</v>
      </c>
      <c r="F36" t="s">
        <v>351</v>
      </c>
      <c r="G36" t="s">
        <v>106</v>
      </c>
      <c r="H36" t="s">
        <v>106</v>
      </c>
      <c r="I36" t="s">
        <v>159</v>
      </c>
      <c r="J36" t="s">
        <v>88</v>
      </c>
      <c r="K36" t="s">
        <v>88</v>
      </c>
      <c r="L36" t="s">
        <v>141</v>
      </c>
      <c r="M36" s="6">
        <v>5.5514494901392583E-2</v>
      </c>
      <c r="N36" s="10">
        <v>6.6460712714017534E-3</v>
      </c>
      <c r="O36" s="6">
        <v>2389</v>
      </c>
    </row>
    <row r="37" spans="1:15" x14ac:dyDescent="0.2">
      <c r="A37" t="s">
        <v>192</v>
      </c>
      <c r="B37" t="s">
        <v>198</v>
      </c>
      <c r="C37" t="s">
        <v>332</v>
      </c>
      <c r="D37" t="s">
        <v>431</v>
      </c>
      <c r="E37" t="s">
        <v>439</v>
      </c>
      <c r="F37" t="s">
        <v>351</v>
      </c>
      <c r="G37" t="s">
        <v>84</v>
      </c>
      <c r="H37" t="s">
        <v>84</v>
      </c>
      <c r="I37" t="s">
        <v>140</v>
      </c>
      <c r="J37" t="s">
        <v>88</v>
      </c>
      <c r="K37" t="s">
        <v>88</v>
      </c>
      <c r="L37" t="s">
        <v>141</v>
      </c>
      <c r="M37" s="6">
        <v>-5.9796866644991467E-2</v>
      </c>
      <c r="N37" s="10">
        <v>3.4578455198036018E-3</v>
      </c>
      <c r="O37" s="6">
        <v>2389</v>
      </c>
    </row>
    <row r="38" spans="1:15" x14ac:dyDescent="0.2">
      <c r="A38" t="s">
        <v>192</v>
      </c>
      <c r="B38" t="s">
        <v>198</v>
      </c>
      <c r="C38" t="s">
        <v>264</v>
      </c>
      <c r="D38" t="s">
        <v>432</v>
      </c>
      <c r="E38" t="s">
        <v>439</v>
      </c>
      <c r="F38" t="s">
        <v>367</v>
      </c>
      <c r="G38" t="s">
        <v>77</v>
      </c>
      <c r="H38" t="s">
        <v>383</v>
      </c>
      <c r="I38" t="s">
        <v>124</v>
      </c>
      <c r="J38" t="s">
        <v>100</v>
      </c>
      <c r="K38" t="s">
        <v>100</v>
      </c>
      <c r="L38" t="s">
        <v>153</v>
      </c>
      <c r="M38" s="6">
        <v>-0.21855914879499699</v>
      </c>
      <c r="N38" s="10">
        <v>3.1571205599368782E-27</v>
      </c>
      <c r="O38" s="6">
        <v>2389</v>
      </c>
    </row>
    <row r="39" spans="1:15" x14ac:dyDescent="0.2">
      <c r="A39" t="s">
        <v>192</v>
      </c>
      <c r="B39" t="s">
        <v>198</v>
      </c>
      <c r="C39" t="s">
        <v>264</v>
      </c>
      <c r="D39" t="s">
        <v>432</v>
      </c>
      <c r="E39" t="s">
        <v>439</v>
      </c>
      <c r="F39" t="s">
        <v>367</v>
      </c>
      <c r="G39" t="s">
        <v>77</v>
      </c>
      <c r="H39" t="s">
        <v>383</v>
      </c>
      <c r="I39" t="s">
        <v>124</v>
      </c>
      <c r="J39" t="s">
        <v>103</v>
      </c>
      <c r="K39" t="s">
        <v>103</v>
      </c>
      <c r="L39" t="s">
        <v>156</v>
      </c>
      <c r="M39" s="6">
        <v>-7.4757202475985149E-2</v>
      </c>
      <c r="N39" s="10">
        <v>2.5504177034325112E-4</v>
      </c>
      <c r="O39" s="6">
        <v>2389</v>
      </c>
    </row>
    <row r="40" spans="1:15" x14ac:dyDescent="0.2">
      <c r="A40" t="s">
        <v>192</v>
      </c>
      <c r="B40" t="s">
        <v>198</v>
      </c>
      <c r="C40" t="s">
        <v>264</v>
      </c>
      <c r="D40" t="s">
        <v>432</v>
      </c>
      <c r="E40" t="s">
        <v>439</v>
      </c>
      <c r="F40" t="s">
        <v>367</v>
      </c>
      <c r="G40" t="s">
        <v>77</v>
      </c>
      <c r="H40" t="s">
        <v>383</v>
      </c>
      <c r="I40" t="s">
        <v>124</v>
      </c>
      <c r="J40" t="s">
        <v>97</v>
      </c>
      <c r="K40" t="s">
        <v>97</v>
      </c>
      <c r="L40" t="s">
        <v>150</v>
      </c>
      <c r="M40" s="6">
        <v>-2.342360967274619E-2</v>
      </c>
      <c r="N40" s="10">
        <v>0.25244000144620898</v>
      </c>
      <c r="O40" s="6">
        <v>2389</v>
      </c>
    </row>
    <row r="41" spans="1:15" x14ac:dyDescent="0.2">
      <c r="A41" t="s">
        <v>192</v>
      </c>
      <c r="B41" t="s">
        <v>198</v>
      </c>
      <c r="C41" t="s">
        <v>264</v>
      </c>
      <c r="D41" t="s">
        <v>432</v>
      </c>
      <c r="E41" t="s">
        <v>439</v>
      </c>
      <c r="F41" t="s">
        <v>367</v>
      </c>
      <c r="G41" t="s">
        <v>77</v>
      </c>
      <c r="H41" t="s">
        <v>383</v>
      </c>
      <c r="I41" t="s">
        <v>124</v>
      </c>
      <c r="J41" t="s">
        <v>91</v>
      </c>
      <c r="K41" t="s">
        <v>91</v>
      </c>
      <c r="L41" t="s">
        <v>144</v>
      </c>
      <c r="M41" s="6">
        <v>-3.9830951764035283E-2</v>
      </c>
      <c r="N41" s="10">
        <v>5.1584288815467158E-2</v>
      </c>
      <c r="O41" s="6">
        <v>2389</v>
      </c>
    </row>
    <row r="42" spans="1:15" x14ac:dyDescent="0.2">
      <c r="A42" t="s">
        <v>192</v>
      </c>
      <c r="B42" t="s">
        <v>198</v>
      </c>
      <c r="C42" t="s">
        <v>264</v>
      </c>
      <c r="D42" t="s">
        <v>432</v>
      </c>
      <c r="E42" t="s">
        <v>439</v>
      </c>
      <c r="F42" t="s">
        <v>367</v>
      </c>
      <c r="G42" t="s">
        <v>77</v>
      </c>
      <c r="H42" t="s">
        <v>383</v>
      </c>
      <c r="I42" t="s">
        <v>124</v>
      </c>
      <c r="J42" t="s">
        <v>94</v>
      </c>
      <c r="K42" t="s">
        <v>94</v>
      </c>
      <c r="L42" t="s">
        <v>147</v>
      </c>
      <c r="M42" s="6">
        <v>8.8274074358488192E-2</v>
      </c>
      <c r="N42" s="10">
        <v>1.5547462252962611E-5</v>
      </c>
      <c r="O42" s="6">
        <v>2389</v>
      </c>
    </row>
    <row r="43" spans="1:15" x14ac:dyDescent="0.2">
      <c r="A43" t="s">
        <v>192</v>
      </c>
      <c r="B43" t="s">
        <v>198</v>
      </c>
      <c r="C43" t="s">
        <v>264</v>
      </c>
      <c r="D43" t="s">
        <v>432</v>
      </c>
      <c r="E43" t="s">
        <v>439</v>
      </c>
      <c r="F43" t="s">
        <v>367</v>
      </c>
      <c r="G43" t="s">
        <v>77</v>
      </c>
      <c r="H43" t="s">
        <v>383</v>
      </c>
      <c r="I43" t="s">
        <v>124</v>
      </c>
      <c r="J43" t="s">
        <v>106</v>
      </c>
      <c r="K43" t="s">
        <v>106</v>
      </c>
      <c r="L43" t="s">
        <v>159</v>
      </c>
      <c r="M43" s="6">
        <v>-4.7889999237292508E-2</v>
      </c>
      <c r="N43" s="10">
        <v>1.9239555285088979E-2</v>
      </c>
      <c r="O43" s="6">
        <v>2389</v>
      </c>
    </row>
    <row r="44" spans="1:15" x14ac:dyDescent="0.2">
      <c r="A44" t="s">
        <v>192</v>
      </c>
      <c r="B44" t="s">
        <v>198</v>
      </c>
      <c r="C44" t="s">
        <v>264</v>
      </c>
      <c r="D44" t="s">
        <v>432</v>
      </c>
      <c r="E44" t="s">
        <v>439</v>
      </c>
      <c r="F44" t="s">
        <v>367</v>
      </c>
      <c r="G44" t="s">
        <v>77</v>
      </c>
      <c r="H44" t="s">
        <v>383</v>
      </c>
      <c r="I44" t="s">
        <v>124</v>
      </c>
      <c r="J44" t="s">
        <v>84</v>
      </c>
      <c r="K44" t="s">
        <v>84</v>
      </c>
      <c r="L44" t="s">
        <v>140</v>
      </c>
      <c r="M44" s="6">
        <v>-6.600148343655883E-2</v>
      </c>
      <c r="N44" s="10">
        <v>1.2474081489623351E-3</v>
      </c>
      <c r="O44" s="6">
        <v>2389</v>
      </c>
    </row>
    <row r="45" spans="1:15" x14ac:dyDescent="0.2">
      <c r="A45" t="s">
        <v>192</v>
      </c>
      <c r="B45" t="s">
        <v>198</v>
      </c>
      <c r="C45" t="s">
        <v>264</v>
      </c>
      <c r="D45" t="s">
        <v>432</v>
      </c>
      <c r="E45" t="s">
        <v>439</v>
      </c>
      <c r="F45" t="s">
        <v>367</v>
      </c>
      <c r="G45" t="s">
        <v>77</v>
      </c>
      <c r="H45" t="s">
        <v>383</v>
      </c>
      <c r="I45" t="s">
        <v>124</v>
      </c>
      <c r="J45" t="s">
        <v>88</v>
      </c>
      <c r="K45" t="s">
        <v>88</v>
      </c>
      <c r="L45" t="s">
        <v>141</v>
      </c>
      <c r="M45" s="6">
        <v>0.15228291426314269</v>
      </c>
      <c r="N45" s="10">
        <v>7.2656777925396682E-14</v>
      </c>
      <c r="O45" s="6">
        <v>2389</v>
      </c>
    </row>
    <row r="46" spans="1:15" x14ac:dyDescent="0.2">
      <c r="A46" t="s">
        <v>192</v>
      </c>
      <c r="B46" t="s">
        <v>198</v>
      </c>
      <c r="C46" t="s">
        <v>264</v>
      </c>
      <c r="D46" t="s">
        <v>432</v>
      </c>
      <c r="E46" t="s">
        <v>439</v>
      </c>
      <c r="F46" t="s">
        <v>367</v>
      </c>
      <c r="G46" t="s">
        <v>100</v>
      </c>
      <c r="H46" t="s">
        <v>100</v>
      </c>
      <c r="I46" t="s">
        <v>153</v>
      </c>
      <c r="J46" t="s">
        <v>103</v>
      </c>
      <c r="K46" t="s">
        <v>103</v>
      </c>
      <c r="L46" t="s">
        <v>156</v>
      </c>
      <c r="M46" s="6">
        <v>0.14793291066701411</v>
      </c>
      <c r="N46" s="10">
        <v>3.6808502043279748E-13</v>
      </c>
      <c r="O46" s="6">
        <v>2389</v>
      </c>
    </row>
    <row r="47" spans="1:15" x14ac:dyDescent="0.2">
      <c r="A47" t="s">
        <v>192</v>
      </c>
      <c r="B47" t="s">
        <v>198</v>
      </c>
      <c r="C47" t="s">
        <v>264</v>
      </c>
      <c r="D47" t="s">
        <v>432</v>
      </c>
      <c r="E47" t="s">
        <v>439</v>
      </c>
      <c r="F47" t="s">
        <v>367</v>
      </c>
      <c r="G47" t="s">
        <v>100</v>
      </c>
      <c r="H47" t="s">
        <v>100</v>
      </c>
      <c r="I47" t="s">
        <v>153</v>
      </c>
      <c r="J47" t="s">
        <v>97</v>
      </c>
      <c r="K47" t="s">
        <v>97</v>
      </c>
      <c r="L47" t="s">
        <v>150</v>
      </c>
      <c r="M47" s="6">
        <v>4.8036617444254789E-2</v>
      </c>
      <c r="N47" s="10">
        <v>1.88729226477059E-2</v>
      </c>
      <c r="O47" s="6">
        <v>2389</v>
      </c>
    </row>
    <row r="48" spans="1:15" x14ac:dyDescent="0.2">
      <c r="A48" t="s">
        <v>192</v>
      </c>
      <c r="B48" t="s">
        <v>198</v>
      </c>
      <c r="C48" t="s">
        <v>264</v>
      </c>
      <c r="D48" t="s">
        <v>432</v>
      </c>
      <c r="E48" t="s">
        <v>439</v>
      </c>
      <c r="F48" t="s">
        <v>367</v>
      </c>
      <c r="G48" t="s">
        <v>100</v>
      </c>
      <c r="H48" t="s">
        <v>100</v>
      </c>
      <c r="I48" t="s">
        <v>153</v>
      </c>
      <c r="J48" t="s">
        <v>91</v>
      </c>
      <c r="K48" t="s">
        <v>91</v>
      </c>
      <c r="L48" t="s">
        <v>144</v>
      </c>
      <c r="M48" s="6">
        <v>1.391154995568813E-2</v>
      </c>
      <c r="N48" s="10">
        <v>0.49673409353217579</v>
      </c>
      <c r="O48" s="6">
        <v>2389</v>
      </c>
    </row>
    <row r="49" spans="1:15" x14ac:dyDescent="0.2">
      <c r="A49" t="s">
        <v>192</v>
      </c>
      <c r="B49" t="s">
        <v>198</v>
      </c>
      <c r="C49" t="s">
        <v>264</v>
      </c>
      <c r="D49" t="s">
        <v>432</v>
      </c>
      <c r="E49" t="s">
        <v>439</v>
      </c>
      <c r="F49" t="s">
        <v>367</v>
      </c>
      <c r="G49" t="s">
        <v>100</v>
      </c>
      <c r="H49" t="s">
        <v>100</v>
      </c>
      <c r="I49" t="s">
        <v>153</v>
      </c>
      <c r="J49" t="s">
        <v>94</v>
      </c>
      <c r="K49" t="s">
        <v>94</v>
      </c>
      <c r="L49" t="s">
        <v>147</v>
      </c>
      <c r="M49" s="6">
        <v>-2.5947123351121839E-2</v>
      </c>
      <c r="N49" s="10">
        <v>0.20487739713300129</v>
      </c>
      <c r="O49" s="6">
        <v>2389</v>
      </c>
    </row>
    <row r="50" spans="1:15" x14ac:dyDescent="0.2">
      <c r="A50" t="s">
        <v>192</v>
      </c>
      <c r="B50" t="s">
        <v>198</v>
      </c>
      <c r="C50" t="s">
        <v>264</v>
      </c>
      <c r="D50" t="s">
        <v>432</v>
      </c>
      <c r="E50" t="s">
        <v>439</v>
      </c>
      <c r="F50" t="s">
        <v>367</v>
      </c>
      <c r="G50" t="s">
        <v>100</v>
      </c>
      <c r="H50" t="s">
        <v>100</v>
      </c>
      <c r="I50" t="s">
        <v>153</v>
      </c>
      <c r="J50" t="s">
        <v>106</v>
      </c>
      <c r="K50" t="s">
        <v>106</v>
      </c>
      <c r="L50" t="s">
        <v>159</v>
      </c>
      <c r="M50" s="6">
        <v>5.0828541451330013E-2</v>
      </c>
      <c r="N50" s="10">
        <v>1.296705943007502E-2</v>
      </c>
      <c r="O50" s="6">
        <v>2389</v>
      </c>
    </row>
    <row r="51" spans="1:15" x14ac:dyDescent="0.2">
      <c r="A51" t="s">
        <v>192</v>
      </c>
      <c r="B51" t="s">
        <v>198</v>
      </c>
      <c r="C51" t="s">
        <v>264</v>
      </c>
      <c r="D51" t="s">
        <v>432</v>
      </c>
      <c r="E51" t="s">
        <v>439</v>
      </c>
      <c r="F51" t="s">
        <v>367</v>
      </c>
      <c r="G51" t="s">
        <v>100</v>
      </c>
      <c r="H51" t="s">
        <v>100</v>
      </c>
      <c r="I51" t="s">
        <v>153</v>
      </c>
      <c r="J51" t="s">
        <v>84</v>
      </c>
      <c r="K51" t="s">
        <v>84</v>
      </c>
      <c r="L51" t="s">
        <v>140</v>
      </c>
      <c r="M51" s="6">
        <v>0.14356619550010341</v>
      </c>
      <c r="N51" s="10">
        <v>1.788932487038187E-12</v>
      </c>
      <c r="O51" s="6">
        <v>2389</v>
      </c>
    </row>
    <row r="52" spans="1:15" x14ac:dyDescent="0.2">
      <c r="A52" t="s">
        <v>192</v>
      </c>
      <c r="B52" t="s">
        <v>198</v>
      </c>
      <c r="C52" t="s">
        <v>264</v>
      </c>
      <c r="D52" t="s">
        <v>432</v>
      </c>
      <c r="E52" t="s">
        <v>439</v>
      </c>
      <c r="F52" t="s">
        <v>367</v>
      </c>
      <c r="G52" t="s">
        <v>100</v>
      </c>
      <c r="H52" t="s">
        <v>100</v>
      </c>
      <c r="I52" t="s">
        <v>153</v>
      </c>
      <c r="J52" t="s">
        <v>88</v>
      </c>
      <c r="K52" t="s">
        <v>88</v>
      </c>
      <c r="L52" t="s">
        <v>141</v>
      </c>
      <c r="M52" s="6">
        <v>-0.1004206595033299</v>
      </c>
      <c r="N52" s="10">
        <v>8.7357972996512547E-7</v>
      </c>
      <c r="O52" s="6">
        <v>2389</v>
      </c>
    </row>
    <row r="53" spans="1:15" x14ac:dyDescent="0.2">
      <c r="A53" t="s">
        <v>192</v>
      </c>
      <c r="B53" t="s">
        <v>198</v>
      </c>
      <c r="C53" t="s">
        <v>264</v>
      </c>
      <c r="D53" t="s">
        <v>432</v>
      </c>
      <c r="E53" t="s">
        <v>439</v>
      </c>
      <c r="F53" t="s">
        <v>367</v>
      </c>
      <c r="G53" t="s">
        <v>103</v>
      </c>
      <c r="H53" t="s">
        <v>103</v>
      </c>
      <c r="I53" t="s">
        <v>156</v>
      </c>
      <c r="J53" t="s">
        <v>97</v>
      </c>
      <c r="K53" t="s">
        <v>97</v>
      </c>
      <c r="L53" t="s">
        <v>150</v>
      </c>
      <c r="M53" s="6">
        <v>2.303799575898775E-2</v>
      </c>
      <c r="N53" s="10">
        <v>0.26033599438667382</v>
      </c>
      <c r="O53" s="6">
        <v>2389</v>
      </c>
    </row>
    <row r="54" spans="1:15" x14ac:dyDescent="0.2">
      <c r="A54" t="s">
        <v>192</v>
      </c>
      <c r="B54" t="s">
        <v>198</v>
      </c>
      <c r="C54" t="s">
        <v>264</v>
      </c>
      <c r="D54" t="s">
        <v>432</v>
      </c>
      <c r="E54" t="s">
        <v>439</v>
      </c>
      <c r="F54" t="s">
        <v>367</v>
      </c>
      <c r="G54" t="s">
        <v>103</v>
      </c>
      <c r="H54" t="s">
        <v>103</v>
      </c>
      <c r="I54" t="s">
        <v>156</v>
      </c>
      <c r="J54" t="s">
        <v>91</v>
      </c>
      <c r="K54" t="s">
        <v>91</v>
      </c>
      <c r="L54" t="s">
        <v>144</v>
      </c>
      <c r="M54" s="6">
        <v>4.41190161837031E-3</v>
      </c>
      <c r="N54" s="10">
        <v>0.82935376592686993</v>
      </c>
      <c r="O54" s="6">
        <v>2389</v>
      </c>
    </row>
    <row r="55" spans="1:15" x14ac:dyDescent="0.2">
      <c r="A55" t="s">
        <v>192</v>
      </c>
      <c r="B55" t="s">
        <v>198</v>
      </c>
      <c r="C55" t="s">
        <v>264</v>
      </c>
      <c r="D55" t="s">
        <v>432</v>
      </c>
      <c r="E55" t="s">
        <v>439</v>
      </c>
      <c r="F55" t="s">
        <v>367</v>
      </c>
      <c r="G55" t="s">
        <v>103</v>
      </c>
      <c r="H55" t="s">
        <v>103</v>
      </c>
      <c r="I55" t="s">
        <v>156</v>
      </c>
      <c r="J55" t="s">
        <v>94</v>
      </c>
      <c r="K55" t="s">
        <v>94</v>
      </c>
      <c r="L55" t="s">
        <v>147</v>
      </c>
      <c r="M55" s="6">
        <v>3.7236977130768928E-2</v>
      </c>
      <c r="N55" s="10">
        <v>6.8800881257446059E-2</v>
      </c>
      <c r="O55" s="6">
        <v>2389</v>
      </c>
    </row>
    <row r="56" spans="1:15" x14ac:dyDescent="0.2">
      <c r="A56" t="s">
        <v>192</v>
      </c>
      <c r="B56" t="s">
        <v>198</v>
      </c>
      <c r="C56" t="s">
        <v>264</v>
      </c>
      <c r="D56" t="s">
        <v>432</v>
      </c>
      <c r="E56" t="s">
        <v>439</v>
      </c>
      <c r="F56" t="s">
        <v>367</v>
      </c>
      <c r="G56" t="s">
        <v>103</v>
      </c>
      <c r="H56" t="s">
        <v>103</v>
      </c>
      <c r="I56" t="s">
        <v>156</v>
      </c>
      <c r="J56" t="s">
        <v>106</v>
      </c>
      <c r="K56" t="s">
        <v>106</v>
      </c>
      <c r="L56" t="s">
        <v>159</v>
      </c>
      <c r="M56" s="6">
        <v>4.9982671656014421E-3</v>
      </c>
      <c r="N56" s="10">
        <v>0.80709454522065438</v>
      </c>
      <c r="O56" s="6">
        <v>2389</v>
      </c>
    </row>
    <row r="57" spans="1:15" x14ac:dyDescent="0.2">
      <c r="A57" t="s">
        <v>192</v>
      </c>
      <c r="B57" t="s">
        <v>198</v>
      </c>
      <c r="C57" t="s">
        <v>264</v>
      </c>
      <c r="D57" t="s">
        <v>432</v>
      </c>
      <c r="E57" t="s">
        <v>439</v>
      </c>
      <c r="F57" t="s">
        <v>367</v>
      </c>
      <c r="G57" t="s">
        <v>103</v>
      </c>
      <c r="H57" t="s">
        <v>103</v>
      </c>
      <c r="I57" t="s">
        <v>156</v>
      </c>
      <c r="J57" t="s">
        <v>84</v>
      </c>
      <c r="K57" t="s">
        <v>84</v>
      </c>
      <c r="L57" t="s">
        <v>140</v>
      </c>
      <c r="M57" s="6">
        <v>1.9035887030694199E-2</v>
      </c>
      <c r="N57" s="10">
        <v>0.35235972552696387</v>
      </c>
      <c r="O57" s="6">
        <v>2389</v>
      </c>
    </row>
    <row r="58" spans="1:15" x14ac:dyDescent="0.2">
      <c r="A58" t="s">
        <v>192</v>
      </c>
      <c r="B58" t="s">
        <v>198</v>
      </c>
      <c r="C58" t="s">
        <v>264</v>
      </c>
      <c r="D58" t="s">
        <v>432</v>
      </c>
      <c r="E58" t="s">
        <v>439</v>
      </c>
      <c r="F58" t="s">
        <v>367</v>
      </c>
      <c r="G58" t="s">
        <v>103</v>
      </c>
      <c r="H58" t="s">
        <v>103</v>
      </c>
      <c r="I58" t="s">
        <v>156</v>
      </c>
      <c r="J58" t="s">
        <v>88</v>
      </c>
      <c r="K58" t="s">
        <v>88</v>
      </c>
      <c r="L58" t="s">
        <v>141</v>
      </c>
      <c r="M58" s="6">
        <v>-5.2240821145002787E-2</v>
      </c>
      <c r="N58" s="10">
        <v>1.0655355530047331E-2</v>
      </c>
      <c r="O58" s="6">
        <v>2389</v>
      </c>
    </row>
    <row r="59" spans="1:15" x14ac:dyDescent="0.2">
      <c r="A59" t="s">
        <v>192</v>
      </c>
      <c r="B59" t="s">
        <v>198</v>
      </c>
      <c r="C59" t="s">
        <v>264</v>
      </c>
      <c r="D59" t="s">
        <v>432</v>
      </c>
      <c r="E59" t="s">
        <v>439</v>
      </c>
      <c r="F59" t="s">
        <v>367</v>
      </c>
      <c r="G59" t="s">
        <v>97</v>
      </c>
      <c r="H59" t="s">
        <v>97</v>
      </c>
      <c r="I59" t="s">
        <v>150</v>
      </c>
      <c r="J59" t="s">
        <v>91</v>
      </c>
      <c r="K59" t="s">
        <v>91</v>
      </c>
      <c r="L59" t="s">
        <v>144</v>
      </c>
      <c r="M59" s="6">
        <v>-6.6635833635232025E-2</v>
      </c>
      <c r="N59" s="10">
        <v>1.1184348793654381E-3</v>
      </c>
      <c r="O59" s="6">
        <v>2389</v>
      </c>
    </row>
    <row r="60" spans="1:15" x14ac:dyDescent="0.2">
      <c r="A60" t="s">
        <v>192</v>
      </c>
      <c r="B60" t="s">
        <v>198</v>
      </c>
      <c r="C60" t="s">
        <v>264</v>
      </c>
      <c r="D60" t="s">
        <v>432</v>
      </c>
      <c r="E60" t="s">
        <v>439</v>
      </c>
      <c r="F60" t="s">
        <v>367</v>
      </c>
      <c r="G60" t="s">
        <v>97</v>
      </c>
      <c r="H60" t="s">
        <v>97</v>
      </c>
      <c r="I60" t="s">
        <v>150</v>
      </c>
      <c r="J60" t="s">
        <v>94</v>
      </c>
      <c r="K60" t="s">
        <v>94</v>
      </c>
      <c r="L60" t="s">
        <v>147</v>
      </c>
      <c r="M60" s="6">
        <v>7.7639419323119449E-2</v>
      </c>
      <c r="N60" s="10">
        <v>1.4553841175777879E-4</v>
      </c>
      <c r="O60" s="6">
        <v>2389</v>
      </c>
    </row>
    <row r="61" spans="1:15" x14ac:dyDescent="0.2">
      <c r="A61" t="s">
        <v>192</v>
      </c>
      <c r="B61" t="s">
        <v>198</v>
      </c>
      <c r="C61" t="s">
        <v>264</v>
      </c>
      <c r="D61" t="s">
        <v>432</v>
      </c>
      <c r="E61" t="s">
        <v>439</v>
      </c>
      <c r="F61" t="s">
        <v>367</v>
      </c>
      <c r="G61" t="s">
        <v>97</v>
      </c>
      <c r="H61" t="s">
        <v>97</v>
      </c>
      <c r="I61" t="s">
        <v>150</v>
      </c>
      <c r="J61" t="s">
        <v>106</v>
      </c>
      <c r="K61" t="s">
        <v>106</v>
      </c>
      <c r="L61" t="s">
        <v>159</v>
      </c>
      <c r="M61" s="6">
        <v>-7.8997015933708989E-2</v>
      </c>
      <c r="N61" s="10">
        <v>1.110031101773586E-4</v>
      </c>
      <c r="O61" s="6">
        <v>2389</v>
      </c>
    </row>
    <row r="62" spans="1:15" x14ac:dyDescent="0.2">
      <c r="A62" t="s">
        <v>192</v>
      </c>
      <c r="B62" t="s">
        <v>198</v>
      </c>
      <c r="C62" t="s">
        <v>264</v>
      </c>
      <c r="D62" t="s">
        <v>432</v>
      </c>
      <c r="E62" t="s">
        <v>439</v>
      </c>
      <c r="F62" t="s">
        <v>367</v>
      </c>
      <c r="G62" t="s">
        <v>97</v>
      </c>
      <c r="H62" t="s">
        <v>97</v>
      </c>
      <c r="I62" t="s">
        <v>150</v>
      </c>
      <c r="J62" t="s">
        <v>84</v>
      </c>
      <c r="K62" t="s">
        <v>84</v>
      </c>
      <c r="L62" t="s">
        <v>140</v>
      </c>
      <c r="M62" s="6">
        <v>0.28049690532332328</v>
      </c>
      <c r="N62" s="10">
        <v>1.9395614347865711E-44</v>
      </c>
      <c r="O62" s="6">
        <v>2389</v>
      </c>
    </row>
    <row r="63" spans="1:15" x14ac:dyDescent="0.2">
      <c r="A63" t="s">
        <v>192</v>
      </c>
      <c r="B63" t="s">
        <v>198</v>
      </c>
      <c r="C63" t="s">
        <v>264</v>
      </c>
      <c r="D63" t="s">
        <v>432</v>
      </c>
      <c r="E63" t="s">
        <v>439</v>
      </c>
      <c r="F63" t="s">
        <v>367</v>
      </c>
      <c r="G63" t="s">
        <v>97</v>
      </c>
      <c r="H63" t="s">
        <v>97</v>
      </c>
      <c r="I63" t="s">
        <v>150</v>
      </c>
      <c r="J63" t="s">
        <v>88</v>
      </c>
      <c r="K63" t="s">
        <v>88</v>
      </c>
      <c r="L63" t="s">
        <v>141</v>
      </c>
      <c r="M63" s="6">
        <v>-4.3368598207437617E-2</v>
      </c>
      <c r="N63" s="10">
        <v>3.4037084271559659E-2</v>
      </c>
      <c r="O63" s="6">
        <v>2389</v>
      </c>
    </row>
    <row r="64" spans="1:15" x14ac:dyDescent="0.2">
      <c r="A64" t="s">
        <v>192</v>
      </c>
      <c r="B64" t="s">
        <v>198</v>
      </c>
      <c r="C64" t="s">
        <v>264</v>
      </c>
      <c r="D64" t="s">
        <v>432</v>
      </c>
      <c r="E64" t="s">
        <v>439</v>
      </c>
      <c r="F64" t="s">
        <v>367</v>
      </c>
      <c r="G64" t="s">
        <v>91</v>
      </c>
      <c r="H64" t="s">
        <v>91</v>
      </c>
      <c r="I64" t="s">
        <v>144</v>
      </c>
      <c r="J64" t="s">
        <v>94</v>
      </c>
      <c r="K64" t="s">
        <v>94</v>
      </c>
      <c r="L64" t="s">
        <v>147</v>
      </c>
      <c r="M64" s="6">
        <v>2.4652073655393688E-3</v>
      </c>
      <c r="N64" s="10">
        <v>0.90414249389091461</v>
      </c>
      <c r="O64" s="6">
        <v>2389</v>
      </c>
    </row>
    <row r="65" spans="1:15" x14ac:dyDescent="0.2">
      <c r="A65" t="s">
        <v>192</v>
      </c>
      <c r="B65" t="s">
        <v>198</v>
      </c>
      <c r="C65" t="s">
        <v>264</v>
      </c>
      <c r="D65" t="s">
        <v>432</v>
      </c>
      <c r="E65" t="s">
        <v>439</v>
      </c>
      <c r="F65" t="s">
        <v>367</v>
      </c>
      <c r="G65" t="s">
        <v>91</v>
      </c>
      <c r="H65" t="s">
        <v>91</v>
      </c>
      <c r="I65" t="s">
        <v>144</v>
      </c>
      <c r="J65" t="s">
        <v>106</v>
      </c>
      <c r="K65" t="s">
        <v>106</v>
      </c>
      <c r="L65" t="s">
        <v>159</v>
      </c>
      <c r="M65" s="6">
        <v>0.21764436123276459</v>
      </c>
      <c r="N65" s="10">
        <v>5.226888614603339E-27</v>
      </c>
      <c r="O65" s="6">
        <v>2389</v>
      </c>
    </row>
    <row r="66" spans="1:15" x14ac:dyDescent="0.2">
      <c r="A66" t="s">
        <v>192</v>
      </c>
      <c r="B66" t="s">
        <v>198</v>
      </c>
      <c r="C66" t="s">
        <v>264</v>
      </c>
      <c r="D66" t="s">
        <v>432</v>
      </c>
      <c r="E66" t="s">
        <v>439</v>
      </c>
      <c r="F66" t="s">
        <v>367</v>
      </c>
      <c r="G66" t="s">
        <v>91</v>
      </c>
      <c r="H66" t="s">
        <v>91</v>
      </c>
      <c r="I66" t="s">
        <v>144</v>
      </c>
      <c r="J66" t="s">
        <v>84</v>
      </c>
      <c r="K66" t="s">
        <v>84</v>
      </c>
      <c r="L66" t="s">
        <v>140</v>
      </c>
      <c r="M66" s="6">
        <v>-5.6824307855881252E-2</v>
      </c>
      <c r="N66" s="10">
        <v>5.4658335321492281E-3</v>
      </c>
      <c r="O66" s="6">
        <v>2389</v>
      </c>
    </row>
    <row r="67" spans="1:15" x14ac:dyDescent="0.2">
      <c r="A67" t="s">
        <v>192</v>
      </c>
      <c r="B67" t="s">
        <v>198</v>
      </c>
      <c r="C67" t="s">
        <v>264</v>
      </c>
      <c r="D67" t="s">
        <v>432</v>
      </c>
      <c r="E67" t="s">
        <v>439</v>
      </c>
      <c r="F67" t="s">
        <v>367</v>
      </c>
      <c r="G67" t="s">
        <v>91</v>
      </c>
      <c r="H67" t="s">
        <v>91</v>
      </c>
      <c r="I67" t="s">
        <v>144</v>
      </c>
      <c r="J67" t="s">
        <v>88</v>
      </c>
      <c r="K67" t="s">
        <v>88</v>
      </c>
      <c r="L67" t="s">
        <v>141</v>
      </c>
      <c r="M67" s="6">
        <v>4.0942436612330012E-2</v>
      </c>
      <c r="N67" s="10">
        <v>4.5397626218575397E-2</v>
      </c>
      <c r="O67" s="6">
        <v>2389</v>
      </c>
    </row>
    <row r="68" spans="1:15" x14ac:dyDescent="0.2">
      <c r="A68" t="s">
        <v>192</v>
      </c>
      <c r="B68" t="s">
        <v>198</v>
      </c>
      <c r="C68" t="s">
        <v>264</v>
      </c>
      <c r="D68" t="s">
        <v>432</v>
      </c>
      <c r="E68" t="s">
        <v>439</v>
      </c>
      <c r="F68" t="s">
        <v>367</v>
      </c>
      <c r="G68" t="s">
        <v>94</v>
      </c>
      <c r="H68" t="s">
        <v>94</v>
      </c>
      <c r="I68" t="s">
        <v>147</v>
      </c>
      <c r="J68" t="s">
        <v>106</v>
      </c>
      <c r="K68" t="s">
        <v>106</v>
      </c>
      <c r="L68" t="s">
        <v>159</v>
      </c>
      <c r="M68" s="6">
        <v>-3.8389733768383283E-2</v>
      </c>
      <c r="N68" s="10">
        <v>6.0641574830226218E-2</v>
      </c>
      <c r="O68" s="6">
        <v>2389</v>
      </c>
    </row>
    <row r="69" spans="1:15" x14ac:dyDescent="0.2">
      <c r="A69" t="s">
        <v>192</v>
      </c>
      <c r="B69" t="s">
        <v>198</v>
      </c>
      <c r="C69" t="s">
        <v>264</v>
      </c>
      <c r="D69" t="s">
        <v>432</v>
      </c>
      <c r="E69" t="s">
        <v>439</v>
      </c>
      <c r="F69" t="s">
        <v>367</v>
      </c>
      <c r="G69" t="s">
        <v>94</v>
      </c>
      <c r="H69" t="s">
        <v>94</v>
      </c>
      <c r="I69" t="s">
        <v>147</v>
      </c>
      <c r="J69" t="s">
        <v>84</v>
      </c>
      <c r="K69" t="s">
        <v>84</v>
      </c>
      <c r="L69" t="s">
        <v>140</v>
      </c>
      <c r="M69" s="6">
        <v>5.7313293792251524E-3</v>
      </c>
      <c r="N69" s="10">
        <v>0.77948659251500074</v>
      </c>
      <c r="O69" s="6">
        <v>2389</v>
      </c>
    </row>
    <row r="70" spans="1:15" x14ac:dyDescent="0.2">
      <c r="A70" t="s">
        <v>192</v>
      </c>
      <c r="B70" t="s">
        <v>198</v>
      </c>
      <c r="C70" t="s">
        <v>264</v>
      </c>
      <c r="D70" t="s">
        <v>432</v>
      </c>
      <c r="E70" t="s">
        <v>439</v>
      </c>
      <c r="F70" t="s">
        <v>367</v>
      </c>
      <c r="G70" t="s">
        <v>94</v>
      </c>
      <c r="H70" t="s">
        <v>94</v>
      </c>
      <c r="I70" t="s">
        <v>147</v>
      </c>
      <c r="J70" t="s">
        <v>88</v>
      </c>
      <c r="K70" t="s">
        <v>88</v>
      </c>
      <c r="L70" t="s">
        <v>141</v>
      </c>
      <c r="M70" s="6">
        <v>-3.7327229489691083E-2</v>
      </c>
      <c r="N70" s="10">
        <v>6.8131109347404822E-2</v>
      </c>
      <c r="O70" s="6">
        <v>2389</v>
      </c>
    </row>
    <row r="71" spans="1:15" x14ac:dyDescent="0.2">
      <c r="A71" t="s">
        <v>192</v>
      </c>
      <c r="B71" t="s">
        <v>198</v>
      </c>
      <c r="C71" t="s">
        <v>264</v>
      </c>
      <c r="D71" t="s">
        <v>432</v>
      </c>
      <c r="E71" t="s">
        <v>439</v>
      </c>
      <c r="F71" t="s">
        <v>367</v>
      </c>
      <c r="G71" t="s">
        <v>106</v>
      </c>
      <c r="H71" t="s">
        <v>106</v>
      </c>
      <c r="I71" t="s">
        <v>159</v>
      </c>
      <c r="J71" t="s">
        <v>84</v>
      </c>
      <c r="K71" t="s">
        <v>84</v>
      </c>
      <c r="L71" t="s">
        <v>140</v>
      </c>
      <c r="M71" s="6">
        <v>-1.654651748895087E-2</v>
      </c>
      <c r="N71" s="10">
        <v>0.41887025798439681</v>
      </c>
      <c r="O71" s="6">
        <v>2389</v>
      </c>
    </row>
    <row r="72" spans="1:15" x14ac:dyDescent="0.2">
      <c r="A72" t="s">
        <v>192</v>
      </c>
      <c r="B72" t="s">
        <v>198</v>
      </c>
      <c r="C72" t="s">
        <v>264</v>
      </c>
      <c r="D72" t="s">
        <v>432</v>
      </c>
      <c r="E72" t="s">
        <v>439</v>
      </c>
      <c r="F72" t="s">
        <v>367</v>
      </c>
      <c r="G72" t="s">
        <v>106</v>
      </c>
      <c r="H72" t="s">
        <v>106</v>
      </c>
      <c r="I72" t="s">
        <v>159</v>
      </c>
      <c r="J72" t="s">
        <v>88</v>
      </c>
      <c r="K72" t="s">
        <v>88</v>
      </c>
      <c r="L72" t="s">
        <v>141</v>
      </c>
      <c r="M72" s="6">
        <v>5.5514494901392583E-2</v>
      </c>
      <c r="N72" s="10">
        <v>6.6460712714017534E-3</v>
      </c>
      <c r="O72" s="6">
        <v>2389</v>
      </c>
    </row>
    <row r="73" spans="1:15" x14ac:dyDescent="0.2">
      <c r="A73" t="s">
        <v>192</v>
      </c>
      <c r="B73" t="s">
        <v>198</v>
      </c>
      <c r="C73" t="s">
        <v>264</v>
      </c>
      <c r="D73" t="s">
        <v>432</v>
      </c>
      <c r="E73" t="s">
        <v>439</v>
      </c>
      <c r="F73" t="s">
        <v>367</v>
      </c>
      <c r="G73" t="s">
        <v>84</v>
      </c>
      <c r="H73" t="s">
        <v>84</v>
      </c>
      <c r="I73" t="s">
        <v>140</v>
      </c>
      <c r="J73" t="s">
        <v>88</v>
      </c>
      <c r="K73" t="s">
        <v>88</v>
      </c>
      <c r="L73" t="s">
        <v>141</v>
      </c>
      <c r="M73" s="6">
        <v>-5.9796866644991467E-2</v>
      </c>
      <c r="N73" s="10">
        <v>3.4578455198036018E-3</v>
      </c>
      <c r="O73" s="6">
        <v>2389</v>
      </c>
    </row>
    <row r="74" spans="1:15" x14ac:dyDescent="0.2">
      <c r="A74" t="s">
        <v>192</v>
      </c>
      <c r="B74" t="s">
        <v>199</v>
      </c>
      <c r="C74" t="s">
        <v>332</v>
      </c>
      <c r="D74" t="s">
        <v>433</v>
      </c>
      <c r="E74" t="s">
        <v>439</v>
      </c>
      <c r="F74" t="s">
        <v>355</v>
      </c>
      <c r="G74" t="s">
        <v>78</v>
      </c>
      <c r="H74" t="s">
        <v>78</v>
      </c>
      <c r="I74" t="s">
        <v>125</v>
      </c>
      <c r="J74" t="s">
        <v>101</v>
      </c>
      <c r="K74" t="s">
        <v>101</v>
      </c>
      <c r="L74" t="s">
        <v>154</v>
      </c>
      <c r="M74" s="6">
        <v>-0.29788332799846329</v>
      </c>
      <c r="N74" s="10">
        <v>5.2734954332618739E-51</v>
      </c>
      <c r="O74" s="6">
        <v>2431</v>
      </c>
    </row>
    <row r="75" spans="1:15" x14ac:dyDescent="0.2">
      <c r="A75" t="s">
        <v>192</v>
      </c>
      <c r="B75" t="s">
        <v>199</v>
      </c>
      <c r="C75" t="s">
        <v>332</v>
      </c>
      <c r="D75" t="s">
        <v>433</v>
      </c>
      <c r="E75" t="s">
        <v>439</v>
      </c>
      <c r="F75" t="s">
        <v>355</v>
      </c>
      <c r="G75" t="s">
        <v>78</v>
      </c>
      <c r="H75" t="s">
        <v>78</v>
      </c>
      <c r="I75" t="s">
        <v>125</v>
      </c>
      <c r="J75" t="s">
        <v>104</v>
      </c>
      <c r="K75" t="s">
        <v>104</v>
      </c>
      <c r="L75" t="s">
        <v>157</v>
      </c>
      <c r="M75" s="6">
        <v>8.1007544664375083E-3</v>
      </c>
      <c r="N75" s="10">
        <v>0.6897383121918198</v>
      </c>
      <c r="O75" s="6">
        <v>2431</v>
      </c>
    </row>
    <row r="76" spans="1:15" x14ac:dyDescent="0.2">
      <c r="A76" t="s">
        <v>192</v>
      </c>
      <c r="B76" t="s">
        <v>199</v>
      </c>
      <c r="C76" t="s">
        <v>332</v>
      </c>
      <c r="D76" t="s">
        <v>433</v>
      </c>
      <c r="E76" t="s">
        <v>439</v>
      </c>
      <c r="F76" t="s">
        <v>355</v>
      </c>
      <c r="G76" t="s">
        <v>78</v>
      </c>
      <c r="H76" t="s">
        <v>78</v>
      </c>
      <c r="I76" t="s">
        <v>125</v>
      </c>
      <c r="J76" t="s">
        <v>98</v>
      </c>
      <c r="K76" t="s">
        <v>98</v>
      </c>
      <c r="L76" t="s">
        <v>151</v>
      </c>
      <c r="M76" s="6">
        <v>2.5834610454729321E-2</v>
      </c>
      <c r="N76" s="10">
        <v>0.202898373550533</v>
      </c>
      <c r="O76" s="6">
        <v>2431</v>
      </c>
    </row>
    <row r="77" spans="1:15" x14ac:dyDescent="0.2">
      <c r="A77" t="s">
        <v>192</v>
      </c>
      <c r="B77" t="s">
        <v>199</v>
      </c>
      <c r="C77" t="s">
        <v>332</v>
      </c>
      <c r="D77" t="s">
        <v>433</v>
      </c>
      <c r="E77" t="s">
        <v>439</v>
      </c>
      <c r="F77" t="s">
        <v>355</v>
      </c>
      <c r="G77" t="s">
        <v>78</v>
      </c>
      <c r="H77" t="s">
        <v>78</v>
      </c>
      <c r="I77" t="s">
        <v>125</v>
      </c>
      <c r="J77" t="s">
        <v>92</v>
      </c>
      <c r="K77" t="s">
        <v>92</v>
      </c>
      <c r="L77" t="s">
        <v>145</v>
      </c>
      <c r="M77" s="6">
        <v>4.8229659061110553E-3</v>
      </c>
      <c r="N77" s="10">
        <v>0.81213221014098158</v>
      </c>
      <c r="O77" s="6">
        <v>2431</v>
      </c>
    </row>
    <row r="78" spans="1:15" x14ac:dyDescent="0.2">
      <c r="A78" t="s">
        <v>192</v>
      </c>
      <c r="B78" t="s">
        <v>199</v>
      </c>
      <c r="C78" t="s">
        <v>332</v>
      </c>
      <c r="D78" t="s">
        <v>433</v>
      </c>
      <c r="E78" t="s">
        <v>439</v>
      </c>
      <c r="F78" t="s">
        <v>355</v>
      </c>
      <c r="G78" t="s">
        <v>78</v>
      </c>
      <c r="H78" t="s">
        <v>78</v>
      </c>
      <c r="I78" t="s">
        <v>125</v>
      </c>
      <c r="J78" t="s">
        <v>95</v>
      </c>
      <c r="K78" t="s">
        <v>95</v>
      </c>
      <c r="L78" t="s">
        <v>148</v>
      </c>
      <c r="M78" s="6">
        <v>1.8944675229151869E-2</v>
      </c>
      <c r="N78" s="10">
        <v>0.35047215590099562</v>
      </c>
      <c r="O78" s="6">
        <v>2431</v>
      </c>
    </row>
    <row r="79" spans="1:15" x14ac:dyDescent="0.2">
      <c r="A79" t="s">
        <v>192</v>
      </c>
      <c r="B79" t="s">
        <v>199</v>
      </c>
      <c r="C79" t="s">
        <v>332</v>
      </c>
      <c r="D79" t="s">
        <v>433</v>
      </c>
      <c r="E79" t="s">
        <v>439</v>
      </c>
      <c r="F79" t="s">
        <v>355</v>
      </c>
      <c r="G79" t="s">
        <v>78</v>
      </c>
      <c r="H79" t="s">
        <v>78</v>
      </c>
      <c r="I79" t="s">
        <v>125</v>
      </c>
      <c r="J79" t="s">
        <v>107</v>
      </c>
      <c r="K79" t="s">
        <v>107</v>
      </c>
      <c r="L79" t="s">
        <v>160</v>
      </c>
      <c r="M79" s="6">
        <v>-0.1144032216315542</v>
      </c>
      <c r="N79" s="10">
        <v>1.546269255354499E-8</v>
      </c>
      <c r="O79" s="6">
        <v>2431</v>
      </c>
    </row>
    <row r="80" spans="1:15" x14ac:dyDescent="0.2">
      <c r="A80" t="s">
        <v>192</v>
      </c>
      <c r="B80" t="s">
        <v>199</v>
      </c>
      <c r="C80" t="s">
        <v>332</v>
      </c>
      <c r="D80" t="s">
        <v>433</v>
      </c>
      <c r="E80" t="s">
        <v>439</v>
      </c>
      <c r="F80" t="s">
        <v>355</v>
      </c>
      <c r="G80" t="s">
        <v>78</v>
      </c>
      <c r="H80" t="s">
        <v>78</v>
      </c>
      <c r="I80" t="s">
        <v>125</v>
      </c>
      <c r="J80" t="s">
        <v>84</v>
      </c>
      <c r="K80" t="s">
        <v>84</v>
      </c>
      <c r="L80" t="s">
        <v>140</v>
      </c>
      <c r="M80" s="6">
        <v>-5.4839062604842698E-2</v>
      </c>
      <c r="N80" s="10">
        <v>6.8408510514057289E-3</v>
      </c>
      <c r="O80" s="6">
        <v>2431</v>
      </c>
    </row>
    <row r="81" spans="1:15" x14ac:dyDescent="0.2">
      <c r="A81" t="s">
        <v>192</v>
      </c>
      <c r="B81" t="s">
        <v>199</v>
      </c>
      <c r="C81" t="s">
        <v>332</v>
      </c>
      <c r="D81" t="s">
        <v>433</v>
      </c>
      <c r="E81" t="s">
        <v>439</v>
      </c>
      <c r="F81" t="s">
        <v>355</v>
      </c>
      <c r="G81" t="s">
        <v>78</v>
      </c>
      <c r="H81" t="s">
        <v>78</v>
      </c>
      <c r="I81" t="s">
        <v>125</v>
      </c>
      <c r="J81" t="s">
        <v>89</v>
      </c>
      <c r="K81" t="s">
        <v>89</v>
      </c>
      <c r="L81" t="s">
        <v>142</v>
      </c>
      <c r="M81" s="6">
        <v>-1.7079058493492932E-2</v>
      </c>
      <c r="N81" s="10">
        <v>0.39994794168154729</v>
      </c>
      <c r="O81" s="6">
        <v>2431</v>
      </c>
    </row>
    <row r="82" spans="1:15" x14ac:dyDescent="0.2">
      <c r="A82" t="s">
        <v>192</v>
      </c>
      <c r="B82" t="s">
        <v>199</v>
      </c>
      <c r="C82" t="s">
        <v>332</v>
      </c>
      <c r="D82" t="s">
        <v>433</v>
      </c>
      <c r="E82" t="s">
        <v>439</v>
      </c>
      <c r="F82" t="s">
        <v>355</v>
      </c>
      <c r="G82" t="s">
        <v>101</v>
      </c>
      <c r="H82" t="s">
        <v>101</v>
      </c>
      <c r="I82" t="s">
        <v>154</v>
      </c>
      <c r="J82" t="s">
        <v>104</v>
      </c>
      <c r="K82" t="s">
        <v>104</v>
      </c>
      <c r="L82" t="s">
        <v>157</v>
      </c>
      <c r="M82" s="6">
        <v>-0.2110871749900321</v>
      </c>
      <c r="N82" s="10">
        <v>6.9062092918626808E-26</v>
      </c>
      <c r="O82" s="6">
        <v>2431</v>
      </c>
    </row>
    <row r="83" spans="1:15" x14ac:dyDescent="0.2">
      <c r="A83" t="s">
        <v>192</v>
      </c>
      <c r="B83" t="s">
        <v>199</v>
      </c>
      <c r="C83" t="s">
        <v>332</v>
      </c>
      <c r="D83" t="s">
        <v>433</v>
      </c>
      <c r="E83" t="s">
        <v>439</v>
      </c>
      <c r="F83" t="s">
        <v>355</v>
      </c>
      <c r="G83" t="s">
        <v>101</v>
      </c>
      <c r="H83" t="s">
        <v>101</v>
      </c>
      <c r="I83" t="s">
        <v>154</v>
      </c>
      <c r="J83" t="s">
        <v>98</v>
      </c>
      <c r="K83" t="s">
        <v>98</v>
      </c>
      <c r="L83" t="s">
        <v>151</v>
      </c>
      <c r="M83" s="6">
        <v>5.2034642408908059E-2</v>
      </c>
      <c r="N83" s="10">
        <v>1.028800592762011E-2</v>
      </c>
      <c r="O83" s="6">
        <v>2431</v>
      </c>
    </row>
    <row r="84" spans="1:15" x14ac:dyDescent="0.2">
      <c r="A84" t="s">
        <v>192</v>
      </c>
      <c r="B84" t="s">
        <v>199</v>
      </c>
      <c r="C84" t="s">
        <v>332</v>
      </c>
      <c r="D84" t="s">
        <v>433</v>
      </c>
      <c r="E84" t="s">
        <v>439</v>
      </c>
      <c r="F84" t="s">
        <v>355</v>
      </c>
      <c r="G84" t="s">
        <v>101</v>
      </c>
      <c r="H84" t="s">
        <v>101</v>
      </c>
      <c r="I84" t="s">
        <v>154</v>
      </c>
      <c r="J84" t="s">
        <v>92</v>
      </c>
      <c r="K84" t="s">
        <v>92</v>
      </c>
      <c r="L84" t="s">
        <v>145</v>
      </c>
      <c r="M84" s="6">
        <v>5.2757311885592564E-3</v>
      </c>
      <c r="N84" s="10">
        <v>0.7948723666540447</v>
      </c>
      <c r="O84" s="6">
        <v>2431</v>
      </c>
    </row>
    <row r="85" spans="1:15" x14ac:dyDescent="0.2">
      <c r="A85" t="s">
        <v>192</v>
      </c>
      <c r="B85" t="s">
        <v>199</v>
      </c>
      <c r="C85" t="s">
        <v>332</v>
      </c>
      <c r="D85" t="s">
        <v>433</v>
      </c>
      <c r="E85" t="s">
        <v>439</v>
      </c>
      <c r="F85" t="s">
        <v>355</v>
      </c>
      <c r="G85" t="s">
        <v>101</v>
      </c>
      <c r="H85" t="s">
        <v>101</v>
      </c>
      <c r="I85" t="s">
        <v>154</v>
      </c>
      <c r="J85" t="s">
        <v>95</v>
      </c>
      <c r="K85" t="s">
        <v>95</v>
      </c>
      <c r="L85" t="s">
        <v>148</v>
      </c>
      <c r="M85" s="6">
        <v>8.4575456741432783E-2</v>
      </c>
      <c r="N85" s="10">
        <v>2.9753448989247411E-5</v>
      </c>
      <c r="O85" s="6">
        <v>2431</v>
      </c>
    </row>
    <row r="86" spans="1:15" x14ac:dyDescent="0.2">
      <c r="A86" t="s">
        <v>192</v>
      </c>
      <c r="B86" t="s">
        <v>199</v>
      </c>
      <c r="C86" t="s">
        <v>332</v>
      </c>
      <c r="D86" t="s">
        <v>433</v>
      </c>
      <c r="E86" t="s">
        <v>439</v>
      </c>
      <c r="F86" t="s">
        <v>355</v>
      </c>
      <c r="G86" t="s">
        <v>101</v>
      </c>
      <c r="H86" t="s">
        <v>101</v>
      </c>
      <c r="I86" t="s">
        <v>154</v>
      </c>
      <c r="J86" t="s">
        <v>107</v>
      </c>
      <c r="K86" t="s">
        <v>107</v>
      </c>
      <c r="L86" t="s">
        <v>160</v>
      </c>
      <c r="M86" s="6">
        <v>4.6627392926676593E-2</v>
      </c>
      <c r="N86" s="10">
        <v>2.150268662320733E-2</v>
      </c>
      <c r="O86" s="6">
        <v>2431</v>
      </c>
    </row>
    <row r="87" spans="1:15" x14ac:dyDescent="0.2">
      <c r="A87" t="s">
        <v>192</v>
      </c>
      <c r="B87" t="s">
        <v>199</v>
      </c>
      <c r="C87" t="s">
        <v>332</v>
      </c>
      <c r="D87" t="s">
        <v>433</v>
      </c>
      <c r="E87" t="s">
        <v>439</v>
      </c>
      <c r="F87" t="s">
        <v>355</v>
      </c>
      <c r="G87" t="s">
        <v>101</v>
      </c>
      <c r="H87" t="s">
        <v>101</v>
      </c>
      <c r="I87" t="s">
        <v>154</v>
      </c>
      <c r="J87" t="s">
        <v>84</v>
      </c>
      <c r="K87" t="s">
        <v>84</v>
      </c>
      <c r="L87" t="s">
        <v>140</v>
      </c>
      <c r="M87" s="6">
        <v>0.12807875528772941</v>
      </c>
      <c r="N87" s="10">
        <v>2.3304607659412741E-10</v>
      </c>
      <c r="O87" s="6">
        <v>2431</v>
      </c>
    </row>
    <row r="88" spans="1:15" x14ac:dyDescent="0.2">
      <c r="A88" t="s">
        <v>192</v>
      </c>
      <c r="B88" t="s">
        <v>199</v>
      </c>
      <c r="C88" t="s">
        <v>332</v>
      </c>
      <c r="D88" t="s">
        <v>433</v>
      </c>
      <c r="E88" t="s">
        <v>439</v>
      </c>
      <c r="F88" t="s">
        <v>355</v>
      </c>
      <c r="G88" t="s">
        <v>101</v>
      </c>
      <c r="H88" t="s">
        <v>101</v>
      </c>
      <c r="I88" t="s">
        <v>154</v>
      </c>
      <c r="J88" t="s">
        <v>89</v>
      </c>
      <c r="K88" t="s">
        <v>89</v>
      </c>
      <c r="L88" t="s">
        <v>142</v>
      </c>
      <c r="M88" s="6">
        <v>5.4554880651962782E-2</v>
      </c>
      <c r="N88" s="10">
        <v>7.1354009669323546E-3</v>
      </c>
      <c r="O88" s="6">
        <v>2431</v>
      </c>
    </row>
    <row r="89" spans="1:15" x14ac:dyDescent="0.2">
      <c r="A89" t="s">
        <v>192</v>
      </c>
      <c r="B89" t="s">
        <v>199</v>
      </c>
      <c r="C89" t="s">
        <v>332</v>
      </c>
      <c r="D89" t="s">
        <v>433</v>
      </c>
      <c r="E89" t="s">
        <v>439</v>
      </c>
      <c r="F89" t="s">
        <v>355</v>
      </c>
      <c r="G89" t="s">
        <v>104</v>
      </c>
      <c r="H89" t="s">
        <v>104</v>
      </c>
      <c r="I89" t="s">
        <v>157</v>
      </c>
      <c r="J89" t="s">
        <v>98</v>
      </c>
      <c r="K89" t="s">
        <v>98</v>
      </c>
      <c r="L89" t="s">
        <v>151</v>
      </c>
      <c r="M89" s="6">
        <v>-1.435023671924405E-2</v>
      </c>
      <c r="N89" s="10">
        <v>0.4794338684994181</v>
      </c>
      <c r="O89" s="6">
        <v>2431</v>
      </c>
    </row>
    <row r="90" spans="1:15" x14ac:dyDescent="0.2">
      <c r="A90" t="s">
        <v>192</v>
      </c>
      <c r="B90" t="s">
        <v>199</v>
      </c>
      <c r="C90" t="s">
        <v>332</v>
      </c>
      <c r="D90" t="s">
        <v>433</v>
      </c>
      <c r="E90" t="s">
        <v>439</v>
      </c>
      <c r="F90" t="s">
        <v>355</v>
      </c>
      <c r="G90" t="s">
        <v>104</v>
      </c>
      <c r="H90" t="s">
        <v>104</v>
      </c>
      <c r="I90" t="s">
        <v>157</v>
      </c>
      <c r="J90" t="s">
        <v>92</v>
      </c>
      <c r="K90" t="s">
        <v>92</v>
      </c>
      <c r="L90" t="s">
        <v>145</v>
      </c>
      <c r="M90" s="6">
        <v>-3.6419246914156538E-3</v>
      </c>
      <c r="N90" s="10">
        <v>0.85756555759835618</v>
      </c>
      <c r="O90" s="6">
        <v>2431</v>
      </c>
    </row>
    <row r="91" spans="1:15" x14ac:dyDescent="0.2">
      <c r="A91" t="s">
        <v>192</v>
      </c>
      <c r="B91" t="s">
        <v>199</v>
      </c>
      <c r="C91" t="s">
        <v>332</v>
      </c>
      <c r="D91" t="s">
        <v>433</v>
      </c>
      <c r="E91" t="s">
        <v>439</v>
      </c>
      <c r="F91" t="s">
        <v>355</v>
      </c>
      <c r="G91" t="s">
        <v>104</v>
      </c>
      <c r="H91" t="s">
        <v>104</v>
      </c>
      <c r="I91" t="s">
        <v>157</v>
      </c>
      <c r="J91" t="s">
        <v>95</v>
      </c>
      <c r="K91" t="s">
        <v>95</v>
      </c>
      <c r="L91" t="s">
        <v>148</v>
      </c>
      <c r="M91" s="6">
        <v>0.13360369971602959</v>
      </c>
      <c r="N91" s="10">
        <v>3.7499603314206549E-11</v>
      </c>
      <c r="O91" s="6">
        <v>2431</v>
      </c>
    </row>
    <row r="92" spans="1:15" x14ac:dyDescent="0.2">
      <c r="A92" t="s">
        <v>192</v>
      </c>
      <c r="B92" t="s">
        <v>199</v>
      </c>
      <c r="C92" t="s">
        <v>332</v>
      </c>
      <c r="D92" t="s">
        <v>433</v>
      </c>
      <c r="E92" t="s">
        <v>439</v>
      </c>
      <c r="F92" t="s">
        <v>355</v>
      </c>
      <c r="G92" t="s">
        <v>104</v>
      </c>
      <c r="H92" t="s">
        <v>104</v>
      </c>
      <c r="I92" t="s">
        <v>157</v>
      </c>
      <c r="J92" t="s">
        <v>107</v>
      </c>
      <c r="K92" t="s">
        <v>107</v>
      </c>
      <c r="L92" t="s">
        <v>160</v>
      </c>
      <c r="M92" s="6">
        <v>-3.654553246991531E-3</v>
      </c>
      <c r="N92" s="10">
        <v>0.85707696335652717</v>
      </c>
      <c r="O92" s="6">
        <v>2431</v>
      </c>
    </row>
    <row r="93" spans="1:15" x14ac:dyDescent="0.2">
      <c r="A93" t="s">
        <v>192</v>
      </c>
      <c r="B93" t="s">
        <v>199</v>
      </c>
      <c r="C93" t="s">
        <v>332</v>
      </c>
      <c r="D93" t="s">
        <v>433</v>
      </c>
      <c r="E93" t="s">
        <v>439</v>
      </c>
      <c r="F93" t="s">
        <v>355</v>
      </c>
      <c r="G93" t="s">
        <v>104</v>
      </c>
      <c r="H93" t="s">
        <v>104</v>
      </c>
      <c r="I93" t="s">
        <v>157</v>
      </c>
      <c r="J93" t="s">
        <v>84</v>
      </c>
      <c r="K93" t="s">
        <v>84</v>
      </c>
      <c r="L93" t="s">
        <v>140</v>
      </c>
      <c r="M93" s="6">
        <v>-1.7425644137454611E-2</v>
      </c>
      <c r="N93" s="10">
        <v>0.39045213608515172</v>
      </c>
      <c r="O93" s="6">
        <v>2431</v>
      </c>
    </row>
    <row r="94" spans="1:15" x14ac:dyDescent="0.2">
      <c r="A94" t="s">
        <v>192</v>
      </c>
      <c r="B94" t="s">
        <v>199</v>
      </c>
      <c r="C94" t="s">
        <v>332</v>
      </c>
      <c r="D94" t="s">
        <v>433</v>
      </c>
      <c r="E94" t="s">
        <v>439</v>
      </c>
      <c r="F94" t="s">
        <v>355</v>
      </c>
      <c r="G94" t="s">
        <v>104</v>
      </c>
      <c r="H94" t="s">
        <v>104</v>
      </c>
      <c r="I94" t="s">
        <v>157</v>
      </c>
      <c r="J94" t="s">
        <v>89</v>
      </c>
      <c r="K94" t="s">
        <v>89</v>
      </c>
      <c r="L94" t="s">
        <v>142</v>
      </c>
      <c r="M94" s="6">
        <v>5.252269630345436E-2</v>
      </c>
      <c r="N94" s="10">
        <v>9.5949037010129943E-3</v>
      </c>
      <c r="O94" s="6">
        <v>2431</v>
      </c>
    </row>
    <row r="95" spans="1:15" x14ac:dyDescent="0.2">
      <c r="A95" t="s">
        <v>192</v>
      </c>
      <c r="B95" t="s">
        <v>199</v>
      </c>
      <c r="C95" t="s">
        <v>332</v>
      </c>
      <c r="D95" t="s">
        <v>433</v>
      </c>
      <c r="E95" t="s">
        <v>439</v>
      </c>
      <c r="F95" t="s">
        <v>355</v>
      </c>
      <c r="G95" t="s">
        <v>98</v>
      </c>
      <c r="H95" t="s">
        <v>98</v>
      </c>
      <c r="I95" t="s">
        <v>151</v>
      </c>
      <c r="J95" t="s">
        <v>92</v>
      </c>
      <c r="K95" t="s">
        <v>92</v>
      </c>
      <c r="L95" t="s">
        <v>145</v>
      </c>
      <c r="M95" s="6">
        <v>-5.3642140775940768E-2</v>
      </c>
      <c r="N95" s="10">
        <v>8.1599372700914431E-3</v>
      </c>
      <c r="O95" s="6">
        <v>2431</v>
      </c>
    </row>
    <row r="96" spans="1:15" x14ac:dyDescent="0.2">
      <c r="A96" t="s">
        <v>192</v>
      </c>
      <c r="B96" t="s">
        <v>199</v>
      </c>
      <c r="C96" t="s">
        <v>332</v>
      </c>
      <c r="D96" t="s">
        <v>433</v>
      </c>
      <c r="E96" t="s">
        <v>439</v>
      </c>
      <c r="F96" t="s">
        <v>355</v>
      </c>
      <c r="G96" t="s">
        <v>98</v>
      </c>
      <c r="H96" t="s">
        <v>98</v>
      </c>
      <c r="I96" t="s">
        <v>151</v>
      </c>
      <c r="J96" t="s">
        <v>95</v>
      </c>
      <c r="K96" t="s">
        <v>95</v>
      </c>
      <c r="L96" t="s">
        <v>148</v>
      </c>
      <c r="M96" s="6">
        <v>0.12876424872269121</v>
      </c>
      <c r="N96" s="10">
        <v>1.865540837538038E-10</v>
      </c>
      <c r="O96" s="6">
        <v>2431</v>
      </c>
    </row>
    <row r="97" spans="1:15" x14ac:dyDescent="0.2">
      <c r="A97" t="s">
        <v>192</v>
      </c>
      <c r="B97" t="s">
        <v>199</v>
      </c>
      <c r="C97" t="s">
        <v>332</v>
      </c>
      <c r="D97" t="s">
        <v>433</v>
      </c>
      <c r="E97" t="s">
        <v>439</v>
      </c>
      <c r="F97" t="s">
        <v>355</v>
      </c>
      <c r="G97" t="s">
        <v>98</v>
      </c>
      <c r="H97" t="s">
        <v>98</v>
      </c>
      <c r="I97" t="s">
        <v>151</v>
      </c>
      <c r="J97" t="s">
        <v>107</v>
      </c>
      <c r="K97" t="s">
        <v>107</v>
      </c>
      <c r="L97" t="s">
        <v>160</v>
      </c>
      <c r="M97" s="6">
        <v>-7.7914794639368609E-2</v>
      </c>
      <c r="N97" s="10">
        <v>1.203199485054954E-4</v>
      </c>
      <c r="O97" s="6">
        <v>2431</v>
      </c>
    </row>
    <row r="98" spans="1:15" x14ac:dyDescent="0.2">
      <c r="A98" t="s">
        <v>192</v>
      </c>
      <c r="B98" t="s">
        <v>199</v>
      </c>
      <c r="C98" t="s">
        <v>332</v>
      </c>
      <c r="D98" t="s">
        <v>433</v>
      </c>
      <c r="E98" t="s">
        <v>439</v>
      </c>
      <c r="F98" t="s">
        <v>355</v>
      </c>
      <c r="G98" t="s">
        <v>98</v>
      </c>
      <c r="H98" t="s">
        <v>98</v>
      </c>
      <c r="I98" t="s">
        <v>151</v>
      </c>
      <c r="J98" t="s">
        <v>84</v>
      </c>
      <c r="K98" t="s">
        <v>84</v>
      </c>
      <c r="L98" t="s">
        <v>140</v>
      </c>
      <c r="M98" s="6">
        <v>0.27850758236142498</v>
      </c>
      <c r="N98" s="10">
        <v>1.4993370800185699E-44</v>
      </c>
      <c r="O98" s="6">
        <v>2431</v>
      </c>
    </row>
    <row r="99" spans="1:15" x14ac:dyDescent="0.2">
      <c r="A99" t="s">
        <v>192</v>
      </c>
      <c r="B99" t="s">
        <v>199</v>
      </c>
      <c r="C99" t="s">
        <v>332</v>
      </c>
      <c r="D99" t="s">
        <v>433</v>
      </c>
      <c r="E99" t="s">
        <v>439</v>
      </c>
      <c r="F99" t="s">
        <v>355</v>
      </c>
      <c r="G99" t="s">
        <v>98</v>
      </c>
      <c r="H99" t="s">
        <v>98</v>
      </c>
      <c r="I99" t="s">
        <v>151</v>
      </c>
      <c r="J99" t="s">
        <v>89</v>
      </c>
      <c r="K99" t="s">
        <v>89</v>
      </c>
      <c r="L99" t="s">
        <v>142</v>
      </c>
      <c r="M99" s="6">
        <v>-2.8556932322247819E-2</v>
      </c>
      <c r="N99" s="10">
        <v>0.1592592199838048</v>
      </c>
      <c r="O99" s="6">
        <v>2431</v>
      </c>
    </row>
    <row r="100" spans="1:15" x14ac:dyDescent="0.2">
      <c r="A100" t="s">
        <v>192</v>
      </c>
      <c r="B100" t="s">
        <v>199</v>
      </c>
      <c r="C100" t="s">
        <v>332</v>
      </c>
      <c r="D100" t="s">
        <v>433</v>
      </c>
      <c r="E100" t="s">
        <v>439</v>
      </c>
      <c r="F100" t="s">
        <v>355</v>
      </c>
      <c r="G100" t="s">
        <v>92</v>
      </c>
      <c r="H100" t="s">
        <v>92</v>
      </c>
      <c r="I100" t="s">
        <v>145</v>
      </c>
      <c r="J100" t="s">
        <v>95</v>
      </c>
      <c r="K100" t="s">
        <v>95</v>
      </c>
      <c r="L100" t="s">
        <v>148</v>
      </c>
      <c r="M100" s="6">
        <v>-3.1759517731159641E-2</v>
      </c>
      <c r="N100" s="10">
        <v>0.11746618186475161</v>
      </c>
      <c r="O100" s="6">
        <v>2431</v>
      </c>
    </row>
    <row r="101" spans="1:15" x14ac:dyDescent="0.2">
      <c r="A101" t="s">
        <v>192</v>
      </c>
      <c r="B101" t="s">
        <v>199</v>
      </c>
      <c r="C101" t="s">
        <v>332</v>
      </c>
      <c r="D101" t="s">
        <v>433</v>
      </c>
      <c r="E101" t="s">
        <v>439</v>
      </c>
      <c r="F101" t="s">
        <v>355</v>
      </c>
      <c r="G101" t="s">
        <v>92</v>
      </c>
      <c r="H101" t="s">
        <v>92</v>
      </c>
      <c r="I101" t="s">
        <v>145</v>
      </c>
      <c r="J101" t="s">
        <v>107</v>
      </c>
      <c r="K101" t="s">
        <v>107</v>
      </c>
      <c r="L101" t="s">
        <v>160</v>
      </c>
      <c r="M101" s="6">
        <v>0.2024131213342337</v>
      </c>
      <c r="N101" s="10">
        <v>6.8150036061615063E-24</v>
      </c>
      <c r="O101" s="6">
        <v>2431</v>
      </c>
    </row>
    <row r="102" spans="1:15" x14ac:dyDescent="0.2">
      <c r="A102" t="s">
        <v>192</v>
      </c>
      <c r="B102" t="s">
        <v>199</v>
      </c>
      <c r="C102" t="s">
        <v>332</v>
      </c>
      <c r="D102" t="s">
        <v>433</v>
      </c>
      <c r="E102" t="s">
        <v>439</v>
      </c>
      <c r="F102" t="s">
        <v>355</v>
      </c>
      <c r="G102" t="s">
        <v>92</v>
      </c>
      <c r="H102" t="s">
        <v>92</v>
      </c>
      <c r="I102" t="s">
        <v>145</v>
      </c>
      <c r="J102" t="s">
        <v>84</v>
      </c>
      <c r="K102" t="s">
        <v>84</v>
      </c>
      <c r="L102" t="s">
        <v>140</v>
      </c>
      <c r="M102" s="6">
        <v>-1.5156370669754169E-2</v>
      </c>
      <c r="N102" s="10">
        <v>0.45509614197664222</v>
      </c>
      <c r="O102" s="6">
        <v>2431</v>
      </c>
    </row>
    <row r="103" spans="1:15" x14ac:dyDescent="0.2">
      <c r="A103" t="s">
        <v>192</v>
      </c>
      <c r="B103" t="s">
        <v>199</v>
      </c>
      <c r="C103" t="s">
        <v>332</v>
      </c>
      <c r="D103" t="s">
        <v>433</v>
      </c>
      <c r="E103" t="s">
        <v>439</v>
      </c>
      <c r="F103" t="s">
        <v>355</v>
      </c>
      <c r="G103" t="s">
        <v>92</v>
      </c>
      <c r="H103" t="s">
        <v>92</v>
      </c>
      <c r="I103" t="s">
        <v>145</v>
      </c>
      <c r="J103" t="s">
        <v>89</v>
      </c>
      <c r="K103" t="s">
        <v>89</v>
      </c>
      <c r="L103" t="s">
        <v>142</v>
      </c>
      <c r="M103" s="6">
        <v>0.24843499665225641</v>
      </c>
      <c r="N103" s="10">
        <v>1.6184351154749241E-35</v>
      </c>
      <c r="O103" s="6">
        <v>2431</v>
      </c>
    </row>
    <row r="104" spans="1:15" x14ac:dyDescent="0.2">
      <c r="A104" t="s">
        <v>192</v>
      </c>
      <c r="B104" t="s">
        <v>199</v>
      </c>
      <c r="C104" t="s">
        <v>332</v>
      </c>
      <c r="D104" t="s">
        <v>433</v>
      </c>
      <c r="E104" t="s">
        <v>439</v>
      </c>
      <c r="F104" t="s">
        <v>355</v>
      </c>
      <c r="G104" t="s">
        <v>95</v>
      </c>
      <c r="H104" t="s">
        <v>95</v>
      </c>
      <c r="I104" t="s">
        <v>148</v>
      </c>
      <c r="J104" t="s">
        <v>107</v>
      </c>
      <c r="K104" t="s">
        <v>107</v>
      </c>
      <c r="L104" t="s">
        <v>160</v>
      </c>
      <c r="M104" s="6">
        <v>-3.110058777592253E-2</v>
      </c>
      <c r="N104" s="10">
        <v>0.12527536439708301</v>
      </c>
      <c r="O104" s="6">
        <v>2431</v>
      </c>
    </row>
    <row r="105" spans="1:15" x14ac:dyDescent="0.2">
      <c r="A105" t="s">
        <v>192</v>
      </c>
      <c r="B105" t="s">
        <v>199</v>
      </c>
      <c r="C105" t="s">
        <v>332</v>
      </c>
      <c r="D105" t="s">
        <v>433</v>
      </c>
      <c r="E105" t="s">
        <v>439</v>
      </c>
      <c r="F105" t="s">
        <v>355</v>
      </c>
      <c r="G105" t="s">
        <v>95</v>
      </c>
      <c r="H105" t="s">
        <v>95</v>
      </c>
      <c r="I105" t="s">
        <v>148</v>
      </c>
      <c r="J105" t="s">
        <v>84</v>
      </c>
      <c r="K105" t="s">
        <v>84</v>
      </c>
      <c r="L105" t="s">
        <v>140</v>
      </c>
      <c r="M105" s="6">
        <v>3.2859601536330198E-2</v>
      </c>
      <c r="N105" s="10">
        <v>0.1052854680925657</v>
      </c>
      <c r="O105" s="6">
        <v>2431</v>
      </c>
    </row>
    <row r="106" spans="1:15" x14ac:dyDescent="0.2">
      <c r="A106" t="s">
        <v>192</v>
      </c>
      <c r="B106" t="s">
        <v>199</v>
      </c>
      <c r="C106" t="s">
        <v>332</v>
      </c>
      <c r="D106" t="s">
        <v>433</v>
      </c>
      <c r="E106" t="s">
        <v>439</v>
      </c>
      <c r="F106" t="s">
        <v>355</v>
      </c>
      <c r="G106" t="s">
        <v>95</v>
      </c>
      <c r="H106" t="s">
        <v>95</v>
      </c>
      <c r="I106" t="s">
        <v>148</v>
      </c>
      <c r="J106" t="s">
        <v>89</v>
      </c>
      <c r="K106" t="s">
        <v>89</v>
      </c>
      <c r="L106" t="s">
        <v>142</v>
      </c>
      <c r="M106" s="6">
        <v>5.1347398099079483E-2</v>
      </c>
      <c r="N106" s="10">
        <v>1.133944108722577E-2</v>
      </c>
      <c r="O106" s="6">
        <v>2431</v>
      </c>
    </row>
    <row r="107" spans="1:15" x14ac:dyDescent="0.2">
      <c r="A107" t="s">
        <v>192</v>
      </c>
      <c r="B107" t="s">
        <v>199</v>
      </c>
      <c r="C107" t="s">
        <v>332</v>
      </c>
      <c r="D107" t="s">
        <v>433</v>
      </c>
      <c r="E107" t="s">
        <v>439</v>
      </c>
      <c r="F107" t="s">
        <v>355</v>
      </c>
      <c r="G107" t="s">
        <v>107</v>
      </c>
      <c r="H107" t="s">
        <v>107</v>
      </c>
      <c r="I107" t="s">
        <v>160</v>
      </c>
      <c r="J107" t="s">
        <v>84</v>
      </c>
      <c r="K107" t="s">
        <v>84</v>
      </c>
      <c r="L107" t="s">
        <v>140</v>
      </c>
      <c r="M107" s="6">
        <v>-2.380428601524523E-2</v>
      </c>
      <c r="N107" s="10">
        <v>0.24070077091910849</v>
      </c>
      <c r="O107" s="6">
        <v>2431</v>
      </c>
    </row>
    <row r="108" spans="1:15" x14ac:dyDescent="0.2">
      <c r="A108" t="s">
        <v>192</v>
      </c>
      <c r="B108" t="s">
        <v>199</v>
      </c>
      <c r="C108" t="s">
        <v>332</v>
      </c>
      <c r="D108" t="s">
        <v>433</v>
      </c>
      <c r="E108" t="s">
        <v>439</v>
      </c>
      <c r="F108" t="s">
        <v>355</v>
      </c>
      <c r="G108" t="s">
        <v>107</v>
      </c>
      <c r="H108" t="s">
        <v>107</v>
      </c>
      <c r="I108" t="s">
        <v>160</v>
      </c>
      <c r="J108" t="s">
        <v>89</v>
      </c>
      <c r="K108" t="s">
        <v>89</v>
      </c>
      <c r="L108" t="s">
        <v>142</v>
      </c>
      <c r="M108" s="6">
        <v>0.20469527943212409</v>
      </c>
      <c r="N108" s="10">
        <v>2.0771089107773429E-24</v>
      </c>
      <c r="O108" s="6">
        <v>2431</v>
      </c>
    </row>
    <row r="109" spans="1:15" x14ac:dyDescent="0.2">
      <c r="A109" t="s">
        <v>192</v>
      </c>
      <c r="B109" t="s">
        <v>199</v>
      </c>
      <c r="C109" t="s">
        <v>332</v>
      </c>
      <c r="D109" t="s">
        <v>433</v>
      </c>
      <c r="E109" t="s">
        <v>439</v>
      </c>
      <c r="F109" t="s">
        <v>355</v>
      </c>
      <c r="G109" t="s">
        <v>84</v>
      </c>
      <c r="H109" t="s">
        <v>84</v>
      </c>
      <c r="I109" t="s">
        <v>140</v>
      </c>
      <c r="J109" t="s">
        <v>89</v>
      </c>
      <c r="K109" t="s">
        <v>89</v>
      </c>
      <c r="L109" t="s">
        <v>142</v>
      </c>
      <c r="M109" s="6">
        <v>-1.7315935968164501E-2</v>
      </c>
      <c r="N109" s="10">
        <v>0.39344302128409842</v>
      </c>
      <c r="O109" s="6">
        <v>2431</v>
      </c>
    </row>
    <row r="110" spans="1:15" x14ac:dyDescent="0.2">
      <c r="A110" t="s">
        <v>192</v>
      </c>
      <c r="B110" t="s">
        <v>199</v>
      </c>
      <c r="C110" t="s">
        <v>264</v>
      </c>
      <c r="D110" t="s">
        <v>434</v>
      </c>
      <c r="E110" t="s">
        <v>439</v>
      </c>
      <c r="F110" t="s">
        <v>371</v>
      </c>
      <c r="G110" t="s">
        <v>78</v>
      </c>
      <c r="H110" t="s">
        <v>384</v>
      </c>
      <c r="I110" t="s">
        <v>125</v>
      </c>
      <c r="J110" t="s">
        <v>101</v>
      </c>
      <c r="K110" t="s">
        <v>101</v>
      </c>
      <c r="L110" t="s">
        <v>154</v>
      </c>
      <c r="M110" s="6">
        <v>-0.31121343699591142</v>
      </c>
      <c r="N110" s="10">
        <v>9.6080158572428957E-56</v>
      </c>
      <c r="O110" s="6">
        <v>2431</v>
      </c>
    </row>
    <row r="111" spans="1:15" x14ac:dyDescent="0.2">
      <c r="A111" t="s">
        <v>192</v>
      </c>
      <c r="B111" t="s">
        <v>199</v>
      </c>
      <c r="C111" t="s">
        <v>264</v>
      </c>
      <c r="D111" t="s">
        <v>434</v>
      </c>
      <c r="E111" t="s">
        <v>439</v>
      </c>
      <c r="F111" t="s">
        <v>371</v>
      </c>
      <c r="G111" t="s">
        <v>78</v>
      </c>
      <c r="H111" t="s">
        <v>384</v>
      </c>
      <c r="I111" t="s">
        <v>125</v>
      </c>
      <c r="J111" t="s">
        <v>104</v>
      </c>
      <c r="K111" t="s">
        <v>104</v>
      </c>
      <c r="L111" t="s">
        <v>157</v>
      </c>
      <c r="M111" s="6">
        <v>-1.620931273467998E-2</v>
      </c>
      <c r="N111" s="10">
        <v>0.42438064623044153</v>
      </c>
      <c r="O111" s="6">
        <v>2431</v>
      </c>
    </row>
    <row r="112" spans="1:15" x14ac:dyDescent="0.2">
      <c r="A112" t="s">
        <v>192</v>
      </c>
      <c r="B112" t="s">
        <v>199</v>
      </c>
      <c r="C112" t="s">
        <v>264</v>
      </c>
      <c r="D112" t="s">
        <v>434</v>
      </c>
      <c r="E112" t="s">
        <v>439</v>
      </c>
      <c r="F112" t="s">
        <v>371</v>
      </c>
      <c r="G112" t="s">
        <v>78</v>
      </c>
      <c r="H112" t="s">
        <v>384</v>
      </c>
      <c r="I112" t="s">
        <v>125</v>
      </c>
      <c r="J112" t="s">
        <v>98</v>
      </c>
      <c r="K112" t="s">
        <v>98</v>
      </c>
      <c r="L112" t="s">
        <v>151</v>
      </c>
      <c r="M112" s="6">
        <v>-7.7108419391693659E-3</v>
      </c>
      <c r="N112" s="10">
        <v>0.70394949495701153</v>
      </c>
      <c r="O112" s="6">
        <v>2431</v>
      </c>
    </row>
    <row r="113" spans="1:15" x14ac:dyDescent="0.2">
      <c r="A113" t="s">
        <v>192</v>
      </c>
      <c r="B113" t="s">
        <v>199</v>
      </c>
      <c r="C113" t="s">
        <v>264</v>
      </c>
      <c r="D113" t="s">
        <v>434</v>
      </c>
      <c r="E113" t="s">
        <v>439</v>
      </c>
      <c r="F113" t="s">
        <v>371</v>
      </c>
      <c r="G113" t="s">
        <v>78</v>
      </c>
      <c r="H113" t="s">
        <v>384</v>
      </c>
      <c r="I113" t="s">
        <v>125</v>
      </c>
      <c r="J113" t="s">
        <v>92</v>
      </c>
      <c r="K113" t="s">
        <v>92</v>
      </c>
      <c r="L113" t="s">
        <v>145</v>
      </c>
      <c r="M113" s="6">
        <v>9.3939457513223801E-3</v>
      </c>
      <c r="N113" s="10">
        <v>0.64340586132442046</v>
      </c>
      <c r="O113" s="6">
        <v>2431</v>
      </c>
    </row>
    <row r="114" spans="1:15" x14ac:dyDescent="0.2">
      <c r="A114" t="s">
        <v>192</v>
      </c>
      <c r="B114" t="s">
        <v>199</v>
      </c>
      <c r="C114" t="s">
        <v>264</v>
      </c>
      <c r="D114" t="s">
        <v>434</v>
      </c>
      <c r="E114" t="s">
        <v>439</v>
      </c>
      <c r="F114" t="s">
        <v>371</v>
      </c>
      <c r="G114" t="s">
        <v>78</v>
      </c>
      <c r="H114" t="s">
        <v>384</v>
      </c>
      <c r="I114" t="s">
        <v>125</v>
      </c>
      <c r="J114" t="s">
        <v>95</v>
      </c>
      <c r="K114" t="s">
        <v>95</v>
      </c>
      <c r="L114" t="s">
        <v>148</v>
      </c>
      <c r="M114" s="6">
        <v>-3.4455439279871818E-2</v>
      </c>
      <c r="N114" s="10">
        <v>8.9420614149746655E-2</v>
      </c>
      <c r="O114" s="6">
        <v>2431</v>
      </c>
    </row>
    <row r="115" spans="1:15" x14ac:dyDescent="0.2">
      <c r="A115" t="s">
        <v>192</v>
      </c>
      <c r="B115" t="s">
        <v>199</v>
      </c>
      <c r="C115" t="s">
        <v>264</v>
      </c>
      <c r="D115" t="s">
        <v>434</v>
      </c>
      <c r="E115" t="s">
        <v>439</v>
      </c>
      <c r="F115" t="s">
        <v>371</v>
      </c>
      <c r="G115" t="s">
        <v>78</v>
      </c>
      <c r="H115" t="s">
        <v>384</v>
      </c>
      <c r="I115" t="s">
        <v>125</v>
      </c>
      <c r="J115" t="s">
        <v>107</v>
      </c>
      <c r="K115" t="s">
        <v>107</v>
      </c>
      <c r="L115" t="s">
        <v>160</v>
      </c>
      <c r="M115" s="6">
        <v>1.064047077237742E-2</v>
      </c>
      <c r="N115" s="10">
        <v>0.60001755897740428</v>
      </c>
      <c r="O115" s="6">
        <v>2431</v>
      </c>
    </row>
    <row r="116" spans="1:15" x14ac:dyDescent="0.2">
      <c r="A116" t="s">
        <v>192</v>
      </c>
      <c r="B116" t="s">
        <v>199</v>
      </c>
      <c r="C116" t="s">
        <v>264</v>
      </c>
      <c r="D116" t="s">
        <v>434</v>
      </c>
      <c r="E116" t="s">
        <v>439</v>
      </c>
      <c r="F116" t="s">
        <v>371</v>
      </c>
      <c r="G116" t="s">
        <v>78</v>
      </c>
      <c r="H116" t="s">
        <v>384</v>
      </c>
      <c r="I116" t="s">
        <v>125</v>
      </c>
      <c r="J116" t="s">
        <v>84</v>
      </c>
      <c r="K116" t="s">
        <v>84</v>
      </c>
      <c r="L116" t="s">
        <v>140</v>
      </c>
      <c r="M116" s="6">
        <v>-8.2867038725828804E-2</v>
      </c>
      <c r="N116" s="10">
        <v>4.3005596026849748E-5</v>
      </c>
      <c r="O116" s="6">
        <v>2431</v>
      </c>
    </row>
    <row r="117" spans="1:15" x14ac:dyDescent="0.2">
      <c r="A117" t="s">
        <v>192</v>
      </c>
      <c r="B117" t="s">
        <v>199</v>
      </c>
      <c r="C117" t="s">
        <v>264</v>
      </c>
      <c r="D117" t="s">
        <v>434</v>
      </c>
      <c r="E117" t="s">
        <v>439</v>
      </c>
      <c r="F117" t="s">
        <v>371</v>
      </c>
      <c r="G117" t="s">
        <v>78</v>
      </c>
      <c r="H117" t="s">
        <v>384</v>
      </c>
      <c r="I117" t="s">
        <v>125</v>
      </c>
      <c r="J117" t="s">
        <v>89</v>
      </c>
      <c r="K117" t="s">
        <v>89</v>
      </c>
      <c r="L117" t="s">
        <v>142</v>
      </c>
      <c r="M117" s="6">
        <v>2.533695222474644E-2</v>
      </c>
      <c r="N117" s="10">
        <v>0.21173795828098449</v>
      </c>
      <c r="O117" s="6">
        <v>2431</v>
      </c>
    </row>
    <row r="118" spans="1:15" x14ac:dyDescent="0.2">
      <c r="A118" t="s">
        <v>192</v>
      </c>
      <c r="B118" t="s">
        <v>199</v>
      </c>
      <c r="C118" t="s">
        <v>264</v>
      </c>
      <c r="D118" t="s">
        <v>434</v>
      </c>
      <c r="E118" t="s">
        <v>439</v>
      </c>
      <c r="F118" t="s">
        <v>371</v>
      </c>
      <c r="G118" t="s">
        <v>101</v>
      </c>
      <c r="H118" t="s">
        <v>101</v>
      </c>
      <c r="I118" t="s">
        <v>154</v>
      </c>
      <c r="J118" t="s">
        <v>104</v>
      </c>
      <c r="K118" t="s">
        <v>104</v>
      </c>
      <c r="L118" t="s">
        <v>157</v>
      </c>
      <c r="M118" s="6">
        <v>-0.2110871749900321</v>
      </c>
      <c r="N118" s="10">
        <v>6.9062092918626808E-26</v>
      </c>
      <c r="O118" s="6">
        <v>2431</v>
      </c>
    </row>
    <row r="119" spans="1:15" x14ac:dyDescent="0.2">
      <c r="A119" t="s">
        <v>192</v>
      </c>
      <c r="B119" t="s">
        <v>199</v>
      </c>
      <c r="C119" t="s">
        <v>264</v>
      </c>
      <c r="D119" t="s">
        <v>434</v>
      </c>
      <c r="E119" t="s">
        <v>439</v>
      </c>
      <c r="F119" t="s">
        <v>371</v>
      </c>
      <c r="G119" t="s">
        <v>101</v>
      </c>
      <c r="H119" t="s">
        <v>101</v>
      </c>
      <c r="I119" t="s">
        <v>154</v>
      </c>
      <c r="J119" t="s">
        <v>98</v>
      </c>
      <c r="K119" t="s">
        <v>98</v>
      </c>
      <c r="L119" t="s">
        <v>151</v>
      </c>
      <c r="M119" s="6">
        <v>5.2034642408908059E-2</v>
      </c>
      <c r="N119" s="10">
        <v>1.028800592762011E-2</v>
      </c>
      <c r="O119" s="6">
        <v>2431</v>
      </c>
    </row>
    <row r="120" spans="1:15" x14ac:dyDescent="0.2">
      <c r="A120" t="s">
        <v>192</v>
      </c>
      <c r="B120" t="s">
        <v>199</v>
      </c>
      <c r="C120" t="s">
        <v>264</v>
      </c>
      <c r="D120" t="s">
        <v>434</v>
      </c>
      <c r="E120" t="s">
        <v>439</v>
      </c>
      <c r="F120" t="s">
        <v>371</v>
      </c>
      <c r="G120" t="s">
        <v>101</v>
      </c>
      <c r="H120" t="s">
        <v>101</v>
      </c>
      <c r="I120" t="s">
        <v>154</v>
      </c>
      <c r="J120" t="s">
        <v>92</v>
      </c>
      <c r="K120" t="s">
        <v>92</v>
      </c>
      <c r="L120" t="s">
        <v>145</v>
      </c>
      <c r="M120" s="6">
        <v>5.2757311885592564E-3</v>
      </c>
      <c r="N120" s="10">
        <v>0.7948723666540447</v>
      </c>
      <c r="O120" s="6">
        <v>2431</v>
      </c>
    </row>
    <row r="121" spans="1:15" x14ac:dyDescent="0.2">
      <c r="A121" t="s">
        <v>192</v>
      </c>
      <c r="B121" t="s">
        <v>199</v>
      </c>
      <c r="C121" t="s">
        <v>264</v>
      </c>
      <c r="D121" t="s">
        <v>434</v>
      </c>
      <c r="E121" t="s">
        <v>439</v>
      </c>
      <c r="F121" t="s">
        <v>371</v>
      </c>
      <c r="G121" t="s">
        <v>101</v>
      </c>
      <c r="H121" t="s">
        <v>101</v>
      </c>
      <c r="I121" t="s">
        <v>154</v>
      </c>
      <c r="J121" t="s">
        <v>95</v>
      </c>
      <c r="K121" t="s">
        <v>95</v>
      </c>
      <c r="L121" t="s">
        <v>148</v>
      </c>
      <c r="M121" s="6">
        <v>8.4575456741432783E-2</v>
      </c>
      <c r="N121" s="10">
        <v>2.9753448989247411E-5</v>
      </c>
      <c r="O121" s="6">
        <v>2431</v>
      </c>
    </row>
    <row r="122" spans="1:15" x14ac:dyDescent="0.2">
      <c r="A122" t="s">
        <v>192</v>
      </c>
      <c r="B122" t="s">
        <v>199</v>
      </c>
      <c r="C122" t="s">
        <v>264</v>
      </c>
      <c r="D122" t="s">
        <v>434</v>
      </c>
      <c r="E122" t="s">
        <v>439</v>
      </c>
      <c r="F122" t="s">
        <v>371</v>
      </c>
      <c r="G122" t="s">
        <v>101</v>
      </c>
      <c r="H122" t="s">
        <v>101</v>
      </c>
      <c r="I122" t="s">
        <v>154</v>
      </c>
      <c r="J122" t="s">
        <v>107</v>
      </c>
      <c r="K122" t="s">
        <v>107</v>
      </c>
      <c r="L122" t="s">
        <v>160</v>
      </c>
      <c r="M122" s="6">
        <v>4.6627392926676593E-2</v>
      </c>
      <c r="N122" s="10">
        <v>2.150268662320733E-2</v>
      </c>
      <c r="O122" s="6">
        <v>2431</v>
      </c>
    </row>
    <row r="123" spans="1:15" x14ac:dyDescent="0.2">
      <c r="A123" t="s">
        <v>192</v>
      </c>
      <c r="B123" t="s">
        <v>199</v>
      </c>
      <c r="C123" t="s">
        <v>264</v>
      </c>
      <c r="D123" t="s">
        <v>434</v>
      </c>
      <c r="E123" t="s">
        <v>439</v>
      </c>
      <c r="F123" t="s">
        <v>371</v>
      </c>
      <c r="G123" t="s">
        <v>101</v>
      </c>
      <c r="H123" t="s">
        <v>101</v>
      </c>
      <c r="I123" t="s">
        <v>154</v>
      </c>
      <c r="J123" t="s">
        <v>84</v>
      </c>
      <c r="K123" t="s">
        <v>84</v>
      </c>
      <c r="L123" t="s">
        <v>140</v>
      </c>
      <c r="M123" s="6">
        <v>0.12807875528772941</v>
      </c>
      <c r="N123" s="10">
        <v>2.3304607659412741E-10</v>
      </c>
      <c r="O123" s="6">
        <v>2431</v>
      </c>
    </row>
    <row r="124" spans="1:15" x14ac:dyDescent="0.2">
      <c r="A124" t="s">
        <v>192</v>
      </c>
      <c r="B124" t="s">
        <v>199</v>
      </c>
      <c r="C124" t="s">
        <v>264</v>
      </c>
      <c r="D124" t="s">
        <v>434</v>
      </c>
      <c r="E124" t="s">
        <v>439</v>
      </c>
      <c r="F124" t="s">
        <v>371</v>
      </c>
      <c r="G124" t="s">
        <v>101</v>
      </c>
      <c r="H124" t="s">
        <v>101</v>
      </c>
      <c r="I124" t="s">
        <v>154</v>
      </c>
      <c r="J124" t="s">
        <v>89</v>
      </c>
      <c r="K124" t="s">
        <v>89</v>
      </c>
      <c r="L124" t="s">
        <v>142</v>
      </c>
      <c r="M124" s="6">
        <v>5.4554880651962782E-2</v>
      </c>
      <c r="N124" s="10">
        <v>7.1354009669323546E-3</v>
      </c>
      <c r="O124" s="6">
        <v>2431</v>
      </c>
    </row>
    <row r="125" spans="1:15" x14ac:dyDescent="0.2">
      <c r="A125" t="s">
        <v>192</v>
      </c>
      <c r="B125" t="s">
        <v>199</v>
      </c>
      <c r="C125" t="s">
        <v>264</v>
      </c>
      <c r="D125" t="s">
        <v>434</v>
      </c>
      <c r="E125" t="s">
        <v>439</v>
      </c>
      <c r="F125" t="s">
        <v>371</v>
      </c>
      <c r="G125" t="s">
        <v>104</v>
      </c>
      <c r="H125" t="s">
        <v>104</v>
      </c>
      <c r="I125" t="s">
        <v>157</v>
      </c>
      <c r="J125" t="s">
        <v>98</v>
      </c>
      <c r="K125" t="s">
        <v>98</v>
      </c>
      <c r="L125" t="s">
        <v>151</v>
      </c>
      <c r="M125" s="6">
        <v>-1.435023671924405E-2</v>
      </c>
      <c r="N125" s="10">
        <v>0.4794338684994181</v>
      </c>
      <c r="O125" s="6">
        <v>2431</v>
      </c>
    </row>
    <row r="126" spans="1:15" x14ac:dyDescent="0.2">
      <c r="A126" t="s">
        <v>192</v>
      </c>
      <c r="B126" t="s">
        <v>199</v>
      </c>
      <c r="C126" t="s">
        <v>264</v>
      </c>
      <c r="D126" t="s">
        <v>434</v>
      </c>
      <c r="E126" t="s">
        <v>439</v>
      </c>
      <c r="F126" t="s">
        <v>371</v>
      </c>
      <c r="G126" t="s">
        <v>104</v>
      </c>
      <c r="H126" t="s">
        <v>104</v>
      </c>
      <c r="I126" t="s">
        <v>157</v>
      </c>
      <c r="J126" t="s">
        <v>92</v>
      </c>
      <c r="K126" t="s">
        <v>92</v>
      </c>
      <c r="L126" t="s">
        <v>145</v>
      </c>
      <c r="M126" s="6">
        <v>-3.6419246914156538E-3</v>
      </c>
      <c r="N126" s="10">
        <v>0.85756555759835618</v>
      </c>
      <c r="O126" s="6">
        <v>2431</v>
      </c>
    </row>
    <row r="127" spans="1:15" x14ac:dyDescent="0.2">
      <c r="A127" t="s">
        <v>192</v>
      </c>
      <c r="B127" t="s">
        <v>199</v>
      </c>
      <c r="C127" t="s">
        <v>264</v>
      </c>
      <c r="D127" t="s">
        <v>434</v>
      </c>
      <c r="E127" t="s">
        <v>439</v>
      </c>
      <c r="F127" t="s">
        <v>371</v>
      </c>
      <c r="G127" t="s">
        <v>104</v>
      </c>
      <c r="H127" t="s">
        <v>104</v>
      </c>
      <c r="I127" t="s">
        <v>157</v>
      </c>
      <c r="J127" t="s">
        <v>95</v>
      </c>
      <c r="K127" t="s">
        <v>95</v>
      </c>
      <c r="L127" t="s">
        <v>148</v>
      </c>
      <c r="M127" s="6">
        <v>0.13360369971602959</v>
      </c>
      <c r="N127" s="10">
        <v>3.7499603314206549E-11</v>
      </c>
      <c r="O127" s="6">
        <v>2431</v>
      </c>
    </row>
    <row r="128" spans="1:15" x14ac:dyDescent="0.2">
      <c r="A128" t="s">
        <v>192</v>
      </c>
      <c r="B128" t="s">
        <v>199</v>
      </c>
      <c r="C128" t="s">
        <v>264</v>
      </c>
      <c r="D128" t="s">
        <v>434</v>
      </c>
      <c r="E128" t="s">
        <v>439</v>
      </c>
      <c r="F128" t="s">
        <v>371</v>
      </c>
      <c r="G128" t="s">
        <v>104</v>
      </c>
      <c r="H128" t="s">
        <v>104</v>
      </c>
      <c r="I128" t="s">
        <v>157</v>
      </c>
      <c r="J128" t="s">
        <v>107</v>
      </c>
      <c r="K128" t="s">
        <v>107</v>
      </c>
      <c r="L128" t="s">
        <v>160</v>
      </c>
      <c r="M128" s="6">
        <v>-3.654553246991531E-3</v>
      </c>
      <c r="N128" s="10">
        <v>0.85707696335652717</v>
      </c>
      <c r="O128" s="6">
        <v>2431</v>
      </c>
    </row>
    <row r="129" spans="1:15" x14ac:dyDescent="0.2">
      <c r="A129" t="s">
        <v>192</v>
      </c>
      <c r="B129" t="s">
        <v>199</v>
      </c>
      <c r="C129" t="s">
        <v>264</v>
      </c>
      <c r="D129" t="s">
        <v>434</v>
      </c>
      <c r="E129" t="s">
        <v>439</v>
      </c>
      <c r="F129" t="s">
        <v>371</v>
      </c>
      <c r="G129" t="s">
        <v>104</v>
      </c>
      <c r="H129" t="s">
        <v>104</v>
      </c>
      <c r="I129" t="s">
        <v>157</v>
      </c>
      <c r="J129" t="s">
        <v>84</v>
      </c>
      <c r="K129" t="s">
        <v>84</v>
      </c>
      <c r="L129" t="s">
        <v>140</v>
      </c>
      <c r="M129" s="6">
        <v>-1.7425644137454611E-2</v>
      </c>
      <c r="N129" s="10">
        <v>0.39045213608515172</v>
      </c>
      <c r="O129" s="6">
        <v>2431</v>
      </c>
    </row>
    <row r="130" spans="1:15" x14ac:dyDescent="0.2">
      <c r="A130" t="s">
        <v>192</v>
      </c>
      <c r="B130" t="s">
        <v>199</v>
      </c>
      <c r="C130" t="s">
        <v>264</v>
      </c>
      <c r="D130" t="s">
        <v>434</v>
      </c>
      <c r="E130" t="s">
        <v>439</v>
      </c>
      <c r="F130" t="s">
        <v>371</v>
      </c>
      <c r="G130" t="s">
        <v>104</v>
      </c>
      <c r="H130" t="s">
        <v>104</v>
      </c>
      <c r="I130" t="s">
        <v>157</v>
      </c>
      <c r="J130" t="s">
        <v>89</v>
      </c>
      <c r="K130" t="s">
        <v>89</v>
      </c>
      <c r="L130" t="s">
        <v>142</v>
      </c>
      <c r="M130" s="6">
        <v>5.252269630345436E-2</v>
      </c>
      <c r="N130" s="10">
        <v>9.5949037010129943E-3</v>
      </c>
      <c r="O130" s="6">
        <v>2431</v>
      </c>
    </row>
    <row r="131" spans="1:15" x14ac:dyDescent="0.2">
      <c r="A131" t="s">
        <v>192</v>
      </c>
      <c r="B131" t="s">
        <v>199</v>
      </c>
      <c r="C131" t="s">
        <v>264</v>
      </c>
      <c r="D131" t="s">
        <v>434</v>
      </c>
      <c r="E131" t="s">
        <v>439</v>
      </c>
      <c r="F131" t="s">
        <v>371</v>
      </c>
      <c r="G131" t="s">
        <v>98</v>
      </c>
      <c r="H131" t="s">
        <v>98</v>
      </c>
      <c r="I131" t="s">
        <v>151</v>
      </c>
      <c r="J131" t="s">
        <v>92</v>
      </c>
      <c r="K131" t="s">
        <v>92</v>
      </c>
      <c r="L131" t="s">
        <v>145</v>
      </c>
      <c r="M131" s="6">
        <v>-5.3642140775940768E-2</v>
      </c>
      <c r="N131" s="10">
        <v>8.1599372700914431E-3</v>
      </c>
      <c r="O131" s="6">
        <v>2431</v>
      </c>
    </row>
    <row r="132" spans="1:15" x14ac:dyDescent="0.2">
      <c r="A132" t="s">
        <v>192</v>
      </c>
      <c r="B132" t="s">
        <v>199</v>
      </c>
      <c r="C132" t="s">
        <v>264</v>
      </c>
      <c r="D132" t="s">
        <v>434</v>
      </c>
      <c r="E132" t="s">
        <v>439</v>
      </c>
      <c r="F132" t="s">
        <v>371</v>
      </c>
      <c r="G132" t="s">
        <v>98</v>
      </c>
      <c r="H132" t="s">
        <v>98</v>
      </c>
      <c r="I132" t="s">
        <v>151</v>
      </c>
      <c r="J132" t="s">
        <v>95</v>
      </c>
      <c r="K132" t="s">
        <v>95</v>
      </c>
      <c r="L132" t="s">
        <v>148</v>
      </c>
      <c r="M132" s="6">
        <v>0.12876424872269121</v>
      </c>
      <c r="N132" s="10">
        <v>1.865540837538038E-10</v>
      </c>
      <c r="O132" s="6">
        <v>2431</v>
      </c>
    </row>
    <row r="133" spans="1:15" x14ac:dyDescent="0.2">
      <c r="A133" t="s">
        <v>192</v>
      </c>
      <c r="B133" t="s">
        <v>199</v>
      </c>
      <c r="C133" t="s">
        <v>264</v>
      </c>
      <c r="D133" t="s">
        <v>434</v>
      </c>
      <c r="E133" t="s">
        <v>439</v>
      </c>
      <c r="F133" t="s">
        <v>371</v>
      </c>
      <c r="G133" t="s">
        <v>98</v>
      </c>
      <c r="H133" t="s">
        <v>98</v>
      </c>
      <c r="I133" t="s">
        <v>151</v>
      </c>
      <c r="J133" t="s">
        <v>107</v>
      </c>
      <c r="K133" t="s">
        <v>107</v>
      </c>
      <c r="L133" t="s">
        <v>160</v>
      </c>
      <c r="M133" s="6">
        <v>-7.7914794639368609E-2</v>
      </c>
      <c r="N133" s="10">
        <v>1.203199485054954E-4</v>
      </c>
      <c r="O133" s="6">
        <v>2431</v>
      </c>
    </row>
    <row r="134" spans="1:15" x14ac:dyDescent="0.2">
      <c r="A134" t="s">
        <v>192</v>
      </c>
      <c r="B134" t="s">
        <v>199</v>
      </c>
      <c r="C134" t="s">
        <v>264</v>
      </c>
      <c r="D134" t="s">
        <v>434</v>
      </c>
      <c r="E134" t="s">
        <v>439</v>
      </c>
      <c r="F134" t="s">
        <v>371</v>
      </c>
      <c r="G134" t="s">
        <v>98</v>
      </c>
      <c r="H134" t="s">
        <v>98</v>
      </c>
      <c r="I134" t="s">
        <v>151</v>
      </c>
      <c r="J134" t="s">
        <v>84</v>
      </c>
      <c r="K134" t="s">
        <v>84</v>
      </c>
      <c r="L134" t="s">
        <v>140</v>
      </c>
      <c r="M134" s="6">
        <v>0.27850758236142498</v>
      </c>
      <c r="N134" s="10">
        <v>1.4993370800185699E-44</v>
      </c>
      <c r="O134" s="6">
        <v>2431</v>
      </c>
    </row>
    <row r="135" spans="1:15" x14ac:dyDescent="0.2">
      <c r="A135" t="s">
        <v>192</v>
      </c>
      <c r="B135" t="s">
        <v>199</v>
      </c>
      <c r="C135" t="s">
        <v>264</v>
      </c>
      <c r="D135" t="s">
        <v>434</v>
      </c>
      <c r="E135" t="s">
        <v>439</v>
      </c>
      <c r="F135" t="s">
        <v>371</v>
      </c>
      <c r="G135" t="s">
        <v>98</v>
      </c>
      <c r="H135" t="s">
        <v>98</v>
      </c>
      <c r="I135" t="s">
        <v>151</v>
      </c>
      <c r="J135" t="s">
        <v>89</v>
      </c>
      <c r="K135" t="s">
        <v>89</v>
      </c>
      <c r="L135" t="s">
        <v>142</v>
      </c>
      <c r="M135" s="6">
        <v>-2.8556932322247819E-2</v>
      </c>
      <c r="N135" s="10">
        <v>0.1592592199838048</v>
      </c>
      <c r="O135" s="6">
        <v>2431</v>
      </c>
    </row>
    <row r="136" spans="1:15" x14ac:dyDescent="0.2">
      <c r="A136" t="s">
        <v>192</v>
      </c>
      <c r="B136" t="s">
        <v>199</v>
      </c>
      <c r="C136" t="s">
        <v>264</v>
      </c>
      <c r="D136" t="s">
        <v>434</v>
      </c>
      <c r="E136" t="s">
        <v>439</v>
      </c>
      <c r="F136" t="s">
        <v>371</v>
      </c>
      <c r="G136" t="s">
        <v>92</v>
      </c>
      <c r="H136" t="s">
        <v>92</v>
      </c>
      <c r="I136" t="s">
        <v>145</v>
      </c>
      <c r="J136" t="s">
        <v>95</v>
      </c>
      <c r="K136" t="s">
        <v>95</v>
      </c>
      <c r="L136" t="s">
        <v>148</v>
      </c>
      <c r="M136" s="6">
        <v>-3.1759517731159641E-2</v>
      </c>
      <c r="N136" s="10">
        <v>0.11746618186475161</v>
      </c>
      <c r="O136" s="6">
        <v>2431</v>
      </c>
    </row>
    <row r="137" spans="1:15" x14ac:dyDescent="0.2">
      <c r="A137" t="s">
        <v>192</v>
      </c>
      <c r="B137" t="s">
        <v>199</v>
      </c>
      <c r="C137" t="s">
        <v>264</v>
      </c>
      <c r="D137" t="s">
        <v>434</v>
      </c>
      <c r="E137" t="s">
        <v>439</v>
      </c>
      <c r="F137" t="s">
        <v>371</v>
      </c>
      <c r="G137" t="s">
        <v>92</v>
      </c>
      <c r="H137" t="s">
        <v>92</v>
      </c>
      <c r="I137" t="s">
        <v>145</v>
      </c>
      <c r="J137" t="s">
        <v>107</v>
      </c>
      <c r="K137" t="s">
        <v>107</v>
      </c>
      <c r="L137" t="s">
        <v>160</v>
      </c>
      <c r="M137" s="6">
        <v>0.2024131213342337</v>
      </c>
      <c r="N137" s="10">
        <v>6.8150036061615063E-24</v>
      </c>
      <c r="O137" s="6">
        <v>2431</v>
      </c>
    </row>
    <row r="138" spans="1:15" x14ac:dyDescent="0.2">
      <c r="A138" t="s">
        <v>192</v>
      </c>
      <c r="B138" t="s">
        <v>199</v>
      </c>
      <c r="C138" t="s">
        <v>264</v>
      </c>
      <c r="D138" t="s">
        <v>434</v>
      </c>
      <c r="E138" t="s">
        <v>439</v>
      </c>
      <c r="F138" t="s">
        <v>371</v>
      </c>
      <c r="G138" t="s">
        <v>92</v>
      </c>
      <c r="H138" t="s">
        <v>92</v>
      </c>
      <c r="I138" t="s">
        <v>145</v>
      </c>
      <c r="J138" t="s">
        <v>84</v>
      </c>
      <c r="K138" t="s">
        <v>84</v>
      </c>
      <c r="L138" t="s">
        <v>140</v>
      </c>
      <c r="M138" s="6">
        <v>-1.5156370669754169E-2</v>
      </c>
      <c r="N138" s="10">
        <v>0.45509614197664222</v>
      </c>
      <c r="O138" s="6">
        <v>2431</v>
      </c>
    </row>
    <row r="139" spans="1:15" x14ac:dyDescent="0.2">
      <c r="A139" t="s">
        <v>192</v>
      </c>
      <c r="B139" t="s">
        <v>199</v>
      </c>
      <c r="C139" t="s">
        <v>264</v>
      </c>
      <c r="D139" t="s">
        <v>434</v>
      </c>
      <c r="E139" t="s">
        <v>439</v>
      </c>
      <c r="F139" t="s">
        <v>371</v>
      </c>
      <c r="G139" t="s">
        <v>92</v>
      </c>
      <c r="H139" t="s">
        <v>92</v>
      </c>
      <c r="I139" t="s">
        <v>145</v>
      </c>
      <c r="J139" t="s">
        <v>89</v>
      </c>
      <c r="K139" t="s">
        <v>89</v>
      </c>
      <c r="L139" t="s">
        <v>142</v>
      </c>
      <c r="M139" s="6">
        <v>0.24843499665225641</v>
      </c>
      <c r="N139" s="10">
        <v>1.6184351154749241E-35</v>
      </c>
      <c r="O139" s="6">
        <v>2431</v>
      </c>
    </row>
    <row r="140" spans="1:15" x14ac:dyDescent="0.2">
      <c r="A140" t="s">
        <v>192</v>
      </c>
      <c r="B140" t="s">
        <v>199</v>
      </c>
      <c r="C140" t="s">
        <v>264</v>
      </c>
      <c r="D140" t="s">
        <v>434</v>
      </c>
      <c r="E140" t="s">
        <v>439</v>
      </c>
      <c r="F140" t="s">
        <v>371</v>
      </c>
      <c r="G140" t="s">
        <v>95</v>
      </c>
      <c r="H140" t="s">
        <v>95</v>
      </c>
      <c r="I140" t="s">
        <v>148</v>
      </c>
      <c r="J140" t="s">
        <v>107</v>
      </c>
      <c r="K140" t="s">
        <v>107</v>
      </c>
      <c r="L140" t="s">
        <v>160</v>
      </c>
      <c r="M140" s="6">
        <v>-3.110058777592253E-2</v>
      </c>
      <c r="N140" s="10">
        <v>0.12527536439708301</v>
      </c>
      <c r="O140" s="6">
        <v>2431</v>
      </c>
    </row>
    <row r="141" spans="1:15" x14ac:dyDescent="0.2">
      <c r="A141" t="s">
        <v>192</v>
      </c>
      <c r="B141" t="s">
        <v>199</v>
      </c>
      <c r="C141" t="s">
        <v>264</v>
      </c>
      <c r="D141" t="s">
        <v>434</v>
      </c>
      <c r="E141" t="s">
        <v>439</v>
      </c>
      <c r="F141" t="s">
        <v>371</v>
      </c>
      <c r="G141" t="s">
        <v>95</v>
      </c>
      <c r="H141" t="s">
        <v>95</v>
      </c>
      <c r="I141" t="s">
        <v>148</v>
      </c>
      <c r="J141" t="s">
        <v>84</v>
      </c>
      <c r="K141" t="s">
        <v>84</v>
      </c>
      <c r="L141" t="s">
        <v>140</v>
      </c>
      <c r="M141" s="6">
        <v>3.2859601536330198E-2</v>
      </c>
      <c r="N141" s="10">
        <v>0.1052854680925657</v>
      </c>
      <c r="O141" s="6">
        <v>2431</v>
      </c>
    </row>
    <row r="142" spans="1:15" x14ac:dyDescent="0.2">
      <c r="A142" t="s">
        <v>192</v>
      </c>
      <c r="B142" t="s">
        <v>199</v>
      </c>
      <c r="C142" t="s">
        <v>264</v>
      </c>
      <c r="D142" t="s">
        <v>434</v>
      </c>
      <c r="E142" t="s">
        <v>439</v>
      </c>
      <c r="F142" t="s">
        <v>371</v>
      </c>
      <c r="G142" t="s">
        <v>95</v>
      </c>
      <c r="H142" t="s">
        <v>95</v>
      </c>
      <c r="I142" t="s">
        <v>148</v>
      </c>
      <c r="J142" t="s">
        <v>89</v>
      </c>
      <c r="K142" t="s">
        <v>89</v>
      </c>
      <c r="L142" t="s">
        <v>142</v>
      </c>
      <c r="M142" s="6">
        <v>5.1347398099079483E-2</v>
      </c>
      <c r="N142" s="10">
        <v>1.133944108722577E-2</v>
      </c>
      <c r="O142" s="6">
        <v>2431</v>
      </c>
    </row>
    <row r="143" spans="1:15" x14ac:dyDescent="0.2">
      <c r="A143" t="s">
        <v>192</v>
      </c>
      <c r="B143" t="s">
        <v>199</v>
      </c>
      <c r="C143" t="s">
        <v>264</v>
      </c>
      <c r="D143" t="s">
        <v>434</v>
      </c>
      <c r="E143" t="s">
        <v>439</v>
      </c>
      <c r="F143" t="s">
        <v>371</v>
      </c>
      <c r="G143" t="s">
        <v>107</v>
      </c>
      <c r="H143" t="s">
        <v>107</v>
      </c>
      <c r="I143" t="s">
        <v>160</v>
      </c>
      <c r="J143" t="s">
        <v>84</v>
      </c>
      <c r="K143" t="s">
        <v>84</v>
      </c>
      <c r="L143" t="s">
        <v>140</v>
      </c>
      <c r="M143" s="6">
        <v>-2.380428601524523E-2</v>
      </c>
      <c r="N143" s="10">
        <v>0.24070077091910849</v>
      </c>
      <c r="O143" s="6">
        <v>2431</v>
      </c>
    </row>
    <row r="144" spans="1:15" x14ac:dyDescent="0.2">
      <c r="A144" t="s">
        <v>192</v>
      </c>
      <c r="B144" t="s">
        <v>199</v>
      </c>
      <c r="C144" t="s">
        <v>264</v>
      </c>
      <c r="D144" t="s">
        <v>434</v>
      </c>
      <c r="E144" t="s">
        <v>439</v>
      </c>
      <c r="F144" t="s">
        <v>371</v>
      </c>
      <c r="G144" t="s">
        <v>107</v>
      </c>
      <c r="H144" t="s">
        <v>107</v>
      </c>
      <c r="I144" t="s">
        <v>160</v>
      </c>
      <c r="J144" t="s">
        <v>89</v>
      </c>
      <c r="K144" t="s">
        <v>89</v>
      </c>
      <c r="L144" t="s">
        <v>142</v>
      </c>
      <c r="M144" s="6">
        <v>0.20469527943212409</v>
      </c>
      <c r="N144" s="10">
        <v>2.0771089107773429E-24</v>
      </c>
      <c r="O144" s="6">
        <v>2431</v>
      </c>
    </row>
    <row r="145" spans="1:15" x14ac:dyDescent="0.2">
      <c r="A145" t="s">
        <v>192</v>
      </c>
      <c r="B145" t="s">
        <v>199</v>
      </c>
      <c r="C145" t="s">
        <v>264</v>
      </c>
      <c r="D145" t="s">
        <v>434</v>
      </c>
      <c r="E145" t="s">
        <v>439</v>
      </c>
      <c r="F145" t="s">
        <v>371</v>
      </c>
      <c r="G145" t="s">
        <v>84</v>
      </c>
      <c r="H145" t="s">
        <v>84</v>
      </c>
      <c r="I145" t="s">
        <v>140</v>
      </c>
      <c r="J145" t="s">
        <v>89</v>
      </c>
      <c r="K145" t="s">
        <v>89</v>
      </c>
      <c r="L145" t="s">
        <v>142</v>
      </c>
      <c r="M145" s="6">
        <v>-1.7315935968164501E-2</v>
      </c>
      <c r="N145" s="10">
        <v>0.39344302128409842</v>
      </c>
      <c r="O145" s="6">
        <v>2431</v>
      </c>
    </row>
    <row r="146" spans="1:15" x14ac:dyDescent="0.2">
      <c r="A146" t="s">
        <v>192</v>
      </c>
      <c r="B146" t="s">
        <v>200</v>
      </c>
      <c r="C146" t="s">
        <v>332</v>
      </c>
      <c r="D146" t="s">
        <v>435</v>
      </c>
      <c r="E146" t="s">
        <v>439</v>
      </c>
      <c r="F146" t="s">
        <v>359</v>
      </c>
      <c r="G146" t="s">
        <v>79</v>
      </c>
      <c r="H146" t="s">
        <v>79</v>
      </c>
      <c r="I146" t="s">
        <v>126</v>
      </c>
      <c r="J146" t="s">
        <v>102</v>
      </c>
      <c r="K146" t="s">
        <v>102</v>
      </c>
      <c r="L146" t="s">
        <v>155</v>
      </c>
      <c r="M146" s="6">
        <v>-0.27926288477636491</v>
      </c>
      <c r="N146" s="10">
        <v>5.261967079243353E-45</v>
      </c>
      <c r="O146" s="6">
        <v>2443</v>
      </c>
    </row>
    <row r="147" spans="1:15" x14ac:dyDescent="0.2">
      <c r="A147" t="s">
        <v>192</v>
      </c>
      <c r="B147" t="s">
        <v>200</v>
      </c>
      <c r="C147" t="s">
        <v>332</v>
      </c>
      <c r="D147" t="s">
        <v>435</v>
      </c>
      <c r="E147" t="s">
        <v>439</v>
      </c>
      <c r="F147" t="s">
        <v>359</v>
      </c>
      <c r="G147" t="s">
        <v>79</v>
      </c>
      <c r="H147" t="s">
        <v>79</v>
      </c>
      <c r="I147" t="s">
        <v>126</v>
      </c>
      <c r="J147" t="s">
        <v>105</v>
      </c>
      <c r="K147" t="s">
        <v>105</v>
      </c>
      <c r="L147" t="s">
        <v>158</v>
      </c>
      <c r="M147" s="6">
        <v>0.17117647593703819</v>
      </c>
      <c r="N147" s="10">
        <v>1.6050462596730571E-17</v>
      </c>
      <c r="O147" s="6">
        <v>2443</v>
      </c>
    </row>
    <row r="148" spans="1:15" x14ac:dyDescent="0.2">
      <c r="A148" t="s">
        <v>192</v>
      </c>
      <c r="B148" t="s">
        <v>200</v>
      </c>
      <c r="C148" t="s">
        <v>332</v>
      </c>
      <c r="D148" t="s">
        <v>435</v>
      </c>
      <c r="E148" t="s">
        <v>439</v>
      </c>
      <c r="F148" t="s">
        <v>359</v>
      </c>
      <c r="G148" t="s">
        <v>79</v>
      </c>
      <c r="H148" t="s">
        <v>79</v>
      </c>
      <c r="I148" t="s">
        <v>126</v>
      </c>
      <c r="J148" t="s">
        <v>99</v>
      </c>
      <c r="K148" t="s">
        <v>99</v>
      </c>
      <c r="L148" t="s">
        <v>152</v>
      </c>
      <c r="M148" s="6">
        <v>-4.6703332858144882E-2</v>
      </c>
      <c r="N148" s="10">
        <v>2.0972981784168891E-2</v>
      </c>
      <c r="O148" s="6">
        <v>2443</v>
      </c>
    </row>
    <row r="149" spans="1:15" x14ac:dyDescent="0.2">
      <c r="A149" t="s">
        <v>192</v>
      </c>
      <c r="B149" t="s">
        <v>200</v>
      </c>
      <c r="C149" t="s">
        <v>332</v>
      </c>
      <c r="D149" t="s">
        <v>435</v>
      </c>
      <c r="E149" t="s">
        <v>439</v>
      </c>
      <c r="F149" t="s">
        <v>359</v>
      </c>
      <c r="G149" t="s">
        <v>79</v>
      </c>
      <c r="H149" t="s">
        <v>79</v>
      </c>
      <c r="I149" t="s">
        <v>126</v>
      </c>
      <c r="J149" t="s">
        <v>93</v>
      </c>
      <c r="K149" t="s">
        <v>93</v>
      </c>
      <c r="L149" t="s">
        <v>146</v>
      </c>
      <c r="M149" s="6">
        <v>-6.7503212327917533E-2</v>
      </c>
      <c r="N149" s="10">
        <v>8.4213002759687061E-4</v>
      </c>
      <c r="O149" s="6">
        <v>2443</v>
      </c>
    </row>
    <row r="150" spans="1:15" x14ac:dyDescent="0.2">
      <c r="A150" t="s">
        <v>192</v>
      </c>
      <c r="B150" t="s">
        <v>200</v>
      </c>
      <c r="C150" t="s">
        <v>332</v>
      </c>
      <c r="D150" t="s">
        <v>435</v>
      </c>
      <c r="E150" t="s">
        <v>439</v>
      </c>
      <c r="F150" t="s">
        <v>359</v>
      </c>
      <c r="G150" t="s">
        <v>79</v>
      </c>
      <c r="H150" t="s">
        <v>79</v>
      </c>
      <c r="I150" t="s">
        <v>126</v>
      </c>
      <c r="J150" t="s">
        <v>96</v>
      </c>
      <c r="K150" t="s">
        <v>96</v>
      </c>
      <c r="L150" t="s">
        <v>149</v>
      </c>
      <c r="M150" s="6">
        <v>2.0210449538148569E-2</v>
      </c>
      <c r="N150" s="10">
        <v>0.31802395796274369</v>
      </c>
      <c r="O150" s="6">
        <v>2443</v>
      </c>
    </row>
    <row r="151" spans="1:15" x14ac:dyDescent="0.2">
      <c r="A151" t="s">
        <v>192</v>
      </c>
      <c r="B151" t="s">
        <v>200</v>
      </c>
      <c r="C151" t="s">
        <v>332</v>
      </c>
      <c r="D151" t="s">
        <v>435</v>
      </c>
      <c r="E151" t="s">
        <v>439</v>
      </c>
      <c r="F151" t="s">
        <v>359</v>
      </c>
      <c r="G151" t="s">
        <v>79</v>
      </c>
      <c r="H151" t="s">
        <v>79</v>
      </c>
      <c r="I151" t="s">
        <v>126</v>
      </c>
      <c r="J151" t="s">
        <v>108</v>
      </c>
      <c r="K151" t="s">
        <v>108</v>
      </c>
      <c r="L151" t="s">
        <v>161</v>
      </c>
      <c r="M151" s="6">
        <v>-0.1185734163837331</v>
      </c>
      <c r="N151" s="10">
        <v>4.1414298640620987E-9</v>
      </c>
      <c r="O151" s="6">
        <v>2443</v>
      </c>
    </row>
    <row r="152" spans="1:15" x14ac:dyDescent="0.2">
      <c r="A152" t="s">
        <v>192</v>
      </c>
      <c r="B152" t="s">
        <v>200</v>
      </c>
      <c r="C152" t="s">
        <v>332</v>
      </c>
      <c r="D152" t="s">
        <v>435</v>
      </c>
      <c r="E152" t="s">
        <v>439</v>
      </c>
      <c r="F152" t="s">
        <v>359</v>
      </c>
      <c r="G152" t="s">
        <v>79</v>
      </c>
      <c r="H152" t="s">
        <v>79</v>
      </c>
      <c r="I152" t="s">
        <v>126</v>
      </c>
      <c r="J152" t="s">
        <v>84</v>
      </c>
      <c r="K152" t="s">
        <v>84</v>
      </c>
      <c r="L152" t="s">
        <v>140</v>
      </c>
      <c r="M152" s="6">
        <v>-1.028863207122902E-2</v>
      </c>
      <c r="N152" s="10">
        <v>0.61125246375637932</v>
      </c>
      <c r="O152" s="6">
        <v>2443</v>
      </c>
    </row>
    <row r="153" spans="1:15" x14ac:dyDescent="0.2">
      <c r="A153" t="s">
        <v>192</v>
      </c>
      <c r="B153" t="s">
        <v>200</v>
      </c>
      <c r="C153" t="s">
        <v>332</v>
      </c>
      <c r="D153" t="s">
        <v>435</v>
      </c>
      <c r="E153" t="s">
        <v>439</v>
      </c>
      <c r="F153" t="s">
        <v>359</v>
      </c>
      <c r="G153" t="s">
        <v>79</v>
      </c>
      <c r="H153" t="s">
        <v>79</v>
      </c>
      <c r="I153" t="s">
        <v>126</v>
      </c>
      <c r="J153" t="s">
        <v>90</v>
      </c>
      <c r="K153" t="s">
        <v>90</v>
      </c>
      <c r="L153" t="s">
        <v>143</v>
      </c>
      <c r="M153" s="6">
        <v>-4.9277345432667569E-2</v>
      </c>
      <c r="N153" s="10">
        <v>1.4856822076057411E-2</v>
      </c>
      <c r="O153" s="6">
        <v>2443</v>
      </c>
    </row>
    <row r="154" spans="1:15" x14ac:dyDescent="0.2">
      <c r="A154" t="s">
        <v>192</v>
      </c>
      <c r="B154" t="s">
        <v>200</v>
      </c>
      <c r="C154" t="s">
        <v>332</v>
      </c>
      <c r="D154" t="s">
        <v>435</v>
      </c>
      <c r="E154" t="s">
        <v>439</v>
      </c>
      <c r="F154" t="s">
        <v>359</v>
      </c>
      <c r="G154" t="s">
        <v>102</v>
      </c>
      <c r="H154" t="s">
        <v>102</v>
      </c>
      <c r="I154" t="s">
        <v>155</v>
      </c>
      <c r="J154" t="s">
        <v>105</v>
      </c>
      <c r="K154" t="s">
        <v>105</v>
      </c>
      <c r="L154" t="s">
        <v>158</v>
      </c>
      <c r="M154" s="6">
        <v>-0.26463776930513838</v>
      </c>
      <c r="N154" s="10">
        <v>1.9846114973787992E-40</v>
      </c>
      <c r="O154" s="6">
        <v>2443</v>
      </c>
    </row>
    <row r="155" spans="1:15" x14ac:dyDescent="0.2">
      <c r="A155" t="s">
        <v>192</v>
      </c>
      <c r="B155" t="s">
        <v>200</v>
      </c>
      <c r="C155" t="s">
        <v>332</v>
      </c>
      <c r="D155" t="s">
        <v>435</v>
      </c>
      <c r="E155" t="s">
        <v>439</v>
      </c>
      <c r="F155" t="s">
        <v>359</v>
      </c>
      <c r="G155" t="s">
        <v>102</v>
      </c>
      <c r="H155" t="s">
        <v>102</v>
      </c>
      <c r="I155" t="s">
        <v>155</v>
      </c>
      <c r="J155" t="s">
        <v>99</v>
      </c>
      <c r="K155" t="s">
        <v>99</v>
      </c>
      <c r="L155" t="s">
        <v>152</v>
      </c>
      <c r="M155" s="6">
        <v>5.7034419142115989E-2</v>
      </c>
      <c r="N155" s="10">
        <v>4.8042117178873451E-3</v>
      </c>
      <c r="O155" s="6">
        <v>2443</v>
      </c>
    </row>
    <row r="156" spans="1:15" x14ac:dyDescent="0.2">
      <c r="A156" t="s">
        <v>192</v>
      </c>
      <c r="B156" t="s">
        <v>200</v>
      </c>
      <c r="C156" t="s">
        <v>332</v>
      </c>
      <c r="D156" t="s">
        <v>435</v>
      </c>
      <c r="E156" t="s">
        <v>439</v>
      </c>
      <c r="F156" t="s">
        <v>359</v>
      </c>
      <c r="G156" t="s">
        <v>102</v>
      </c>
      <c r="H156" t="s">
        <v>102</v>
      </c>
      <c r="I156" t="s">
        <v>155</v>
      </c>
      <c r="J156" t="s">
        <v>93</v>
      </c>
      <c r="K156" t="s">
        <v>93</v>
      </c>
      <c r="L156" t="s">
        <v>146</v>
      </c>
      <c r="M156" s="6">
        <v>3.6255104542821201E-2</v>
      </c>
      <c r="N156" s="10">
        <v>7.3190242555550955E-2</v>
      </c>
      <c r="O156" s="6">
        <v>2443</v>
      </c>
    </row>
    <row r="157" spans="1:15" x14ac:dyDescent="0.2">
      <c r="A157" t="s">
        <v>192</v>
      </c>
      <c r="B157" t="s">
        <v>200</v>
      </c>
      <c r="C157" t="s">
        <v>332</v>
      </c>
      <c r="D157" t="s">
        <v>435</v>
      </c>
      <c r="E157" t="s">
        <v>439</v>
      </c>
      <c r="F157" t="s">
        <v>359</v>
      </c>
      <c r="G157" t="s">
        <v>102</v>
      </c>
      <c r="H157" t="s">
        <v>102</v>
      </c>
      <c r="I157" t="s">
        <v>155</v>
      </c>
      <c r="J157" t="s">
        <v>96</v>
      </c>
      <c r="K157" t="s">
        <v>96</v>
      </c>
      <c r="L157" t="s">
        <v>149</v>
      </c>
      <c r="M157" s="6">
        <v>8.2897351386656951E-2</v>
      </c>
      <c r="N157" s="10">
        <v>4.0904780437052081E-5</v>
      </c>
      <c r="O157" s="6">
        <v>2443</v>
      </c>
    </row>
    <row r="158" spans="1:15" x14ac:dyDescent="0.2">
      <c r="A158" t="s">
        <v>192</v>
      </c>
      <c r="B158" t="s">
        <v>200</v>
      </c>
      <c r="C158" t="s">
        <v>332</v>
      </c>
      <c r="D158" t="s">
        <v>435</v>
      </c>
      <c r="E158" t="s">
        <v>439</v>
      </c>
      <c r="F158" t="s">
        <v>359</v>
      </c>
      <c r="G158" t="s">
        <v>102</v>
      </c>
      <c r="H158" t="s">
        <v>102</v>
      </c>
      <c r="I158" t="s">
        <v>155</v>
      </c>
      <c r="J158" t="s">
        <v>108</v>
      </c>
      <c r="K158" t="s">
        <v>108</v>
      </c>
      <c r="L158" t="s">
        <v>161</v>
      </c>
      <c r="M158" s="6">
        <v>7.1523649146654628E-2</v>
      </c>
      <c r="N158" s="10">
        <v>4.0332090064535428E-4</v>
      </c>
      <c r="O158" s="6">
        <v>2443</v>
      </c>
    </row>
    <row r="159" spans="1:15" x14ac:dyDescent="0.2">
      <c r="A159" t="s">
        <v>192</v>
      </c>
      <c r="B159" t="s">
        <v>200</v>
      </c>
      <c r="C159" t="s">
        <v>332</v>
      </c>
      <c r="D159" t="s">
        <v>435</v>
      </c>
      <c r="E159" t="s">
        <v>439</v>
      </c>
      <c r="F159" t="s">
        <v>359</v>
      </c>
      <c r="G159" t="s">
        <v>102</v>
      </c>
      <c r="H159" t="s">
        <v>102</v>
      </c>
      <c r="I159" t="s">
        <v>155</v>
      </c>
      <c r="J159" t="s">
        <v>84</v>
      </c>
      <c r="K159" t="s">
        <v>84</v>
      </c>
      <c r="L159" t="s">
        <v>140</v>
      </c>
      <c r="M159" s="6">
        <v>9.5711627902928822E-2</v>
      </c>
      <c r="N159" s="10">
        <v>2.1459206781278422E-6</v>
      </c>
      <c r="O159" s="6">
        <v>2443</v>
      </c>
    </row>
    <row r="160" spans="1:15" x14ac:dyDescent="0.2">
      <c r="A160" t="s">
        <v>192</v>
      </c>
      <c r="B160" t="s">
        <v>200</v>
      </c>
      <c r="C160" t="s">
        <v>332</v>
      </c>
      <c r="D160" t="s">
        <v>435</v>
      </c>
      <c r="E160" t="s">
        <v>439</v>
      </c>
      <c r="F160" t="s">
        <v>359</v>
      </c>
      <c r="G160" t="s">
        <v>102</v>
      </c>
      <c r="H160" t="s">
        <v>102</v>
      </c>
      <c r="I160" t="s">
        <v>155</v>
      </c>
      <c r="J160" t="s">
        <v>90</v>
      </c>
      <c r="K160" t="s">
        <v>90</v>
      </c>
      <c r="L160" t="s">
        <v>143</v>
      </c>
      <c r="M160" s="6">
        <v>0.19621492873861099</v>
      </c>
      <c r="N160" s="10">
        <v>1.260347573495901E-22</v>
      </c>
      <c r="O160" s="6">
        <v>2443</v>
      </c>
    </row>
    <row r="161" spans="1:15" x14ac:dyDescent="0.2">
      <c r="A161" t="s">
        <v>192</v>
      </c>
      <c r="B161" t="s">
        <v>200</v>
      </c>
      <c r="C161" t="s">
        <v>332</v>
      </c>
      <c r="D161" t="s">
        <v>435</v>
      </c>
      <c r="E161" t="s">
        <v>439</v>
      </c>
      <c r="F161" t="s">
        <v>359</v>
      </c>
      <c r="G161" t="s">
        <v>105</v>
      </c>
      <c r="H161" t="s">
        <v>105</v>
      </c>
      <c r="I161" t="s">
        <v>158</v>
      </c>
      <c r="J161" t="s">
        <v>99</v>
      </c>
      <c r="K161" t="s">
        <v>99</v>
      </c>
      <c r="L161" t="s">
        <v>152</v>
      </c>
      <c r="M161" s="6">
        <v>-2.7418343313227619E-2</v>
      </c>
      <c r="N161" s="10">
        <v>0.17549412856773289</v>
      </c>
      <c r="O161" s="6">
        <v>2443</v>
      </c>
    </row>
    <row r="162" spans="1:15" x14ac:dyDescent="0.2">
      <c r="A162" t="s">
        <v>192</v>
      </c>
      <c r="B162" t="s">
        <v>200</v>
      </c>
      <c r="C162" t="s">
        <v>332</v>
      </c>
      <c r="D162" t="s">
        <v>435</v>
      </c>
      <c r="E162" t="s">
        <v>439</v>
      </c>
      <c r="F162" t="s">
        <v>359</v>
      </c>
      <c r="G162" t="s">
        <v>105</v>
      </c>
      <c r="H162" t="s">
        <v>105</v>
      </c>
      <c r="I162" t="s">
        <v>158</v>
      </c>
      <c r="J162" t="s">
        <v>93</v>
      </c>
      <c r="K162" t="s">
        <v>93</v>
      </c>
      <c r="L162" t="s">
        <v>146</v>
      </c>
      <c r="M162" s="6">
        <v>-1.083960168389307E-2</v>
      </c>
      <c r="N162" s="10">
        <v>0.59229902842151905</v>
      </c>
      <c r="O162" s="6">
        <v>2443</v>
      </c>
    </row>
    <row r="163" spans="1:15" x14ac:dyDescent="0.2">
      <c r="A163" t="s">
        <v>192</v>
      </c>
      <c r="B163" t="s">
        <v>200</v>
      </c>
      <c r="C163" t="s">
        <v>332</v>
      </c>
      <c r="D163" t="s">
        <v>435</v>
      </c>
      <c r="E163" t="s">
        <v>439</v>
      </c>
      <c r="F163" t="s">
        <v>359</v>
      </c>
      <c r="G163" t="s">
        <v>105</v>
      </c>
      <c r="H163" t="s">
        <v>105</v>
      </c>
      <c r="I163" t="s">
        <v>158</v>
      </c>
      <c r="J163" t="s">
        <v>96</v>
      </c>
      <c r="K163" t="s">
        <v>96</v>
      </c>
      <c r="L163" t="s">
        <v>149</v>
      </c>
      <c r="M163" s="6">
        <v>-6.7592812857222351E-2</v>
      </c>
      <c r="N163" s="10">
        <v>8.2876594964201766E-4</v>
      </c>
      <c r="O163" s="6">
        <v>2443</v>
      </c>
    </row>
    <row r="164" spans="1:15" x14ac:dyDescent="0.2">
      <c r="A164" t="s">
        <v>192</v>
      </c>
      <c r="B164" t="s">
        <v>200</v>
      </c>
      <c r="C164" t="s">
        <v>332</v>
      </c>
      <c r="D164" t="s">
        <v>435</v>
      </c>
      <c r="E164" t="s">
        <v>439</v>
      </c>
      <c r="F164" t="s">
        <v>359</v>
      </c>
      <c r="G164" t="s">
        <v>105</v>
      </c>
      <c r="H164" t="s">
        <v>105</v>
      </c>
      <c r="I164" t="s">
        <v>158</v>
      </c>
      <c r="J164" t="s">
        <v>108</v>
      </c>
      <c r="K164" t="s">
        <v>108</v>
      </c>
      <c r="L164" t="s">
        <v>161</v>
      </c>
      <c r="M164" s="6">
        <v>-5.7122394972700073E-3</v>
      </c>
      <c r="N164" s="10">
        <v>0.77779396873572171</v>
      </c>
      <c r="O164" s="6">
        <v>2443</v>
      </c>
    </row>
    <row r="165" spans="1:15" x14ac:dyDescent="0.2">
      <c r="A165" t="s">
        <v>192</v>
      </c>
      <c r="B165" t="s">
        <v>200</v>
      </c>
      <c r="C165" t="s">
        <v>332</v>
      </c>
      <c r="D165" t="s">
        <v>435</v>
      </c>
      <c r="E165" t="s">
        <v>439</v>
      </c>
      <c r="F165" t="s">
        <v>359</v>
      </c>
      <c r="G165" t="s">
        <v>105</v>
      </c>
      <c r="H165" t="s">
        <v>105</v>
      </c>
      <c r="I165" t="s">
        <v>158</v>
      </c>
      <c r="J165" t="s">
        <v>84</v>
      </c>
      <c r="K165" t="s">
        <v>84</v>
      </c>
      <c r="L165" t="s">
        <v>140</v>
      </c>
      <c r="M165" s="6">
        <v>-3.1799526792631427E-2</v>
      </c>
      <c r="N165" s="10">
        <v>0.11610391090790489</v>
      </c>
      <c r="O165" s="6">
        <v>2443</v>
      </c>
    </row>
    <row r="166" spans="1:15" x14ac:dyDescent="0.2">
      <c r="A166" t="s">
        <v>192</v>
      </c>
      <c r="B166" t="s">
        <v>200</v>
      </c>
      <c r="C166" t="s">
        <v>332</v>
      </c>
      <c r="D166" t="s">
        <v>435</v>
      </c>
      <c r="E166" t="s">
        <v>439</v>
      </c>
      <c r="F166" t="s">
        <v>359</v>
      </c>
      <c r="G166" t="s">
        <v>105</v>
      </c>
      <c r="H166" t="s">
        <v>105</v>
      </c>
      <c r="I166" t="s">
        <v>158</v>
      </c>
      <c r="J166" t="s">
        <v>90</v>
      </c>
      <c r="K166" t="s">
        <v>90</v>
      </c>
      <c r="L166" t="s">
        <v>143</v>
      </c>
      <c r="M166" s="6">
        <v>-0.1764701325857542</v>
      </c>
      <c r="N166" s="10">
        <v>1.537176462624712E-18</v>
      </c>
      <c r="O166" s="6">
        <v>2443</v>
      </c>
    </row>
    <row r="167" spans="1:15" x14ac:dyDescent="0.2">
      <c r="A167" t="s">
        <v>192</v>
      </c>
      <c r="B167" t="s">
        <v>200</v>
      </c>
      <c r="C167" t="s">
        <v>332</v>
      </c>
      <c r="D167" t="s">
        <v>435</v>
      </c>
      <c r="E167" t="s">
        <v>439</v>
      </c>
      <c r="F167" t="s">
        <v>359</v>
      </c>
      <c r="G167" t="s">
        <v>99</v>
      </c>
      <c r="H167" t="s">
        <v>99</v>
      </c>
      <c r="I167" t="s">
        <v>152</v>
      </c>
      <c r="J167" t="s">
        <v>93</v>
      </c>
      <c r="K167" t="s">
        <v>93</v>
      </c>
      <c r="L167" t="s">
        <v>146</v>
      </c>
      <c r="M167" s="6">
        <v>-7.6820543268857025E-2</v>
      </c>
      <c r="N167" s="10">
        <v>1.4431067322023109E-4</v>
      </c>
      <c r="O167" s="6">
        <v>2443</v>
      </c>
    </row>
    <row r="168" spans="1:15" x14ac:dyDescent="0.2">
      <c r="A168" t="s">
        <v>192</v>
      </c>
      <c r="B168" t="s">
        <v>200</v>
      </c>
      <c r="C168" t="s">
        <v>332</v>
      </c>
      <c r="D168" t="s">
        <v>435</v>
      </c>
      <c r="E168" t="s">
        <v>439</v>
      </c>
      <c r="F168" t="s">
        <v>359</v>
      </c>
      <c r="G168" t="s">
        <v>99</v>
      </c>
      <c r="H168" t="s">
        <v>99</v>
      </c>
      <c r="I168" t="s">
        <v>152</v>
      </c>
      <c r="J168" t="s">
        <v>96</v>
      </c>
      <c r="K168" t="s">
        <v>96</v>
      </c>
      <c r="L168" t="s">
        <v>149</v>
      </c>
      <c r="M168" s="6">
        <v>0.109338950518945</v>
      </c>
      <c r="N168" s="10">
        <v>6.0354121127693037E-8</v>
      </c>
      <c r="O168" s="6">
        <v>2443</v>
      </c>
    </row>
    <row r="169" spans="1:15" x14ac:dyDescent="0.2">
      <c r="A169" t="s">
        <v>192</v>
      </c>
      <c r="B169" t="s">
        <v>200</v>
      </c>
      <c r="C169" t="s">
        <v>332</v>
      </c>
      <c r="D169" t="s">
        <v>435</v>
      </c>
      <c r="E169" t="s">
        <v>439</v>
      </c>
      <c r="F169" t="s">
        <v>359</v>
      </c>
      <c r="G169" t="s">
        <v>99</v>
      </c>
      <c r="H169" t="s">
        <v>99</v>
      </c>
      <c r="I169" t="s">
        <v>152</v>
      </c>
      <c r="J169" t="s">
        <v>108</v>
      </c>
      <c r="K169" t="s">
        <v>108</v>
      </c>
      <c r="L169" t="s">
        <v>161</v>
      </c>
      <c r="M169" s="6">
        <v>-5.0975826777613052E-2</v>
      </c>
      <c r="N169" s="10">
        <v>1.173827022375494E-2</v>
      </c>
      <c r="O169" s="6">
        <v>2443</v>
      </c>
    </row>
    <row r="170" spans="1:15" x14ac:dyDescent="0.2">
      <c r="A170" t="s">
        <v>192</v>
      </c>
      <c r="B170" t="s">
        <v>200</v>
      </c>
      <c r="C170" t="s">
        <v>332</v>
      </c>
      <c r="D170" t="s">
        <v>435</v>
      </c>
      <c r="E170" t="s">
        <v>439</v>
      </c>
      <c r="F170" t="s">
        <v>359</v>
      </c>
      <c r="G170" t="s">
        <v>99</v>
      </c>
      <c r="H170" t="s">
        <v>99</v>
      </c>
      <c r="I170" t="s">
        <v>152</v>
      </c>
      <c r="J170" t="s">
        <v>84</v>
      </c>
      <c r="K170" t="s">
        <v>84</v>
      </c>
      <c r="L170" t="s">
        <v>140</v>
      </c>
      <c r="M170" s="6">
        <v>0.29867017234565801</v>
      </c>
      <c r="N170" s="10">
        <v>1.6020213580883191E-51</v>
      </c>
      <c r="O170" s="6">
        <v>2443</v>
      </c>
    </row>
    <row r="171" spans="1:15" x14ac:dyDescent="0.2">
      <c r="A171" t="s">
        <v>192</v>
      </c>
      <c r="B171" t="s">
        <v>200</v>
      </c>
      <c r="C171" t="s">
        <v>332</v>
      </c>
      <c r="D171" t="s">
        <v>435</v>
      </c>
      <c r="E171" t="s">
        <v>439</v>
      </c>
      <c r="F171" t="s">
        <v>359</v>
      </c>
      <c r="G171" t="s">
        <v>99</v>
      </c>
      <c r="H171" t="s">
        <v>99</v>
      </c>
      <c r="I171" t="s">
        <v>152</v>
      </c>
      <c r="J171" t="s">
        <v>90</v>
      </c>
      <c r="K171" t="s">
        <v>90</v>
      </c>
      <c r="L171" t="s">
        <v>143</v>
      </c>
      <c r="M171" s="6">
        <v>-3.9558226670569994E-3</v>
      </c>
      <c r="N171" s="10">
        <v>0.84506102037356534</v>
      </c>
      <c r="O171" s="6">
        <v>2443</v>
      </c>
    </row>
    <row r="172" spans="1:15" x14ac:dyDescent="0.2">
      <c r="A172" t="s">
        <v>192</v>
      </c>
      <c r="B172" t="s">
        <v>200</v>
      </c>
      <c r="C172" t="s">
        <v>332</v>
      </c>
      <c r="D172" t="s">
        <v>435</v>
      </c>
      <c r="E172" t="s">
        <v>439</v>
      </c>
      <c r="F172" t="s">
        <v>359</v>
      </c>
      <c r="G172" t="s">
        <v>93</v>
      </c>
      <c r="H172" t="s">
        <v>93</v>
      </c>
      <c r="I172" t="s">
        <v>146</v>
      </c>
      <c r="J172" t="s">
        <v>96</v>
      </c>
      <c r="K172" t="s">
        <v>96</v>
      </c>
      <c r="L172" t="s">
        <v>149</v>
      </c>
      <c r="M172" s="6">
        <v>-1.5163451403143799E-2</v>
      </c>
      <c r="N172" s="10">
        <v>0.45377339445294812</v>
      </c>
      <c r="O172" s="6">
        <v>2443</v>
      </c>
    </row>
    <row r="173" spans="1:15" x14ac:dyDescent="0.2">
      <c r="A173" t="s">
        <v>192</v>
      </c>
      <c r="B173" t="s">
        <v>200</v>
      </c>
      <c r="C173" t="s">
        <v>332</v>
      </c>
      <c r="D173" t="s">
        <v>435</v>
      </c>
      <c r="E173" t="s">
        <v>439</v>
      </c>
      <c r="F173" t="s">
        <v>359</v>
      </c>
      <c r="G173" t="s">
        <v>93</v>
      </c>
      <c r="H173" t="s">
        <v>93</v>
      </c>
      <c r="I173" t="s">
        <v>146</v>
      </c>
      <c r="J173" t="s">
        <v>108</v>
      </c>
      <c r="K173" t="s">
        <v>108</v>
      </c>
      <c r="L173" t="s">
        <v>161</v>
      </c>
      <c r="M173" s="6">
        <v>0.19347945237130229</v>
      </c>
      <c r="N173" s="10">
        <v>4.9408555409967688E-22</v>
      </c>
      <c r="O173" s="6">
        <v>2443</v>
      </c>
    </row>
    <row r="174" spans="1:15" x14ac:dyDescent="0.2">
      <c r="A174" t="s">
        <v>192</v>
      </c>
      <c r="B174" t="s">
        <v>200</v>
      </c>
      <c r="C174" t="s">
        <v>332</v>
      </c>
      <c r="D174" t="s">
        <v>435</v>
      </c>
      <c r="E174" t="s">
        <v>439</v>
      </c>
      <c r="F174" t="s">
        <v>359</v>
      </c>
      <c r="G174" t="s">
        <v>93</v>
      </c>
      <c r="H174" t="s">
        <v>93</v>
      </c>
      <c r="I174" t="s">
        <v>146</v>
      </c>
      <c r="J174" t="s">
        <v>84</v>
      </c>
      <c r="K174" t="s">
        <v>84</v>
      </c>
      <c r="L174" t="s">
        <v>140</v>
      </c>
      <c r="M174" s="6">
        <v>-6.4743252395027359E-2</v>
      </c>
      <c r="N174" s="10">
        <v>1.365870155822745E-3</v>
      </c>
      <c r="O174" s="6">
        <v>2443</v>
      </c>
    </row>
    <row r="175" spans="1:15" x14ac:dyDescent="0.2">
      <c r="A175" t="s">
        <v>192</v>
      </c>
      <c r="B175" t="s">
        <v>200</v>
      </c>
      <c r="C175" t="s">
        <v>332</v>
      </c>
      <c r="D175" t="s">
        <v>435</v>
      </c>
      <c r="E175" t="s">
        <v>439</v>
      </c>
      <c r="F175" t="s">
        <v>359</v>
      </c>
      <c r="G175" t="s">
        <v>93</v>
      </c>
      <c r="H175" t="s">
        <v>93</v>
      </c>
      <c r="I175" t="s">
        <v>146</v>
      </c>
      <c r="J175" t="s">
        <v>90</v>
      </c>
      <c r="K175" t="s">
        <v>90</v>
      </c>
      <c r="L175" t="s">
        <v>143</v>
      </c>
      <c r="M175" s="6">
        <v>4.6292073367219543E-2</v>
      </c>
      <c r="N175" s="10">
        <v>2.2130493790631769E-2</v>
      </c>
      <c r="O175" s="6">
        <v>2443</v>
      </c>
    </row>
    <row r="176" spans="1:15" x14ac:dyDescent="0.2">
      <c r="A176" t="s">
        <v>192</v>
      </c>
      <c r="B176" t="s">
        <v>200</v>
      </c>
      <c r="C176" t="s">
        <v>332</v>
      </c>
      <c r="D176" t="s">
        <v>435</v>
      </c>
      <c r="E176" t="s">
        <v>439</v>
      </c>
      <c r="F176" t="s">
        <v>359</v>
      </c>
      <c r="G176" t="s">
        <v>96</v>
      </c>
      <c r="H176" t="s">
        <v>96</v>
      </c>
      <c r="I176" t="s">
        <v>149</v>
      </c>
      <c r="J176" t="s">
        <v>108</v>
      </c>
      <c r="K176" t="s">
        <v>108</v>
      </c>
      <c r="L176" t="s">
        <v>161</v>
      </c>
      <c r="M176" s="6">
        <v>-2.99438963034022E-2</v>
      </c>
      <c r="N176" s="10">
        <v>0.13897930883734069</v>
      </c>
      <c r="O176" s="6">
        <v>2443</v>
      </c>
    </row>
    <row r="177" spans="1:15" x14ac:dyDescent="0.2">
      <c r="A177" t="s">
        <v>192</v>
      </c>
      <c r="B177" t="s">
        <v>200</v>
      </c>
      <c r="C177" t="s">
        <v>332</v>
      </c>
      <c r="D177" t="s">
        <v>435</v>
      </c>
      <c r="E177" t="s">
        <v>439</v>
      </c>
      <c r="F177" t="s">
        <v>359</v>
      </c>
      <c r="G177" t="s">
        <v>96</v>
      </c>
      <c r="H177" t="s">
        <v>96</v>
      </c>
      <c r="I177" t="s">
        <v>149</v>
      </c>
      <c r="J177" t="s">
        <v>84</v>
      </c>
      <c r="K177" t="s">
        <v>84</v>
      </c>
      <c r="L177" t="s">
        <v>140</v>
      </c>
      <c r="M177" s="6">
        <v>9.4176513472863654E-3</v>
      </c>
      <c r="N177" s="10">
        <v>0.64174839584818721</v>
      </c>
      <c r="O177" s="6">
        <v>2443</v>
      </c>
    </row>
    <row r="178" spans="1:15" x14ac:dyDescent="0.2">
      <c r="A178" t="s">
        <v>192</v>
      </c>
      <c r="B178" t="s">
        <v>200</v>
      </c>
      <c r="C178" t="s">
        <v>332</v>
      </c>
      <c r="D178" t="s">
        <v>435</v>
      </c>
      <c r="E178" t="s">
        <v>439</v>
      </c>
      <c r="F178" t="s">
        <v>359</v>
      </c>
      <c r="G178" t="s">
        <v>96</v>
      </c>
      <c r="H178" t="s">
        <v>96</v>
      </c>
      <c r="I178" t="s">
        <v>149</v>
      </c>
      <c r="J178" t="s">
        <v>90</v>
      </c>
      <c r="K178" t="s">
        <v>90</v>
      </c>
      <c r="L178" t="s">
        <v>143</v>
      </c>
      <c r="M178" s="6">
        <v>2.4327394992163149E-2</v>
      </c>
      <c r="N178" s="10">
        <v>0.2293690786207232</v>
      </c>
      <c r="O178" s="6">
        <v>2443</v>
      </c>
    </row>
    <row r="179" spans="1:15" x14ac:dyDescent="0.2">
      <c r="A179" t="s">
        <v>192</v>
      </c>
      <c r="B179" t="s">
        <v>200</v>
      </c>
      <c r="C179" t="s">
        <v>332</v>
      </c>
      <c r="D179" t="s">
        <v>435</v>
      </c>
      <c r="E179" t="s">
        <v>439</v>
      </c>
      <c r="F179" t="s">
        <v>359</v>
      </c>
      <c r="G179" t="s">
        <v>108</v>
      </c>
      <c r="H179" t="s">
        <v>108</v>
      </c>
      <c r="I179" t="s">
        <v>161</v>
      </c>
      <c r="J179" t="s">
        <v>84</v>
      </c>
      <c r="K179" t="s">
        <v>84</v>
      </c>
      <c r="L179" t="s">
        <v>140</v>
      </c>
      <c r="M179" s="6">
        <v>-2.0812108787944931E-2</v>
      </c>
      <c r="N179" s="10">
        <v>0.30382799325785531</v>
      </c>
      <c r="O179" s="6">
        <v>2443</v>
      </c>
    </row>
    <row r="180" spans="1:15" x14ac:dyDescent="0.2">
      <c r="A180" t="s">
        <v>192</v>
      </c>
      <c r="B180" t="s">
        <v>200</v>
      </c>
      <c r="C180" t="s">
        <v>332</v>
      </c>
      <c r="D180" t="s">
        <v>435</v>
      </c>
      <c r="E180" t="s">
        <v>439</v>
      </c>
      <c r="F180" t="s">
        <v>359</v>
      </c>
      <c r="G180" t="s">
        <v>108</v>
      </c>
      <c r="H180" t="s">
        <v>108</v>
      </c>
      <c r="I180" t="s">
        <v>161</v>
      </c>
      <c r="J180" t="s">
        <v>90</v>
      </c>
      <c r="K180" t="s">
        <v>90</v>
      </c>
      <c r="L180" t="s">
        <v>143</v>
      </c>
      <c r="M180" s="6">
        <v>7.3816778041996947E-2</v>
      </c>
      <c r="N180" s="10">
        <v>2.605751115045966E-4</v>
      </c>
      <c r="O180" s="6">
        <v>2443</v>
      </c>
    </row>
    <row r="181" spans="1:15" x14ac:dyDescent="0.2">
      <c r="A181" t="s">
        <v>192</v>
      </c>
      <c r="B181" t="s">
        <v>200</v>
      </c>
      <c r="C181" t="s">
        <v>332</v>
      </c>
      <c r="D181" t="s">
        <v>435</v>
      </c>
      <c r="E181" t="s">
        <v>439</v>
      </c>
      <c r="F181" t="s">
        <v>359</v>
      </c>
      <c r="G181" t="s">
        <v>84</v>
      </c>
      <c r="H181" t="s">
        <v>84</v>
      </c>
      <c r="I181" t="s">
        <v>140</v>
      </c>
      <c r="J181" t="s">
        <v>90</v>
      </c>
      <c r="K181" t="s">
        <v>90</v>
      </c>
      <c r="L181" t="s">
        <v>143</v>
      </c>
      <c r="M181" s="6">
        <v>-4.0341666334599881E-2</v>
      </c>
      <c r="N181" s="10">
        <v>4.6179699804883088E-2</v>
      </c>
      <c r="O181" s="6">
        <v>2443</v>
      </c>
    </row>
    <row r="182" spans="1:15" x14ac:dyDescent="0.2">
      <c r="A182" t="s">
        <v>192</v>
      </c>
      <c r="B182" t="s">
        <v>200</v>
      </c>
      <c r="C182" t="s">
        <v>264</v>
      </c>
      <c r="D182" t="s">
        <v>436</v>
      </c>
      <c r="E182" t="s">
        <v>439</v>
      </c>
      <c r="F182" t="s">
        <v>375</v>
      </c>
      <c r="G182" t="s">
        <v>79</v>
      </c>
      <c r="H182" t="s">
        <v>385</v>
      </c>
      <c r="I182" t="s">
        <v>126</v>
      </c>
      <c r="J182" t="s">
        <v>102</v>
      </c>
      <c r="K182" t="s">
        <v>102</v>
      </c>
      <c r="L182" t="s">
        <v>155</v>
      </c>
      <c r="M182" s="6">
        <v>-0.16278240020723039</v>
      </c>
      <c r="N182" s="10">
        <v>5.6920059727551745E-16</v>
      </c>
      <c r="O182" s="6">
        <v>2443</v>
      </c>
    </row>
    <row r="183" spans="1:15" x14ac:dyDescent="0.2">
      <c r="A183" t="s">
        <v>192</v>
      </c>
      <c r="B183" t="s">
        <v>200</v>
      </c>
      <c r="C183" t="s">
        <v>264</v>
      </c>
      <c r="D183" t="s">
        <v>436</v>
      </c>
      <c r="E183" t="s">
        <v>439</v>
      </c>
      <c r="F183" t="s">
        <v>375</v>
      </c>
      <c r="G183" t="s">
        <v>79</v>
      </c>
      <c r="H183" t="s">
        <v>385</v>
      </c>
      <c r="I183" t="s">
        <v>126</v>
      </c>
      <c r="J183" t="s">
        <v>105</v>
      </c>
      <c r="K183" t="s">
        <v>105</v>
      </c>
      <c r="L183" t="s">
        <v>158</v>
      </c>
      <c r="M183" s="6">
        <v>8.1891000346956552E-2</v>
      </c>
      <c r="N183" s="10">
        <v>5.0708128774814227E-5</v>
      </c>
      <c r="O183" s="6">
        <v>2443</v>
      </c>
    </row>
    <row r="184" spans="1:15" x14ac:dyDescent="0.2">
      <c r="A184" t="s">
        <v>192</v>
      </c>
      <c r="B184" t="s">
        <v>200</v>
      </c>
      <c r="C184" t="s">
        <v>264</v>
      </c>
      <c r="D184" t="s">
        <v>436</v>
      </c>
      <c r="E184" t="s">
        <v>439</v>
      </c>
      <c r="F184" t="s">
        <v>375</v>
      </c>
      <c r="G184" t="s">
        <v>79</v>
      </c>
      <c r="H184" t="s">
        <v>385</v>
      </c>
      <c r="I184" t="s">
        <v>126</v>
      </c>
      <c r="J184" t="s">
        <v>99</v>
      </c>
      <c r="K184" t="s">
        <v>99</v>
      </c>
      <c r="L184" t="s">
        <v>152</v>
      </c>
      <c r="M184" s="6">
        <v>-5.8680460829214E-2</v>
      </c>
      <c r="N184" s="10">
        <v>3.7150145371036541E-3</v>
      </c>
      <c r="O184" s="6">
        <v>2443</v>
      </c>
    </row>
    <row r="185" spans="1:15" x14ac:dyDescent="0.2">
      <c r="A185" t="s">
        <v>192</v>
      </c>
      <c r="B185" t="s">
        <v>200</v>
      </c>
      <c r="C185" t="s">
        <v>264</v>
      </c>
      <c r="D185" t="s">
        <v>436</v>
      </c>
      <c r="E185" t="s">
        <v>439</v>
      </c>
      <c r="F185" t="s">
        <v>375</v>
      </c>
      <c r="G185" t="s">
        <v>79</v>
      </c>
      <c r="H185" t="s">
        <v>385</v>
      </c>
      <c r="I185" t="s">
        <v>126</v>
      </c>
      <c r="J185" t="s">
        <v>93</v>
      </c>
      <c r="K185" t="s">
        <v>93</v>
      </c>
      <c r="L185" t="s">
        <v>146</v>
      </c>
      <c r="M185" s="6">
        <v>-8.0048306314796341E-2</v>
      </c>
      <c r="N185" s="10">
        <v>7.4681266398533928E-5</v>
      </c>
      <c r="O185" s="6">
        <v>2443</v>
      </c>
    </row>
    <row r="186" spans="1:15" x14ac:dyDescent="0.2">
      <c r="A186" t="s">
        <v>192</v>
      </c>
      <c r="B186" t="s">
        <v>200</v>
      </c>
      <c r="C186" t="s">
        <v>264</v>
      </c>
      <c r="D186" t="s">
        <v>436</v>
      </c>
      <c r="E186" t="s">
        <v>439</v>
      </c>
      <c r="F186" t="s">
        <v>375</v>
      </c>
      <c r="G186" t="s">
        <v>79</v>
      </c>
      <c r="H186" t="s">
        <v>385</v>
      </c>
      <c r="I186" t="s">
        <v>126</v>
      </c>
      <c r="J186" t="s">
        <v>96</v>
      </c>
      <c r="K186" t="s">
        <v>96</v>
      </c>
      <c r="L186" t="s">
        <v>149</v>
      </c>
      <c r="M186" s="6">
        <v>-1.586287590403191E-2</v>
      </c>
      <c r="N186" s="10">
        <v>0.43321741778598533</v>
      </c>
      <c r="O186" s="6">
        <v>2443</v>
      </c>
    </row>
    <row r="187" spans="1:15" x14ac:dyDescent="0.2">
      <c r="A187" t="s">
        <v>192</v>
      </c>
      <c r="B187" t="s">
        <v>200</v>
      </c>
      <c r="C187" t="s">
        <v>264</v>
      </c>
      <c r="D187" t="s">
        <v>436</v>
      </c>
      <c r="E187" t="s">
        <v>439</v>
      </c>
      <c r="F187" t="s">
        <v>375</v>
      </c>
      <c r="G187" t="s">
        <v>79</v>
      </c>
      <c r="H187" t="s">
        <v>385</v>
      </c>
      <c r="I187" t="s">
        <v>126</v>
      </c>
      <c r="J187" t="s">
        <v>108</v>
      </c>
      <c r="K187" t="s">
        <v>108</v>
      </c>
      <c r="L187" t="s">
        <v>161</v>
      </c>
      <c r="M187" s="6">
        <v>-0.10512643928508721</v>
      </c>
      <c r="N187" s="10">
        <v>1.91060875725515E-7</v>
      </c>
      <c r="O187" s="6">
        <v>2443</v>
      </c>
    </row>
    <row r="188" spans="1:15" x14ac:dyDescent="0.2">
      <c r="A188" t="s">
        <v>192</v>
      </c>
      <c r="B188" t="s">
        <v>200</v>
      </c>
      <c r="C188" t="s">
        <v>264</v>
      </c>
      <c r="D188" t="s">
        <v>436</v>
      </c>
      <c r="E188" t="s">
        <v>439</v>
      </c>
      <c r="F188" t="s">
        <v>375</v>
      </c>
      <c r="G188" t="s">
        <v>79</v>
      </c>
      <c r="H188" t="s">
        <v>385</v>
      </c>
      <c r="I188" t="s">
        <v>126</v>
      </c>
      <c r="J188" t="s">
        <v>84</v>
      </c>
      <c r="K188" t="s">
        <v>84</v>
      </c>
      <c r="L188" t="s">
        <v>140</v>
      </c>
      <c r="M188" s="6">
        <v>-1.273817862521376E-2</v>
      </c>
      <c r="N188" s="10">
        <v>0.52914638066025121</v>
      </c>
      <c r="O188" s="6">
        <v>2443</v>
      </c>
    </row>
    <row r="189" spans="1:15" x14ac:dyDescent="0.2">
      <c r="A189" t="s">
        <v>192</v>
      </c>
      <c r="B189" t="s">
        <v>200</v>
      </c>
      <c r="C189" t="s">
        <v>264</v>
      </c>
      <c r="D189" t="s">
        <v>436</v>
      </c>
      <c r="E189" t="s">
        <v>439</v>
      </c>
      <c r="F189" t="s">
        <v>375</v>
      </c>
      <c r="G189" t="s">
        <v>79</v>
      </c>
      <c r="H189" t="s">
        <v>385</v>
      </c>
      <c r="I189" t="s">
        <v>126</v>
      </c>
      <c r="J189" t="s">
        <v>90</v>
      </c>
      <c r="K189" t="s">
        <v>90</v>
      </c>
      <c r="L189" t="s">
        <v>143</v>
      </c>
      <c r="M189" s="6">
        <v>-7.1593352103379845E-2</v>
      </c>
      <c r="N189" s="10">
        <v>3.9807315563947319E-4</v>
      </c>
      <c r="O189" s="6">
        <v>2443</v>
      </c>
    </row>
    <row r="190" spans="1:15" x14ac:dyDescent="0.2">
      <c r="A190" t="s">
        <v>192</v>
      </c>
      <c r="B190" t="s">
        <v>200</v>
      </c>
      <c r="C190" t="s">
        <v>264</v>
      </c>
      <c r="D190" t="s">
        <v>436</v>
      </c>
      <c r="E190" t="s">
        <v>439</v>
      </c>
      <c r="F190" t="s">
        <v>375</v>
      </c>
      <c r="G190" t="s">
        <v>102</v>
      </c>
      <c r="H190" t="s">
        <v>102</v>
      </c>
      <c r="I190" t="s">
        <v>155</v>
      </c>
      <c r="J190" t="s">
        <v>105</v>
      </c>
      <c r="K190" t="s">
        <v>105</v>
      </c>
      <c r="L190" t="s">
        <v>158</v>
      </c>
      <c r="M190" s="6">
        <v>-0.26463776930513838</v>
      </c>
      <c r="N190" s="10">
        <v>1.9846114973787992E-40</v>
      </c>
      <c r="O190" s="6">
        <v>2443</v>
      </c>
    </row>
    <row r="191" spans="1:15" x14ac:dyDescent="0.2">
      <c r="A191" t="s">
        <v>192</v>
      </c>
      <c r="B191" t="s">
        <v>200</v>
      </c>
      <c r="C191" t="s">
        <v>264</v>
      </c>
      <c r="D191" t="s">
        <v>436</v>
      </c>
      <c r="E191" t="s">
        <v>439</v>
      </c>
      <c r="F191" t="s">
        <v>375</v>
      </c>
      <c r="G191" t="s">
        <v>102</v>
      </c>
      <c r="H191" t="s">
        <v>102</v>
      </c>
      <c r="I191" t="s">
        <v>155</v>
      </c>
      <c r="J191" t="s">
        <v>99</v>
      </c>
      <c r="K191" t="s">
        <v>99</v>
      </c>
      <c r="L191" t="s">
        <v>152</v>
      </c>
      <c r="M191" s="6">
        <v>5.7034419142115989E-2</v>
      </c>
      <c r="N191" s="10">
        <v>4.8042117178873451E-3</v>
      </c>
      <c r="O191" s="6">
        <v>2443</v>
      </c>
    </row>
    <row r="192" spans="1:15" x14ac:dyDescent="0.2">
      <c r="A192" t="s">
        <v>192</v>
      </c>
      <c r="B192" t="s">
        <v>200</v>
      </c>
      <c r="C192" t="s">
        <v>264</v>
      </c>
      <c r="D192" t="s">
        <v>436</v>
      </c>
      <c r="E192" t="s">
        <v>439</v>
      </c>
      <c r="F192" t="s">
        <v>375</v>
      </c>
      <c r="G192" t="s">
        <v>102</v>
      </c>
      <c r="H192" t="s">
        <v>102</v>
      </c>
      <c r="I192" t="s">
        <v>155</v>
      </c>
      <c r="J192" t="s">
        <v>93</v>
      </c>
      <c r="K192" t="s">
        <v>93</v>
      </c>
      <c r="L192" t="s">
        <v>146</v>
      </c>
      <c r="M192" s="6">
        <v>3.6255104542821201E-2</v>
      </c>
      <c r="N192" s="10">
        <v>7.3190242555550955E-2</v>
      </c>
      <c r="O192" s="6">
        <v>2443</v>
      </c>
    </row>
    <row r="193" spans="1:15" x14ac:dyDescent="0.2">
      <c r="A193" t="s">
        <v>192</v>
      </c>
      <c r="B193" t="s">
        <v>200</v>
      </c>
      <c r="C193" t="s">
        <v>264</v>
      </c>
      <c r="D193" t="s">
        <v>436</v>
      </c>
      <c r="E193" t="s">
        <v>439</v>
      </c>
      <c r="F193" t="s">
        <v>375</v>
      </c>
      <c r="G193" t="s">
        <v>102</v>
      </c>
      <c r="H193" t="s">
        <v>102</v>
      </c>
      <c r="I193" t="s">
        <v>155</v>
      </c>
      <c r="J193" t="s">
        <v>96</v>
      </c>
      <c r="K193" t="s">
        <v>96</v>
      </c>
      <c r="L193" t="s">
        <v>149</v>
      </c>
      <c r="M193" s="6">
        <v>8.2897351386656951E-2</v>
      </c>
      <c r="N193" s="10">
        <v>4.0904780437052081E-5</v>
      </c>
      <c r="O193" s="6">
        <v>2443</v>
      </c>
    </row>
    <row r="194" spans="1:15" x14ac:dyDescent="0.2">
      <c r="A194" t="s">
        <v>192</v>
      </c>
      <c r="B194" t="s">
        <v>200</v>
      </c>
      <c r="C194" t="s">
        <v>264</v>
      </c>
      <c r="D194" t="s">
        <v>436</v>
      </c>
      <c r="E194" t="s">
        <v>439</v>
      </c>
      <c r="F194" t="s">
        <v>375</v>
      </c>
      <c r="G194" t="s">
        <v>102</v>
      </c>
      <c r="H194" t="s">
        <v>102</v>
      </c>
      <c r="I194" t="s">
        <v>155</v>
      </c>
      <c r="J194" t="s">
        <v>108</v>
      </c>
      <c r="K194" t="s">
        <v>108</v>
      </c>
      <c r="L194" t="s">
        <v>161</v>
      </c>
      <c r="M194" s="6">
        <v>7.1523649146654628E-2</v>
      </c>
      <c r="N194" s="10">
        <v>4.0332090064535428E-4</v>
      </c>
      <c r="O194" s="6">
        <v>2443</v>
      </c>
    </row>
    <row r="195" spans="1:15" x14ac:dyDescent="0.2">
      <c r="A195" t="s">
        <v>192</v>
      </c>
      <c r="B195" t="s">
        <v>200</v>
      </c>
      <c r="C195" t="s">
        <v>264</v>
      </c>
      <c r="D195" t="s">
        <v>436</v>
      </c>
      <c r="E195" t="s">
        <v>439</v>
      </c>
      <c r="F195" t="s">
        <v>375</v>
      </c>
      <c r="G195" t="s">
        <v>102</v>
      </c>
      <c r="H195" t="s">
        <v>102</v>
      </c>
      <c r="I195" t="s">
        <v>155</v>
      </c>
      <c r="J195" t="s">
        <v>84</v>
      </c>
      <c r="K195" t="s">
        <v>84</v>
      </c>
      <c r="L195" t="s">
        <v>140</v>
      </c>
      <c r="M195" s="6">
        <v>9.5711627902928822E-2</v>
      </c>
      <c r="N195" s="10">
        <v>2.1459206781278422E-6</v>
      </c>
      <c r="O195" s="6">
        <v>2443</v>
      </c>
    </row>
    <row r="196" spans="1:15" x14ac:dyDescent="0.2">
      <c r="A196" t="s">
        <v>192</v>
      </c>
      <c r="B196" t="s">
        <v>200</v>
      </c>
      <c r="C196" t="s">
        <v>264</v>
      </c>
      <c r="D196" t="s">
        <v>436</v>
      </c>
      <c r="E196" t="s">
        <v>439</v>
      </c>
      <c r="F196" t="s">
        <v>375</v>
      </c>
      <c r="G196" t="s">
        <v>102</v>
      </c>
      <c r="H196" t="s">
        <v>102</v>
      </c>
      <c r="I196" t="s">
        <v>155</v>
      </c>
      <c r="J196" t="s">
        <v>90</v>
      </c>
      <c r="K196" t="s">
        <v>90</v>
      </c>
      <c r="L196" t="s">
        <v>143</v>
      </c>
      <c r="M196" s="6">
        <v>0.19621492873861099</v>
      </c>
      <c r="N196" s="10">
        <v>1.260347573495901E-22</v>
      </c>
      <c r="O196" s="6">
        <v>2443</v>
      </c>
    </row>
    <row r="197" spans="1:15" x14ac:dyDescent="0.2">
      <c r="A197" t="s">
        <v>192</v>
      </c>
      <c r="B197" t="s">
        <v>200</v>
      </c>
      <c r="C197" t="s">
        <v>264</v>
      </c>
      <c r="D197" t="s">
        <v>436</v>
      </c>
      <c r="E197" t="s">
        <v>439</v>
      </c>
      <c r="F197" t="s">
        <v>375</v>
      </c>
      <c r="G197" t="s">
        <v>105</v>
      </c>
      <c r="H197" t="s">
        <v>105</v>
      </c>
      <c r="I197" t="s">
        <v>158</v>
      </c>
      <c r="J197" t="s">
        <v>99</v>
      </c>
      <c r="K197" t="s">
        <v>99</v>
      </c>
      <c r="L197" t="s">
        <v>152</v>
      </c>
      <c r="M197" s="6">
        <v>-2.7418343313227619E-2</v>
      </c>
      <c r="N197" s="10">
        <v>0.17549412856773289</v>
      </c>
      <c r="O197" s="6">
        <v>2443</v>
      </c>
    </row>
    <row r="198" spans="1:15" x14ac:dyDescent="0.2">
      <c r="A198" t="s">
        <v>192</v>
      </c>
      <c r="B198" t="s">
        <v>200</v>
      </c>
      <c r="C198" t="s">
        <v>264</v>
      </c>
      <c r="D198" t="s">
        <v>436</v>
      </c>
      <c r="E198" t="s">
        <v>439</v>
      </c>
      <c r="F198" t="s">
        <v>375</v>
      </c>
      <c r="G198" t="s">
        <v>105</v>
      </c>
      <c r="H198" t="s">
        <v>105</v>
      </c>
      <c r="I198" t="s">
        <v>158</v>
      </c>
      <c r="J198" t="s">
        <v>93</v>
      </c>
      <c r="K198" t="s">
        <v>93</v>
      </c>
      <c r="L198" t="s">
        <v>146</v>
      </c>
      <c r="M198" s="6">
        <v>-1.083960168389307E-2</v>
      </c>
      <c r="N198" s="10">
        <v>0.59229902842151905</v>
      </c>
      <c r="O198" s="6">
        <v>2443</v>
      </c>
    </row>
    <row r="199" spans="1:15" x14ac:dyDescent="0.2">
      <c r="A199" t="s">
        <v>192</v>
      </c>
      <c r="B199" t="s">
        <v>200</v>
      </c>
      <c r="C199" t="s">
        <v>264</v>
      </c>
      <c r="D199" t="s">
        <v>436</v>
      </c>
      <c r="E199" t="s">
        <v>439</v>
      </c>
      <c r="F199" t="s">
        <v>375</v>
      </c>
      <c r="G199" t="s">
        <v>105</v>
      </c>
      <c r="H199" t="s">
        <v>105</v>
      </c>
      <c r="I199" t="s">
        <v>158</v>
      </c>
      <c r="J199" t="s">
        <v>96</v>
      </c>
      <c r="K199" t="s">
        <v>96</v>
      </c>
      <c r="L199" t="s">
        <v>149</v>
      </c>
      <c r="M199" s="6">
        <v>-6.7592812857222351E-2</v>
      </c>
      <c r="N199" s="10">
        <v>8.2876594964201766E-4</v>
      </c>
      <c r="O199" s="6">
        <v>2443</v>
      </c>
    </row>
    <row r="200" spans="1:15" x14ac:dyDescent="0.2">
      <c r="A200" t="s">
        <v>192</v>
      </c>
      <c r="B200" t="s">
        <v>200</v>
      </c>
      <c r="C200" t="s">
        <v>264</v>
      </c>
      <c r="D200" t="s">
        <v>436</v>
      </c>
      <c r="E200" t="s">
        <v>439</v>
      </c>
      <c r="F200" t="s">
        <v>375</v>
      </c>
      <c r="G200" t="s">
        <v>105</v>
      </c>
      <c r="H200" t="s">
        <v>105</v>
      </c>
      <c r="I200" t="s">
        <v>158</v>
      </c>
      <c r="J200" t="s">
        <v>108</v>
      </c>
      <c r="K200" t="s">
        <v>108</v>
      </c>
      <c r="L200" t="s">
        <v>161</v>
      </c>
      <c r="M200" s="6">
        <v>-5.7122394972700073E-3</v>
      </c>
      <c r="N200" s="10">
        <v>0.77779396873572171</v>
      </c>
      <c r="O200" s="6">
        <v>2443</v>
      </c>
    </row>
    <row r="201" spans="1:15" x14ac:dyDescent="0.2">
      <c r="A201" t="s">
        <v>192</v>
      </c>
      <c r="B201" t="s">
        <v>200</v>
      </c>
      <c r="C201" t="s">
        <v>264</v>
      </c>
      <c r="D201" t="s">
        <v>436</v>
      </c>
      <c r="E201" t="s">
        <v>439</v>
      </c>
      <c r="F201" t="s">
        <v>375</v>
      </c>
      <c r="G201" t="s">
        <v>105</v>
      </c>
      <c r="H201" t="s">
        <v>105</v>
      </c>
      <c r="I201" t="s">
        <v>158</v>
      </c>
      <c r="J201" t="s">
        <v>84</v>
      </c>
      <c r="K201" t="s">
        <v>84</v>
      </c>
      <c r="L201" t="s">
        <v>140</v>
      </c>
      <c r="M201" s="6">
        <v>-3.1799526792631427E-2</v>
      </c>
      <c r="N201" s="10">
        <v>0.11610391090790489</v>
      </c>
      <c r="O201" s="6">
        <v>2443</v>
      </c>
    </row>
    <row r="202" spans="1:15" x14ac:dyDescent="0.2">
      <c r="A202" t="s">
        <v>192</v>
      </c>
      <c r="B202" t="s">
        <v>200</v>
      </c>
      <c r="C202" t="s">
        <v>264</v>
      </c>
      <c r="D202" t="s">
        <v>436</v>
      </c>
      <c r="E202" t="s">
        <v>439</v>
      </c>
      <c r="F202" t="s">
        <v>375</v>
      </c>
      <c r="G202" t="s">
        <v>105</v>
      </c>
      <c r="H202" t="s">
        <v>105</v>
      </c>
      <c r="I202" t="s">
        <v>158</v>
      </c>
      <c r="J202" t="s">
        <v>90</v>
      </c>
      <c r="K202" t="s">
        <v>90</v>
      </c>
      <c r="L202" t="s">
        <v>143</v>
      </c>
      <c r="M202" s="6">
        <v>-0.1764701325857542</v>
      </c>
      <c r="N202" s="10">
        <v>1.537176462624712E-18</v>
      </c>
      <c r="O202" s="6">
        <v>2443</v>
      </c>
    </row>
    <row r="203" spans="1:15" x14ac:dyDescent="0.2">
      <c r="A203" t="s">
        <v>192</v>
      </c>
      <c r="B203" t="s">
        <v>200</v>
      </c>
      <c r="C203" t="s">
        <v>264</v>
      </c>
      <c r="D203" t="s">
        <v>436</v>
      </c>
      <c r="E203" t="s">
        <v>439</v>
      </c>
      <c r="F203" t="s">
        <v>375</v>
      </c>
      <c r="G203" t="s">
        <v>99</v>
      </c>
      <c r="H203" t="s">
        <v>99</v>
      </c>
      <c r="I203" t="s">
        <v>152</v>
      </c>
      <c r="J203" t="s">
        <v>93</v>
      </c>
      <c r="K203" t="s">
        <v>93</v>
      </c>
      <c r="L203" t="s">
        <v>146</v>
      </c>
      <c r="M203" s="6">
        <v>-7.6820543268857025E-2</v>
      </c>
      <c r="N203" s="10">
        <v>1.4431067322023109E-4</v>
      </c>
      <c r="O203" s="6">
        <v>2443</v>
      </c>
    </row>
    <row r="204" spans="1:15" x14ac:dyDescent="0.2">
      <c r="A204" t="s">
        <v>192</v>
      </c>
      <c r="B204" t="s">
        <v>200</v>
      </c>
      <c r="C204" t="s">
        <v>264</v>
      </c>
      <c r="D204" t="s">
        <v>436</v>
      </c>
      <c r="E204" t="s">
        <v>439</v>
      </c>
      <c r="F204" t="s">
        <v>375</v>
      </c>
      <c r="G204" t="s">
        <v>99</v>
      </c>
      <c r="H204" t="s">
        <v>99</v>
      </c>
      <c r="I204" t="s">
        <v>152</v>
      </c>
      <c r="J204" t="s">
        <v>96</v>
      </c>
      <c r="K204" t="s">
        <v>96</v>
      </c>
      <c r="L204" t="s">
        <v>149</v>
      </c>
      <c r="M204" s="6">
        <v>0.109338950518945</v>
      </c>
      <c r="N204" s="10">
        <v>6.0354121127693037E-8</v>
      </c>
      <c r="O204" s="6">
        <v>2443</v>
      </c>
    </row>
    <row r="205" spans="1:15" x14ac:dyDescent="0.2">
      <c r="A205" t="s">
        <v>192</v>
      </c>
      <c r="B205" t="s">
        <v>200</v>
      </c>
      <c r="C205" t="s">
        <v>264</v>
      </c>
      <c r="D205" t="s">
        <v>436</v>
      </c>
      <c r="E205" t="s">
        <v>439</v>
      </c>
      <c r="F205" t="s">
        <v>375</v>
      </c>
      <c r="G205" t="s">
        <v>99</v>
      </c>
      <c r="H205" t="s">
        <v>99</v>
      </c>
      <c r="I205" t="s">
        <v>152</v>
      </c>
      <c r="J205" t="s">
        <v>108</v>
      </c>
      <c r="K205" t="s">
        <v>108</v>
      </c>
      <c r="L205" t="s">
        <v>161</v>
      </c>
      <c r="M205" s="6">
        <v>-5.0975826777613052E-2</v>
      </c>
      <c r="N205" s="10">
        <v>1.173827022375494E-2</v>
      </c>
      <c r="O205" s="6">
        <v>2443</v>
      </c>
    </row>
    <row r="206" spans="1:15" x14ac:dyDescent="0.2">
      <c r="A206" t="s">
        <v>192</v>
      </c>
      <c r="B206" t="s">
        <v>200</v>
      </c>
      <c r="C206" t="s">
        <v>264</v>
      </c>
      <c r="D206" t="s">
        <v>436</v>
      </c>
      <c r="E206" t="s">
        <v>439</v>
      </c>
      <c r="F206" t="s">
        <v>375</v>
      </c>
      <c r="G206" t="s">
        <v>99</v>
      </c>
      <c r="H206" t="s">
        <v>99</v>
      </c>
      <c r="I206" t="s">
        <v>152</v>
      </c>
      <c r="J206" t="s">
        <v>84</v>
      </c>
      <c r="K206" t="s">
        <v>84</v>
      </c>
      <c r="L206" t="s">
        <v>140</v>
      </c>
      <c r="M206" s="6">
        <v>0.29867017234565801</v>
      </c>
      <c r="N206" s="10">
        <v>1.6020213580883191E-51</v>
      </c>
      <c r="O206" s="6">
        <v>2443</v>
      </c>
    </row>
    <row r="207" spans="1:15" x14ac:dyDescent="0.2">
      <c r="A207" t="s">
        <v>192</v>
      </c>
      <c r="B207" t="s">
        <v>200</v>
      </c>
      <c r="C207" t="s">
        <v>264</v>
      </c>
      <c r="D207" t="s">
        <v>436</v>
      </c>
      <c r="E207" t="s">
        <v>439</v>
      </c>
      <c r="F207" t="s">
        <v>375</v>
      </c>
      <c r="G207" t="s">
        <v>99</v>
      </c>
      <c r="H207" t="s">
        <v>99</v>
      </c>
      <c r="I207" t="s">
        <v>152</v>
      </c>
      <c r="J207" t="s">
        <v>90</v>
      </c>
      <c r="K207" t="s">
        <v>90</v>
      </c>
      <c r="L207" t="s">
        <v>143</v>
      </c>
      <c r="M207" s="6">
        <v>-3.9558226670569994E-3</v>
      </c>
      <c r="N207" s="10">
        <v>0.84506102037356534</v>
      </c>
      <c r="O207" s="6">
        <v>2443</v>
      </c>
    </row>
    <row r="208" spans="1:15" x14ac:dyDescent="0.2">
      <c r="A208" t="s">
        <v>192</v>
      </c>
      <c r="B208" t="s">
        <v>200</v>
      </c>
      <c r="C208" t="s">
        <v>264</v>
      </c>
      <c r="D208" t="s">
        <v>436</v>
      </c>
      <c r="E208" t="s">
        <v>439</v>
      </c>
      <c r="F208" t="s">
        <v>375</v>
      </c>
      <c r="G208" t="s">
        <v>93</v>
      </c>
      <c r="H208" t="s">
        <v>93</v>
      </c>
      <c r="I208" t="s">
        <v>146</v>
      </c>
      <c r="J208" t="s">
        <v>96</v>
      </c>
      <c r="K208" t="s">
        <v>96</v>
      </c>
      <c r="L208" t="s">
        <v>149</v>
      </c>
      <c r="M208" s="6">
        <v>-1.5163451403143799E-2</v>
      </c>
      <c r="N208" s="10">
        <v>0.45377339445294812</v>
      </c>
      <c r="O208" s="6">
        <v>2443</v>
      </c>
    </row>
    <row r="209" spans="1:15" x14ac:dyDescent="0.2">
      <c r="A209" t="s">
        <v>192</v>
      </c>
      <c r="B209" t="s">
        <v>200</v>
      </c>
      <c r="C209" t="s">
        <v>264</v>
      </c>
      <c r="D209" t="s">
        <v>436</v>
      </c>
      <c r="E209" t="s">
        <v>439</v>
      </c>
      <c r="F209" t="s">
        <v>375</v>
      </c>
      <c r="G209" t="s">
        <v>93</v>
      </c>
      <c r="H209" t="s">
        <v>93</v>
      </c>
      <c r="I209" t="s">
        <v>146</v>
      </c>
      <c r="J209" t="s">
        <v>108</v>
      </c>
      <c r="K209" t="s">
        <v>108</v>
      </c>
      <c r="L209" t="s">
        <v>161</v>
      </c>
      <c r="M209" s="6">
        <v>0.19347945237130229</v>
      </c>
      <c r="N209" s="10">
        <v>4.9408555409967688E-22</v>
      </c>
      <c r="O209" s="6">
        <v>2443</v>
      </c>
    </row>
    <row r="210" spans="1:15" x14ac:dyDescent="0.2">
      <c r="A210" t="s">
        <v>192</v>
      </c>
      <c r="B210" t="s">
        <v>200</v>
      </c>
      <c r="C210" t="s">
        <v>264</v>
      </c>
      <c r="D210" t="s">
        <v>436</v>
      </c>
      <c r="E210" t="s">
        <v>439</v>
      </c>
      <c r="F210" t="s">
        <v>375</v>
      </c>
      <c r="G210" t="s">
        <v>93</v>
      </c>
      <c r="H210" t="s">
        <v>93</v>
      </c>
      <c r="I210" t="s">
        <v>146</v>
      </c>
      <c r="J210" t="s">
        <v>84</v>
      </c>
      <c r="K210" t="s">
        <v>84</v>
      </c>
      <c r="L210" t="s">
        <v>140</v>
      </c>
      <c r="M210" s="6">
        <v>-6.4743252395027359E-2</v>
      </c>
      <c r="N210" s="10">
        <v>1.365870155822745E-3</v>
      </c>
      <c r="O210" s="6">
        <v>2443</v>
      </c>
    </row>
    <row r="211" spans="1:15" x14ac:dyDescent="0.2">
      <c r="A211" t="s">
        <v>192</v>
      </c>
      <c r="B211" t="s">
        <v>200</v>
      </c>
      <c r="C211" t="s">
        <v>264</v>
      </c>
      <c r="D211" t="s">
        <v>436</v>
      </c>
      <c r="E211" t="s">
        <v>439</v>
      </c>
      <c r="F211" t="s">
        <v>375</v>
      </c>
      <c r="G211" t="s">
        <v>93</v>
      </c>
      <c r="H211" t="s">
        <v>93</v>
      </c>
      <c r="I211" t="s">
        <v>146</v>
      </c>
      <c r="J211" t="s">
        <v>90</v>
      </c>
      <c r="K211" t="s">
        <v>90</v>
      </c>
      <c r="L211" t="s">
        <v>143</v>
      </c>
      <c r="M211" s="6">
        <v>4.6292073367219543E-2</v>
      </c>
      <c r="N211" s="10">
        <v>2.2130493790631769E-2</v>
      </c>
      <c r="O211" s="6">
        <v>2443</v>
      </c>
    </row>
    <row r="212" spans="1:15" x14ac:dyDescent="0.2">
      <c r="A212" t="s">
        <v>192</v>
      </c>
      <c r="B212" t="s">
        <v>200</v>
      </c>
      <c r="C212" t="s">
        <v>264</v>
      </c>
      <c r="D212" t="s">
        <v>436</v>
      </c>
      <c r="E212" t="s">
        <v>439</v>
      </c>
      <c r="F212" t="s">
        <v>375</v>
      </c>
      <c r="G212" t="s">
        <v>96</v>
      </c>
      <c r="H212" t="s">
        <v>96</v>
      </c>
      <c r="I212" t="s">
        <v>149</v>
      </c>
      <c r="J212" t="s">
        <v>108</v>
      </c>
      <c r="K212" t="s">
        <v>108</v>
      </c>
      <c r="L212" t="s">
        <v>161</v>
      </c>
      <c r="M212" s="6">
        <v>-2.99438963034022E-2</v>
      </c>
      <c r="N212" s="10">
        <v>0.13897930883734069</v>
      </c>
      <c r="O212" s="6">
        <v>2443</v>
      </c>
    </row>
    <row r="213" spans="1:15" x14ac:dyDescent="0.2">
      <c r="A213" t="s">
        <v>192</v>
      </c>
      <c r="B213" t="s">
        <v>200</v>
      </c>
      <c r="C213" t="s">
        <v>264</v>
      </c>
      <c r="D213" t="s">
        <v>436</v>
      </c>
      <c r="E213" t="s">
        <v>439</v>
      </c>
      <c r="F213" t="s">
        <v>375</v>
      </c>
      <c r="G213" t="s">
        <v>96</v>
      </c>
      <c r="H213" t="s">
        <v>96</v>
      </c>
      <c r="I213" t="s">
        <v>149</v>
      </c>
      <c r="J213" t="s">
        <v>84</v>
      </c>
      <c r="K213" t="s">
        <v>84</v>
      </c>
      <c r="L213" t="s">
        <v>140</v>
      </c>
      <c r="M213" s="6">
        <v>9.4176513472863654E-3</v>
      </c>
      <c r="N213" s="10">
        <v>0.64174839584818721</v>
      </c>
      <c r="O213" s="6">
        <v>2443</v>
      </c>
    </row>
    <row r="214" spans="1:15" x14ac:dyDescent="0.2">
      <c r="A214" t="s">
        <v>192</v>
      </c>
      <c r="B214" t="s">
        <v>200</v>
      </c>
      <c r="C214" t="s">
        <v>264</v>
      </c>
      <c r="D214" t="s">
        <v>436</v>
      </c>
      <c r="E214" t="s">
        <v>439</v>
      </c>
      <c r="F214" t="s">
        <v>375</v>
      </c>
      <c r="G214" t="s">
        <v>96</v>
      </c>
      <c r="H214" t="s">
        <v>96</v>
      </c>
      <c r="I214" t="s">
        <v>149</v>
      </c>
      <c r="J214" t="s">
        <v>90</v>
      </c>
      <c r="K214" t="s">
        <v>90</v>
      </c>
      <c r="L214" t="s">
        <v>143</v>
      </c>
      <c r="M214" s="6">
        <v>2.4327394992163149E-2</v>
      </c>
      <c r="N214" s="10">
        <v>0.2293690786207232</v>
      </c>
      <c r="O214" s="6">
        <v>2443</v>
      </c>
    </row>
    <row r="215" spans="1:15" x14ac:dyDescent="0.2">
      <c r="A215" t="s">
        <v>192</v>
      </c>
      <c r="B215" t="s">
        <v>200</v>
      </c>
      <c r="C215" t="s">
        <v>264</v>
      </c>
      <c r="D215" t="s">
        <v>436</v>
      </c>
      <c r="E215" t="s">
        <v>439</v>
      </c>
      <c r="F215" t="s">
        <v>375</v>
      </c>
      <c r="G215" t="s">
        <v>108</v>
      </c>
      <c r="H215" t="s">
        <v>108</v>
      </c>
      <c r="I215" t="s">
        <v>161</v>
      </c>
      <c r="J215" t="s">
        <v>84</v>
      </c>
      <c r="K215" t="s">
        <v>84</v>
      </c>
      <c r="L215" t="s">
        <v>140</v>
      </c>
      <c r="M215" s="6">
        <v>-2.0812108787944931E-2</v>
      </c>
      <c r="N215" s="10">
        <v>0.30382799325785531</v>
      </c>
      <c r="O215" s="6">
        <v>2443</v>
      </c>
    </row>
    <row r="216" spans="1:15" x14ac:dyDescent="0.2">
      <c r="A216" t="s">
        <v>192</v>
      </c>
      <c r="B216" t="s">
        <v>200</v>
      </c>
      <c r="C216" t="s">
        <v>264</v>
      </c>
      <c r="D216" t="s">
        <v>436</v>
      </c>
      <c r="E216" t="s">
        <v>439</v>
      </c>
      <c r="F216" t="s">
        <v>375</v>
      </c>
      <c r="G216" t="s">
        <v>108</v>
      </c>
      <c r="H216" t="s">
        <v>108</v>
      </c>
      <c r="I216" t="s">
        <v>161</v>
      </c>
      <c r="J216" t="s">
        <v>90</v>
      </c>
      <c r="K216" t="s">
        <v>90</v>
      </c>
      <c r="L216" t="s">
        <v>143</v>
      </c>
      <c r="M216" s="6">
        <v>7.3816778041996947E-2</v>
      </c>
      <c r="N216" s="10">
        <v>2.605751115045966E-4</v>
      </c>
      <c r="O216" s="6">
        <v>2443</v>
      </c>
    </row>
    <row r="217" spans="1:15" x14ac:dyDescent="0.2">
      <c r="A217" t="s">
        <v>192</v>
      </c>
      <c r="B217" t="s">
        <v>200</v>
      </c>
      <c r="C217" t="s">
        <v>264</v>
      </c>
      <c r="D217" t="s">
        <v>436</v>
      </c>
      <c r="E217" t="s">
        <v>439</v>
      </c>
      <c r="F217" t="s">
        <v>375</v>
      </c>
      <c r="G217" t="s">
        <v>84</v>
      </c>
      <c r="H217" t="s">
        <v>84</v>
      </c>
      <c r="I217" t="s">
        <v>140</v>
      </c>
      <c r="J217" t="s">
        <v>90</v>
      </c>
      <c r="K217" t="s">
        <v>90</v>
      </c>
      <c r="L217" t="s">
        <v>143</v>
      </c>
      <c r="M217" s="6">
        <v>-4.0341666334599881E-2</v>
      </c>
      <c r="N217" s="10">
        <v>4.6179699804883088E-2</v>
      </c>
      <c r="O217" s="6">
        <v>2443</v>
      </c>
    </row>
    <row r="218" spans="1:15" x14ac:dyDescent="0.2">
      <c r="A218" t="s">
        <v>192</v>
      </c>
      <c r="B218" t="s">
        <v>243</v>
      </c>
      <c r="C218" t="s">
        <v>332</v>
      </c>
      <c r="D218" t="s">
        <v>437</v>
      </c>
      <c r="E218" t="s">
        <v>439</v>
      </c>
      <c r="F218" t="s">
        <v>363</v>
      </c>
      <c r="G218" t="s">
        <v>76</v>
      </c>
      <c r="H218" t="s">
        <v>76</v>
      </c>
      <c r="I218" t="s">
        <v>123</v>
      </c>
      <c r="J218" t="s">
        <v>100</v>
      </c>
      <c r="K218" t="s">
        <v>100</v>
      </c>
      <c r="L218" t="s">
        <v>153</v>
      </c>
      <c r="M218" s="6">
        <v>-0.4869816111081976</v>
      </c>
      <c r="N218" s="10">
        <v>8.3042629256799696E-145</v>
      </c>
      <c r="O218" s="6">
        <v>2428</v>
      </c>
    </row>
    <row r="219" spans="1:15" x14ac:dyDescent="0.2">
      <c r="A219" t="s">
        <v>192</v>
      </c>
      <c r="B219" t="s">
        <v>243</v>
      </c>
      <c r="C219" t="s">
        <v>332</v>
      </c>
      <c r="D219" t="s">
        <v>437</v>
      </c>
      <c r="E219" t="s">
        <v>439</v>
      </c>
      <c r="F219" t="s">
        <v>363</v>
      </c>
      <c r="G219" t="s">
        <v>76</v>
      </c>
      <c r="H219" t="s">
        <v>76</v>
      </c>
      <c r="I219" t="s">
        <v>123</v>
      </c>
      <c r="J219" t="s">
        <v>103</v>
      </c>
      <c r="K219" t="s">
        <v>103</v>
      </c>
      <c r="L219" t="s">
        <v>156</v>
      </c>
      <c r="M219" s="6">
        <v>6.2235272378920459E-2</v>
      </c>
      <c r="N219" s="10">
        <v>2.154807819136257E-3</v>
      </c>
      <c r="O219" s="6">
        <v>2428</v>
      </c>
    </row>
    <row r="220" spans="1:15" x14ac:dyDescent="0.2">
      <c r="A220" t="s">
        <v>192</v>
      </c>
      <c r="B220" t="s">
        <v>243</v>
      </c>
      <c r="C220" t="s">
        <v>332</v>
      </c>
      <c r="D220" t="s">
        <v>437</v>
      </c>
      <c r="E220" t="s">
        <v>439</v>
      </c>
      <c r="F220" t="s">
        <v>363</v>
      </c>
      <c r="G220" t="s">
        <v>76</v>
      </c>
      <c r="H220" t="s">
        <v>76</v>
      </c>
      <c r="I220" t="s">
        <v>123</v>
      </c>
      <c r="J220" t="s">
        <v>97</v>
      </c>
      <c r="K220" t="s">
        <v>97</v>
      </c>
      <c r="L220" t="s">
        <v>150</v>
      </c>
      <c r="M220" s="6">
        <v>-2.8177556904177781E-2</v>
      </c>
      <c r="N220" s="10">
        <v>0.16513631551888519</v>
      </c>
      <c r="O220" s="6">
        <v>2428</v>
      </c>
    </row>
    <row r="221" spans="1:15" x14ac:dyDescent="0.2">
      <c r="A221" t="s">
        <v>192</v>
      </c>
      <c r="B221" t="s">
        <v>243</v>
      </c>
      <c r="C221" t="s">
        <v>332</v>
      </c>
      <c r="D221" t="s">
        <v>437</v>
      </c>
      <c r="E221" t="s">
        <v>439</v>
      </c>
      <c r="F221" t="s">
        <v>363</v>
      </c>
      <c r="G221" t="s">
        <v>76</v>
      </c>
      <c r="H221" t="s">
        <v>76</v>
      </c>
      <c r="I221" t="s">
        <v>123</v>
      </c>
      <c r="J221" t="s">
        <v>91</v>
      </c>
      <c r="K221" t="s">
        <v>91</v>
      </c>
      <c r="L221" t="s">
        <v>144</v>
      </c>
      <c r="M221" s="6">
        <v>-5.0949606383975818E-2</v>
      </c>
      <c r="N221" s="10">
        <v>1.204352090848195E-2</v>
      </c>
      <c r="O221" s="6">
        <v>2428</v>
      </c>
    </row>
    <row r="222" spans="1:15" x14ac:dyDescent="0.2">
      <c r="A222" t="s">
        <v>192</v>
      </c>
      <c r="B222" t="s">
        <v>243</v>
      </c>
      <c r="C222" t="s">
        <v>332</v>
      </c>
      <c r="D222" t="s">
        <v>437</v>
      </c>
      <c r="E222" t="s">
        <v>439</v>
      </c>
      <c r="F222" t="s">
        <v>363</v>
      </c>
      <c r="G222" t="s">
        <v>76</v>
      </c>
      <c r="H222" t="s">
        <v>76</v>
      </c>
      <c r="I222" t="s">
        <v>123</v>
      </c>
      <c r="J222" t="s">
        <v>94</v>
      </c>
      <c r="K222" t="s">
        <v>94</v>
      </c>
      <c r="L222" t="s">
        <v>147</v>
      </c>
      <c r="M222" s="6">
        <v>-3.9821116161450683E-2</v>
      </c>
      <c r="N222" s="10">
        <v>4.9769134223979022E-2</v>
      </c>
      <c r="O222" s="6">
        <v>2428</v>
      </c>
    </row>
    <row r="223" spans="1:15" x14ac:dyDescent="0.2">
      <c r="A223" t="s">
        <v>192</v>
      </c>
      <c r="B223" t="s">
        <v>243</v>
      </c>
      <c r="C223" t="s">
        <v>332</v>
      </c>
      <c r="D223" t="s">
        <v>437</v>
      </c>
      <c r="E223" t="s">
        <v>439</v>
      </c>
      <c r="F223" t="s">
        <v>363</v>
      </c>
      <c r="G223" t="s">
        <v>76</v>
      </c>
      <c r="H223" t="s">
        <v>76</v>
      </c>
      <c r="I223" t="s">
        <v>123</v>
      </c>
      <c r="J223" t="s">
        <v>106</v>
      </c>
      <c r="K223" t="s">
        <v>106</v>
      </c>
      <c r="L223" t="s">
        <v>159</v>
      </c>
      <c r="M223" s="6">
        <v>-7.6473958582232604E-2</v>
      </c>
      <c r="N223" s="10">
        <v>1.6206228634629919E-4</v>
      </c>
      <c r="O223" s="6">
        <v>2428</v>
      </c>
    </row>
    <row r="224" spans="1:15" x14ac:dyDescent="0.2">
      <c r="A224" t="s">
        <v>192</v>
      </c>
      <c r="B224" t="s">
        <v>243</v>
      </c>
      <c r="C224" t="s">
        <v>332</v>
      </c>
      <c r="D224" t="s">
        <v>437</v>
      </c>
      <c r="E224" t="s">
        <v>439</v>
      </c>
      <c r="F224" t="s">
        <v>363</v>
      </c>
      <c r="G224" t="s">
        <v>76</v>
      </c>
      <c r="H224" t="s">
        <v>76</v>
      </c>
      <c r="I224" t="s">
        <v>123</v>
      </c>
      <c r="J224" t="s">
        <v>84</v>
      </c>
      <c r="K224" t="s">
        <v>84</v>
      </c>
      <c r="L224" t="s">
        <v>140</v>
      </c>
      <c r="M224" s="6">
        <v>-4.6897732920810453E-2</v>
      </c>
      <c r="N224" s="10">
        <v>2.0835332318523359E-2</v>
      </c>
      <c r="O224" s="6">
        <v>2428</v>
      </c>
    </row>
    <row r="225" spans="1:15" x14ac:dyDescent="0.2">
      <c r="A225" t="s">
        <v>192</v>
      </c>
      <c r="B225" t="s">
        <v>243</v>
      </c>
      <c r="C225" t="s">
        <v>332</v>
      </c>
      <c r="D225" t="s">
        <v>437</v>
      </c>
      <c r="E225" t="s">
        <v>439</v>
      </c>
      <c r="F225" t="s">
        <v>363</v>
      </c>
      <c r="G225" t="s">
        <v>100</v>
      </c>
      <c r="H225" t="s">
        <v>100</v>
      </c>
      <c r="I225" t="s">
        <v>153</v>
      </c>
      <c r="J225" t="s">
        <v>103</v>
      </c>
      <c r="K225" t="s">
        <v>103</v>
      </c>
      <c r="L225" t="s">
        <v>156</v>
      </c>
      <c r="M225" s="6">
        <v>-0.13821872072822239</v>
      </c>
      <c r="N225" s="10">
        <v>7.9172096061570819E-12</v>
      </c>
      <c r="O225" s="6">
        <v>2428</v>
      </c>
    </row>
    <row r="226" spans="1:15" x14ac:dyDescent="0.2">
      <c r="A226" t="s">
        <v>192</v>
      </c>
      <c r="B226" t="s">
        <v>243</v>
      </c>
      <c r="C226" t="s">
        <v>332</v>
      </c>
      <c r="D226" t="s">
        <v>437</v>
      </c>
      <c r="E226" t="s">
        <v>439</v>
      </c>
      <c r="F226" t="s">
        <v>363</v>
      </c>
      <c r="G226" t="s">
        <v>100</v>
      </c>
      <c r="H226" t="s">
        <v>100</v>
      </c>
      <c r="I226" t="s">
        <v>153</v>
      </c>
      <c r="J226" t="s">
        <v>97</v>
      </c>
      <c r="K226" t="s">
        <v>97</v>
      </c>
      <c r="L226" t="s">
        <v>150</v>
      </c>
      <c r="M226" s="6">
        <v>3.7567175105569388E-2</v>
      </c>
      <c r="N226" s="10">
        <v>6.4196480702581313E-2</v>
      </c>
      <c r="O226" s="6">
        <v>2428</v>
      </c>
    </row>
    <row r="227" spans="1:15" x14ac:dyDescent="0.2">
      <c r="A227" t="s">
        <v>192</v>
      </c>
      <c r="B227" t="s">
        <v>243</v>
      </c>
      <c r="C227" t="s">
        <v>332</v>
      </c>
      <c r="D227" t="s">
        <v>437</v>
      </c>
      <c r="E227" t="s">
        <v>439</v>
      </c>
      <c r="F227" t="s">
        <v>363</v>
      </c>
      <c r="G227" t="s">
        <v>100</v>
      </c>
      <c r="H227" t="s">
        <v>100</v>
      </c>
      <c r="I227" t="s">
        <v>153</v>
      </c>
      <c r="J227" t="s">
        <v>91</v>
      </c>
      <c r="K227" t="s">
        <v>91</v>
      </c>
      <c r="L227" t="s">
        <v>144</v>
      </c>
      <c r="M227" s="6">
        <v>1.9014312251669781E-2</v>
      </c>
      <c r="N227" s="10">
        <v>0.34900166857989728</v>
      </c>
      <c r="O227" s="6">
        <v>2428</v>
      </c>
    </row>
    <row r="228" spans="1:15" x14ac:dyDescent="0.2">
      <c r="A228" t="s">
        <v>192</v>
      </c>
      <c r="B228" t="s">
        <v>243</v>
      </c>
      <c r="C228" t="s">
        <v>332</v>
      </c>
      <c r="D228" t="s">
        <v>437</v>
      </c>
      <c r="E228" t="s">
        <v>439</v>
      </c>
      <c r="F228" t="s">
        <v>363</v>
      </c>
      <c r="G228" t="s">
        <v>100</v>
      </c>
      <c r="H228" t="s">
        <v>100</v>
      </c>
      <c r="I228" t="s">
        <v>153</v>
      </c>
      <c r="J228" t="s">
        <v>94</v>
      </c>
      <c r="K228" t="s">
        <v>94</v>
      </c>
      <c r="L228" t="s">
        <v>147</v>
      </c>
      <c r="M228" s="6">
        <v>-2.5360772638266599E-2</v>
      </c>
      <c r="N228" s="10">
        <v>0.21159087874805649</v>
      </c>
      <c r="O228" s="6">
        <v>2428</v>
      </c>
    </row>
    <row r="229" spans="1:15" x14ac:dyDescent="0.2">
      <c r="A229" t="s">
        <v>192</v>
      </c>
      <c r="B229" t="s">
        <v>243</v>
      </c>
      <c r="C229" t="s">
        <v>332</v>
      </c>
      <c r="D229" t="s">
        <v>437</v>
      </c>
      <c r="E229" t="s">
        <v>439</v>
      </c>
      <c r="F229" t="s">
        <v>363</v>
      </c>
      <c r="G229" t="s">
        <v>100</v>
      </c>
      <c r="H229" t="s">
        <v>100</v>
      </c>
      <c r="I229" t="s">
        <v>153</v>
      </c>
      <c r="J229" t="s">
        <v>106</v>
      </c>
      <c r="K229" t="s">
        <v>106</v>
      </c>
      <c r="L229" t="s">
        <v>159</v>
      </c>
      <c r="M229" s="6">
        <v>5.1954028778759653E-2</v>
      </c>
      <c r="N229" s="10">
        <v>1.045420619433129E-2</v>
      </c>
      <c r="O229" s="6">
        <v>2428</v>
      </c>
    </row>
    <row r="230" spans="1:15" x14ac:dyDescent="0.2">
      <c r="A230" t="s">
        <v>192</v>
      </c>
      <c r="B230" t="s">
        <v>243</v>
      </c>
      <c r="C230" t="s">
        <v>332</v>
      </c>
      <c r="D230" t="s">
        <v>437</v>
      </c>
      <c r="E230" t="s">
        <v>439</v>
      </c>
      <c r="F230" t="s">
        <v>363</v>
      </c>
      <c r="G230" t="s">
        <v>100</v>
      </c>
      <c r="H230" t="s">
        <v>100</v>
      </c>
      <c r="I230" t="s">
        <v>153</v>
      </c>
      <c r="J230" t="s">
        <v>84</v>
      </c>
      <c r="K230" t="s">
        <v>84</v>
      </c>
      <c r="L230" t="s">
        <v>140</v>
      </c>
      <c r="M230" s="6">
        <v>0.12640584128010751</v>
      </c>
      <c r="N230" s="10">
        <v>4.0915631630016061E-10</v>
      </c>
      <c r="O230" s="6">
        <v>2428</v>
      </c>
    </row>
    <row r="231" spans="1:15" x14ac:dyDescent="0.2">
      <c r="A231" t="s">
        <v>192</v>
      </c>
      <c r="B231" t="s">
        <v>243</v>
      </c>
      <c r="C231" t="s">
        <v>332</v>
      </c>
      <c r="D231" t="s">
        <v>437</v>
      </c>
      <c r="E231" t="s">
        <v>439</v>
      </c>
      <c r="F231" t="s">
        <v>363</v>
      </c>
      <c r="G231" t="s">
        <v>103</v>
      </c>
      <c r="H231" t="s">
        <v>103</v>
      </c>
      <c r="I231" t="s">
        <v>156</v>
      </c>
      <c r="J231" t="s">
        <v>97</v>
      </c>
      <c r="K231" t="s">
        <v>97</v>
      </c>
      <c r="L231" t="s">
        <v>150</v>
      </c>
      <c r="M231" s="6">
        <v>-1.4473732155883649E-2</v>
      </c>
      <c r="N231" s="10">
        <v>0.47593272125019298</v>
      </c>
      <c r="O231" s="6">
        <v>2428</v>
      </c>
    </row>
    <row r="232" spans="1:15" x14ac:dyDescent="0.2">
      <c r="A232" t="s">
        <v>192</v>
      </c>
      <c r="B232" t="s">
        <v>243</v>
      </c>
      <c r="C232" t="s">
        <v>332</v>
      </c>
      <c r="D232" t="s">
        <v>437</v>
      </c>
      <c r="E232" t="s">
        <v>439</v>
      </c>
      <c r="F232" t="s">
        <v>363</v>
      </c>
      <c r="G232" t="s">
        <v>103</v>
      </c>
      <c r="H232" t="s">
        <v>103</v>
      </c>
      <c r="I232" t="s">
        <v>156</v>
      </c>
      <c r="J232" t="s">
        <v>91</v>
      </c>
      <c r="K232" t="s">
        <v>91</v>
      </c>
      <c r="L232" t="s">
        <v>144</v>
      </c>
      <c r="M232" s="6">
        <v>-5.6404613796283264E-3</v>
      </c>
      <c r="N232" s="10">
        <v>0.78117252668660209</v>
      </c>
      <c r="O232" s="6">
        <v>2428</v>
      </c>
    </row>
    <row r="233" spans="1:15" x14ac:dyDescent="0.2">
      <c r="A233" t="s">
        <v>192</v>
      </c>
      <c r="B233" t="s">
        <v>243</v>
      </c>
      <c r="C233" t="s">
        <v>332</v>
      </c>
      <c r="D233" t="s">
        <v>437</v>
      </c>
      <c r="E233" t="s">
        <v>439</v>
      </c>
      <c r="F233" t="s">
        <v>363</v>
      </c>
      <c r="G233" t="s">
        <v>103</v>
      </c>
      <c r="H233" t="s">
        <v>103</v>
      </c>
      <c r="I233" t="s">
        <v>156</v>
      </c>
      <c r="J233" t="s">
        <v>94</v>
      </c>
      <c r="K233" t="s">
        <v>94</v>
      </c>
      <c r="L233" t="s">
        <v>147</v>
      </c>
      <c r="M233" s="6">
        <v>2.3027211000880541E-2</v>
      </c>
      <c r="N233" s="10">
        <v>0.25669979090799511</v>
      </c>
      <c r="O233" s="6">
        <v>2428</v>
      </c>
    </row>
    <row r="234" spans="1:15" x14ac:dyDescent="0.2">
      <c r="A234" t="s">
        <v>192</v>
      </c>
      <c r="B234" t="s">
        <v>243</v>
      </c>
      <c r="C234" t="s">
        <v>332</v>
      </c>
      <c r="D234" t="s">
        <v>437</v>
      </c>
      <c r="E234" t="s">
        <v>439</v>
      </c>
      <c r="F234" t="s">
        <v>363</v>
      </c>
      <c r="G234" t="s">
        <v>103</v>
      </c>
      <c r="H234" t="s">
        <v>103</v>
      </c>
      <c r="I234" t="s">
        <v>156</v>
      </c>
      <c r="J234" t="s">
        <v>106</v>
      </c>
      <c r="K234" t="s">
        <v>106</v>
      </c>
      <c r="L234" t="s">
        <v>159</v>
      </c>
      <c r="M234" s="6">
        <v>-3.9394721688583946E-3</v>
      </c>
      <c r="N234" s="10">
        <v>0.84616236756992624</v>
      </c>
      <c r="O234" s="6">
        <v>2428</v>
      </c>
    </row>
    <row r="235" spans="1:15" x14ac:dyDescent="0.2">
      <c r="A235" t="s">
        <v>192</v>
      </c>
      <c r="B235" t="s">
        <v>243</v>
      </c>
      <c r="C235" t="s">
        <v>332</v>
      </c>
      <c r="D235" t="s">
        <v>437</v>
      </c>
      <c r="E235" t="s">
        <v>439</v>
      </c>
      <c r="F235" t="s">
        <v>363</v>
      </c>
      <c r="G235" t="s">
        <v>103</v>
      </c>
      <c r="H235" t="s">
        <v>103</v>
      </c>
      <c r="I235" t="s">
        <v>156</v>
      </c>
      <c r="J235" t="s">
        <v>84</v>
      </c>
      <c r="K235" t="s">
        <v>84</v>
      </c>
      <c r="L235" t="s">
        <v>140</v>
      </c>
      <c r="M235" s="6">
        <v>-1.7275038532804619E-2</v>
      </c>
      <c r="N235" s="10">
        <v>0.39485369263716658</v>
      </c>
      <c r="O235" s="6">
        <v>2428</v>
      </c>
    </row>
    <row r="236" spans="1:15" x14ac:dyDescent="0.2">
      <c r="A236" t="s">
        <v>192</v>
      </c>
      <c r="B236" t="s">
        <v>243</v>
      </c>
      <c r="C236" t="s">
        <v>332</v>
      </c>
      <c r="D236" t="s">
        <v>437</v>
      </c>
      <c r="E236" t="s">
        <v>439</v>
      </c>
      <c r="F236" t="s">
        <v>363</v>
      </c>
      <c r="G236" t="s">
        <v>97</v>
      </c>
      <c r="H236" t="s">
        <v>97</v>
      </c>
      <c r="I236" t="s">
        <v>150</v>
      </c>
      <c r="J236" t="s">
        <v>91</v>
      </c>
      <c r="K236" t="s">
        <v>91</v>
      </c>
      <c r="L236" t="s">
        <v>144</v>
      </c>
      <c r="M236" s="6">
        <v>-6.6087721230498969E-2</v>
      </c>
      <c r="N236" s="10">
        <v>1.120657318513221E-3</v>
      </c>
      <c r="O236" s="6">
        <v>2428</v>
      </c>
    </row>
    <row r="237" spans="1:15" x14ac:dyDescent="0.2">
      <c r="A237" t="s">
        <v>192</v>
      </c>
      <c r="B237" t="s">
        <v>243</v>
      </c>
      <c r="C237" t="s">
        <v>332</v>
      </c>
      <c r="D237" t="s">
        <v>437</v>
      </c>
      <c r="E237" t="s">
        <v>439</v>
      </c>
      <c r="F237" t="s">
        <v>363</v>
      </c>
      <c r="G237" t="s">
        <v>97</v>
      </c>
      <c r="H237" t="s">
        <v>97</v>
      </c>
      <c r="I237" t="s">
        <v>150</v>
      </c>
      <c r="J237" t="s">
        <v>94</v>
      </c>
      <c r="K237" t="s">
        <v>94</v>
      </c>
      <c r="L237" t="s">
        <v>147</v>
      </c>
      <c r="M237" s="6">
        <v>8.0015677685462874E-2</v>
      </c>
      <c r="N237" s="10">
        <v>7.9119638869176541E-5</v>
      </c>
      <c r="O237" s="6">
        <v>2428</v>
      </c>
    </row>
    <row r="238" spans="1:15" x14ac:dyDescent="0.2">
      <c r="A238" t="s">
        <v>192</v>
      </c>
      <c r="B238" t="s">
        <v>243</v>
      </c>
      <c r="C238" t="s">
        <v>332</v>
      </c>
      <c r="D238" t="s">
        <v>437</v>
      </c>
      <c r="E238" t="s">
        <v>439</v>
      </c>
      <c r="F238" t="s">
        <v>363</v>
      </c>
      <c r="G238" t="s">
        <v>97</v>
      </c>
      <c r="H238" t="s">
        <v>97</v>
      </c>
      <c r="I238" t="s">
        <v>150</v>
      </c>
      <c r="J238" t="s">
        <v>106</v>
      </c>
      <c r="K238" t="s">
        <v>106</v>
      </c>
      <c r="L238" t="s">
        <v>159</v>
      </c>
      <c r="M238" s="6">
        <v>-7.8206116473412482E-2</v>
      </c>
      <c r="N238" s="10">
        <v>1.145476490311931E-4</v>
      </c>
      <c r="O238" s="6">
        <v>2428</v>
      </c>
    </row>
    <row r="239" spans="1:15" x14ac:dyDescent="0.2">
      <c r="A239" t="s">
        <v>192</v>
      </c>
      <c r="B239" t="s">
        <v>243</v>
      </c>
      <c r="C239" t="s">
        <v>332</v>
      </c>
      <c r="D239" t="s">
        <v>437</v>
      </c>
      <c r="E239" t="s">
        <v>439</v>
      </c>
      <c r="F239" t="s">
        <v>363</v>
      </c>
      <c r="G239" t="s">
        <v>97</v>
      </c>
      <c r="H239" t="s">
        <v>97</v>
      </c>
      <c r="I239" t="s">
        <v>150</v>
      </c>
      <c r="J239" t="s">
        <v>84</v>
      </c>
      <c r="K239" t="s">
        <v>84</v>
      </c>
      <c r="L239" t="s">
        <v>140</v>
      </c>
      <c r="M239" s="6">
        <v>0.27586441412008311</v>
      </c>
      <c r="N239" s="10">
        <v>1.172260951781238E-43</v>
      </c>
      <c r="O239" s="6">
        <v>2428</v>
      </c>
    </row>
    <row r="240" spans="1:15" x14ac:dyDescent="0.2">
      <c r="A240" t="s">
        <v>192</v>
      </c>
      <c r="B240" t="s">
        <v>243</v>
      </c>
      <c r="C240" t="s">
        <v>332</v>
      </c>
      <c r="D240" t="s">
        <v>437</v>
      </c>
      <c r="E240" t="s">
        <v>439</v>
      </c>
      <c r="F240" t="s">
        <v>363</v>
      </c>
      <c r="G240" t="s">
        <v>91</v>
      </c>
      <c r="H240" t="s">
        <v>91</v>
      </c>
      <c r="I240" t="s">
        <v>144</v>
      </c>
      <c r="J240" t="s">
        <v>94</v>
      </c>
      <c r="K240" t="s">
        <v>94</v>
      </c>
      <c r="L240" t="s">
        <v>147</v>
      </c>
      <c r="M240" s="6">
        <v>3.4551759196204822E-4</v>
      </c>
      <c r="N240" s="10">
        <v>0.98642343434884194</v>
      </c>
      <c r="O240" s="6">
        <v>2428</v>
      </c>
    </row>
    <row r="241" spans="1:15" x14ac:dyDescent="0.2">
      <c r="A241" t="s">
        <v>192</v>
      </c>
      <c r="B241" t="s">
        <v>243</v>
      </c>
      <c r="C241" t="s">
        <v>332</v>
      </c>
      <c r="D241" t="s">
        <v>437</v>
      </c>
      <c r="E241" t="s">
        <v>439</v>
      </c>
      <c r="F241" t="s">
        <v>363</v>
      </c>
      <c r="G241" t="s">
        <v>91</v>
      </c>
      <c r="H241" t="s">
        <v>91</v>
      </c>
      <c r="I241" t="s">
        <v>144</v>
      </c>
      <c r="J241" t="s">
        <v>106</v>
      </c>
      <c r="K241" t="s">
        <v>106</v>
      </c>
      <c r="L241" t="s">
        <v>159</v>
      </c>
      <c r="M241" s="6">
        <v>0.21441152753204701</v>
      </c>
      <c r="N241" s="10">
        <v>1.20792076357138E-26</v>
      </c>
      <c r="O241" s="6">
        <v>2428</v>
      </c>
    </row>
    <row r="242" spans="1:15" x14ac:dyDescent="0.2">
      <c r="A242" t="s">
        <v>192</v>
      </c>
      <c r="B242" t="s">
        <v>243</v>
      </c>
      <c r="C242" t="s">
        <v>332</v>
      </c>
      <c r="D242" t="s">
        <v>437</v>
      </c>
      <c r="E242" t="s">
        <v>439</v>
      </c>
      <c r="F242" t="s">
        <v>363</v>
      </c>
      <c r="G242" t="s">
        <v>91</v>
      </c>
      <c r="H242" t="s">
        <v>91</v>
      </c>
      <c r="I242" t="s">
        <v>144</v>
      </c>
      <c r="J242" t="s">
        <v>84</v>
      </c>
      <c r="K242" t="s">
        <v>84</v>
      </c>
      <c r="L242" t="s">
        <v>140</v>
      </c>
      <c r="M242" s="6">
        <v>-5.9066080852366053E-2</v>
      </c>
      <c r="N242" s="10">
        <v>3.5968739548424972E-3</v>
      </c>
      <c r="O242" s="6">
        <v>2428</v>
      </c>
    </row>
    <row r="243" spans="1:15" x14ac:dyDescent="0.2">
      <c r="A243" t="s">
        <v>192</v>
      </c>
      <c r="B243" t="s">
        <v>243</v>
      </c>
      <c r="C243" t="s">
        <v>332</v>
      </c>
      <c r="D243" t="s">
        <v>437</v>
      </c>
      <c r="E243" t="s">
        <v>439</v>
      </c>
      <c r="F243" t="s">
        <v>363</v>
      </c>
      <c r="G243" t="s">
        <v>94</v>
      </c>
      <c r="H243" t="s">
        <v>94</v>
      </c>
      <c r="I243" t="s">
        <v>147</v>
      </c>
      <c r="J243" t="s">
        <v>106</v>
      </c>
      <c r="K243" t="s">
        <v>106</v>
      </c>
      <c r="L243" t="s">
        <v>159</v>
      </c>
      <c r="M243" s="6">
        <v>-4.0076868872440878E-2</v>
      </c>
      <c r="N243" s="10">
        <v>4.8318824271288058E-2</v>
      </c>
      <c r="O243" s="6">
        <v>2428</v>
      </c>
    </row>
    <row r="244" spans="1:15" x14ac:dyDescent="0.2">
      <c r="A244" t="s">
        <v>192</v>
      </c>
      <c r="B244" t="s">
        <v>243</v>
      </c>
      <c r="C244" t="s">
        <v>332</v>
      </c>
      <c r="D244" t="s">
        <v>437</v>
      </c>
      <c r="E244" t="s">
        <v>439</v>
      </c>
      <c r="F244" t="s">
        <v>363</v>
      </c>
      <c r="G244" t="s">
        <v>94</v>
      </c>
      <c r="H244" t="s">
        <v>94</v>
      </c>
      <c r="I244" t="s">
        <v>147</v>
      </c>
      <c r="J244" t="s">
        <v>84</v>
      </c>
      <c r="K244" t="s">
        <v>84</v>
      </c>
      <c r="L244" t="s">
        <v>140</v>
      </c>
      <c r="M244" s="6">
        <v>5.3941871805191161E-3</v>
      </c>
      <c r="N244" s="10">
        <v>0.79049935341060962</v>
      </c>
      <c r="O244" s="6">
        <v>2428</v>
      </c>
    </row>
    <row r="245" spans="1:15" x14ac:dyDescent="0.2">
      <c r="A245" t="s">
        <v>192</v>
      </c>
      <c r="B245" t="s">
        <v>243</v>
      </c>
      <c r="C245" t="s">
        <v>332</v>
      </c>
      <c r="D245" t="s">
        <v>437</v>
      </c>
      <c r="E245" t="s">
        <v>439</v>
      </c>
      <c r="F245" t="s">
        <v>363</v>
      </c>
      <c r="G245" t="s">
        <v>106</v>
      </c>
      <c r="H245" t="s">
        <v>106</v>
      </c>
      <c r="I245" t="s">
        <v>159</v>
      </c>
      <c r="J245" t="s">
        <v>84</v>
      </c>
      <c r="K245" t="s">
        <v>84</v>
      </c>
      <c r="L245" t="s">
        <v>140</v>
      </c>
      <c r="M245" s="6">
        <v>-1.2905330316854081E-2</v>
      </c>
      <c r="N245" s="10">
        <v>0.52503338623647511</v>
      </c>
      <c r="O245" s="6">
        <v>2428</v>
      </c>
    </row>
    <row r="246" spans="1:15" x14ac:dyDescent="0.2">
      <c r="A246" t="s">
        <v>192</v>
      </c>
      <c r="B246" t="s">
        <v>243</v>
      </c>
      <c r="C246" t="s">
        <v>264</v>
      </c>
      <c r="D246" t="s">
        <v>438</v>
      </c>
      <c r="E246" t="s">
        <v>439</v>
      </c>
      <c r="F246" t="s">
        <v>379</v>
      </c>
      <c r="G246" t="s">
        <v>76</v>
      </c>
      <c r="H246" t="s">
        <v>340</v>
      </c>
      <c r="I246" t="s">
        <v>123</v>
      </c>
      <c r="J246" t="s">
        <v>100</v>
      </c>
      <c r="K246" t="s">
        <v>100</v>
      </c>
      <c r="L246" t="s">
        <v>153</v>
      </c>
      <c r="M246" s="6">
        <v>-0.48696932048250208</v>
      </c>
      <c r="N246" s="10">
        <v>8.4640529777584198E-145</v>
      </c>
      <c r="O246" s="6">
        <v>2428</v>
      </c>
    </row>
    <row r="247" spans="1:15" x14ac:dyDescent="0.2">
      <c r="A247" t="s">
        <v>192</v>
      </c>
      <c r="B247" t="s">
        <v>243</v>
      </c>
      <c r="C247" t="s">
        <v>264</v>
      </c>
      <c r="D247" t="s">
        <v>438</v>
      </c>
      <c r="E247" t="s">
        <v>439</v>
      </c>
      <c r="F247" t="s">
        <v>379</v>
      </c>
      <c r="G247" t="s">
        <v>76</v>
      </c>
      <c r="H247" t="s">
        <v>340</v>
      </c>
      <c r="I247" t="s">
        <v>123</v>
      </c>
      <c r="J247" t="s">
        <v>103</v>
      </c>
      <c r="K247" t="s">
        <v>103</v>
      </c>
      <c r="L247" t="s">
        <v>156</v>
      </c>
      <c r="M247" s="6">
        <v>9.0946942704724268E-2</v>
      </c>
      <c r="N247" s="10">
        <v>7.1765712248306291E-6</v>
      </c>
      <c r="O247" s="6">
        <v>2428</v>
      </c>
    </row>
    <row r="248" spans="1:15" x14ac:dyDescent="0.2">
      <c r="A248" t="s">
        <v>192</v>
      </c>
      <c r="B248" t="s">
        <v>243</v>
      </c>
      <c r="C248" t="s">
        <v>264</v>
      </c>
      <c r="D248" t="s">
        <v>438</v>
      </c>
      <c r="E248" t="s">
        <v>439</v>
      </c>
      <c r="F248" t="s">
        <v>379</v>
      </c>
      <c r="G248" t="s">
        <v>76</v>
      </c>
      <c r="H248" t="s">
        <v>340</v>
      </c>
      <c r="I248" t="s">
        <v>123</v>
      </c>
      <c r="J248" t="s">
        <v>97</v>
      </c>
      <c r="K248" t="s">
        <v>97</v>
      </c>
      <c r="L248" t="s">
        <v>150</v>
      </c>
      <c r="M248" s="6">
        <v>-4.3315397036517378E-2</v>
      </c>
      <c r="N248" s="10">
        <v>3.2821707274505153E-2</v>
      </c>
      <c r="O248" s="6">
        <v>2428</v>
      </c>
    </row>
    <row r="249" spans="1:15" x14ac:dyDescent="0.2">
      <c r="A249" t="s">
        <v>192</v>
      </c>
      <c r="B249" t="s">
        <v>243</v>
      </c>
      <c r="C249" t="s">
        <v>264</v>
      </c>
      <c r="D249" t="s">
        <v>438</v>
      </c>
      <c r="E249" t="s">
        <v>439</v>
      </c>
      <c r="F249" t="s">
        <v>379</v>
      </c>
      <c r="G249" t="s">
        <v>76</v>
      </c>
      <c r="H249" t="s">
        <v>340</v>
      </c>
      <c r="I249" t="s">
        <v>123</v>
      </c>
      <c r="J249" t="s">
        <v>91</v>
      </c>
      <c r="K249" t="s">
        <v>91</v>
      </c>
      <c r="L249" t="s">
        <v>144</v>
      </c>
      <c r="M249" s="6">
        <v>-5.1748937931551588E-2</v>
      </c>
      <c r="N249" s="10">
        <v>1.07626806142113E-2</v>
      </c>
      <c r="O249" s="6">
        <v>2428</v>
      </c>
    </row>
    <row r="250" spans="1:15" x14ac:dyDescent="0.2">
      <c r="A250" t="s">
        <v>192</v>
      </c>
      <c r="B250" t="s">
        <v>243</v>
      </c>
      <c r="C250" t="s">
        <v>264</v>
      </c>
      <c r="D250" t="s">
        <v>438</v>
      </c>
      <c r="E250" t="s">
        <v>439</v>
      </c>
      <c r="F250" t="s">
        <v>379</v>
      </c>
      <c r="G250" t="s">
        <v>76</v>
      </c>
      <c r="H250" t="s">
        <v>340</v>
      </c>
      <c r="I250" t="s">
        <v>123</v>
      </c>
      <c r="J250" t="s">
        <v>94</v>
      </c>
      <c r="K250" t="s">
        <v>94</v>
      </c>
      <c r="L250" t="s">
        <v>147</v>
      </c>
      <c r="M250" s="6">
        <v>-6.4494029230173389E-2</v>
      </c>
      <c r="N250" s="10">
        <v>1.4747819100492279E-3</v>
      </c>
      <c r="O250" s="6">
        <v>2428</v>
      </c>
    </row>
    <row r="251" spans="1:15" x14ac:dyDescent="0.2">
      <c r="A251" t="s">
        <v>192</v>
      </c>
      <c r="B251" t="s">
        <v>243</v>
      </c>
      <c r="C251" t="s">
        <v>264</v>
      </c>
      <c r="D251" t="s">
        <v>438</v>
      </c>
      <c r="E251" t="s">
        <v>439</v>
      </c>
      <c r="F251" t="s">
        <v>379</v>
      </c>
      <c r="G251" t="s">
        <v>76</v>
      </c>
      <c r="H251" t="s">
        <v>340</v>
      </c>
      <c r="I251" t="s">
        <v>123</v>
      </c>
      <c r="J251" t="s">
        <v>106</v>
      </c>
      <c r="K251" t="s">
        <v>106</v>
      </c>
      <c r="L251" t="s">
        <v>159</v>
      </c>
      <c r="M251" s="6">
        <v>-6.6463147588980018E-2</v>
      </c>
      <c r="N251" s="10">
        <v>1.049567031504941E-3</v>
      </c>
      <c r="O251" s="6">
        <v>2428</v>
      </c>
    </row>
    <row r="252" spans="1:15" x14ac:dyDescent="0.2">
      <c r="A252" t="s">
        <v>192</v>
      </c>
      <c r="B252" t="s">
        <v>243</v>
      </c>
      <c r="C252" t="s">
        <v>264</v>
      </c>
      <c r="D252" t="s">
        <v>438</v>
      </c>
      <c r="E252" t="s">
        <v>439</v>
      </c>
      <c r="F252" t="s">
        <v>379</v>
      </c>
      <c r="G252" t="s">
        <v>76</v>
      </c>
      <c r="H252" t="s">
        <v>340</v>
      </c>
      <c r="I252" t="s">
        <v>123</v>
      </c>
      <c r="J252" t="s">
        <v>84</v>
      </c>
      <c r="K252" t="s">
        <v>84</v>
      </c>
      <c r="L252" t="s">
        <v>140</v>
      </c>
      <c r="M252" s="6">
        <v>-6.9899857183708447E-2</v>
      </c>
      <c r="N252" s="10">
        <v>5.67394358793417E-4</v>
      </c>
      <c r="O252" s="6">
        <v>2428</v>
      </c>
    </row>
    <row r="253" spans="1:15" x14ac:dyDescent="0.2">
      <c r="A253" t="s">
        <v>192</v>
      </c>
      <c r="B253" t="s">
        <v>243</v>
      </c>
      <c r="C253" t="s">
        <v>264</v>
      </c>
      <c r="D253" t="s">
        <v>438</v>
      </c>
      <c r="E253" t="s">
        <v>439</v>
      </c>
      <c r="F253" t="s">
        <v>379</v>
      </c>
      <c r="G253" t="s">
        <v>100</v>
      </c>
      <c r="H253" t="s">
        <v>100</v>
      </c>
      <c r="I253" t="s">
        <v>153</v>
      </c>
      <c r="J253" t="s">
        <v>103</v>
      </c>
      <c r="K253" t="s">
        <v>103</v>
      </c>
      <c r="L253" t="s">
        <v>156</v>
      </c>
      <c r="M253" s="6">
        <v>-0.13821872072822239</v>
      </c>
      <c r="N253" s="10">
        <v>7.9172096061570819E-12</v>
      </c>
      <c r="O253" s="6">
        <v>2428</v>
      </c>
    </row>
    <row r="254" spans="1:15" x14ac:dyDescent="0.2">
      <c r="A254" t="s">
        <v>192</v>
      </c>
      <c r="B254" t="s">
        <v>243</v>
      </c>
      <c r="C254" t="s">
        <v>264</v>
      </c>
      <c r="D254" t="s">
        <v>438</v>
      </c>
      <c r="E254" t="s">
        <v>439</v>
      </c>
      <c r="F254" t="s">
        <v>379</v>
      </c>
      <c r="G254" t="s">
        <v>100</v>
      </c>
      <c r="H254" t="s">
        <v>100</v>
      </c>
      <c r="I254" t="s">
        <v>153</v>
      </c>
      <c r="J254" t="s">
        <v>97</v>
      </c>
      <c r="K254" t="s">
        <v>97</v>
      </c>
      <c r="L254" t="s">
        <v>150</v>
      </c>
      <c r="M254" s="6">
        <v>3.7567175105569388E-2</v>
      </c>
      <c r="N254" s="10">
        <v>6.4196480702581313E-2</v>
      </c>
      <c r="O254" s="6">
        <v>2428</v>
      </c>
    </row>
    <row r="255" spans="1:15" x14ac:dyDescent="0.2">
      <c r="A255" t="s">
        <v>192</v>
      </c>
      <c r="B255" t="s">
        <v>243</v>
      </c>
      <c r="C255" t="s">
        <v>264</v>
      </c>
      <c r="D255" t="s">
        <v>438</v>
      </c>
      <c r="E255" t="s">
        <v>439</v>
      </c>
      <c r="F255" t="s">
        <v>379</v>
      </c>
      <c r="G255" t="s">
        <v>100</v>
      </c>
      <c r="H255" t="s">
        <v>100</v>
      </c>
      <c r="I255" t="s">
        <v>153</v>
      </c>
      <c r="J255" t="s">
        <v>91</v>
      </c>
      <c r="K255" t="s">
        <v>91</v>
      </c>
      <c r="L255" t="s">
        <v>144</v>
      </c>
      <c r="M255" s="6">
        <v>1.9014312251669781E-2</v>
      </c>
      <c r="N255" s="10">
        <v>0.34900166857989728</v>
      </c>
      <c r="O255" s="6">
        <v>2428</v>
      </c>
    </row>
    <row r="256" spans="1:15" x14ac:dyDescent="0.2">
      <c r="A256" t="s">
        <v>192</v>
      </c>
      <c r="B256" t="s">
        <v>243</v>
      </c>
      <c r="C256" t="s">
        <v>264</v>
      </c>
      <c r="D256" t="s">
        <v>438</v>
      </c>
      <c r="E256" t="s">
        <v>439</v>
      </c>
      <c r="F256" t="s">
        <v>379</v>
      </c>
      <c r="G256" t="s">
        <v>100</v>
      </c>
      <c r="H256" t="s">
        <v>100</v>
      </c>
      <c r="I256" t="s">
        <v>153</v>
      </c>
      <c r="J256" t="s">
        <v>94</v>
      </c>
      <c r="K256" t="s">
        <v>94</v>
      </c>
      <c r="L256" t="s">
        <v>147</v>
      </c>
      <c r="M256" s="6">
        <v>-2.5360772638266599E-2</v>
      </c>
      <c r="N256" s="10">
        <v>0.21159087874805649</v>
      </c>
      <c r="O256" s="6">
        <v>2428</v>
      </c>
    </row>
    <row r="257" spans="1:15" x14ac:dyDescent="0.2">
      <c r="A257" t="s">
        <v>192</v>
      </c>
      <c r="B257" t="s">
        <v>243</v>
      </c>
      <c r="C257" t="s">
        <v>264</v>
      </c>
      <c r="D257" t="s">
        <v>438</v>
      </c>
      <c r="E257" t="s">
        <v>439</v>
      </c>
      <c r="F257" t="s">
        <v>379</v>
      </c>
      <c r="G257" t="s">
        <v>100</v>
      </c>
      <c r="H257" t="s">
        <v>100</v>
      </c>
      <c r="I257" t="s">
        <v>153</v>
      </c>
      <c r="J257" t="s">
        <v>106</v>
      </c>
      <c r="K257" t="s">
        <v>106</v>
      </c>
      <c r="L257" t="s">
        <v>159</v>
      </c>
      <c r="M257" s="6">
        <v>5.1954028778759653E-2</v>
      </c>
      <c r="N257" s="10">
        <v>1.045420619433129E-2</v>
      </c>
      <c r="O257" s="6">
        <v>2428</v>
      </c>
    </row>
    <row r="258" spans="1:15" x14ac:dyDescent="0.2">
      <c r="A258" t="s">
        <v>192</v>
      </c>
      <c r="B258" t="s">
        <v>243</v>
      </c>
      <c r="C258" t="s">
        <v>264</v>
      </c>
      <c r="D258" t="s">
        <v>438</v>
      </c>
      <c r="E258" t="s">
        <v>439</v>
      </c>
      <c r="F258" t="s">
        <v>379</v>
      </c>
      <c r="G258" t="s">
        <v>100</v>
      </c>
      <c r="H258" t="s">
        <v>100</v>
      </c>
      <c r="I258" t="s">
        <v>153</v>
      </c>
      <c r="J258" t="s">
        <v>84</v>
      </c>
      <c r="K258" t="s">
        <v>84</v>
      </c>
      <c r="L258" t="s">
        <v>140</v>
      </c>
      <c r="M258" s="6">
        <v>0.12640584128010751</v>
      </c>
      <c r="N258" s="10">
        <v>4.0915631630016061E-10</v>
      </c>
      <c r="O258" s="6">
        <v>2428</v>
      </c>
    </row>
    <row r="259" spans="1:15" x14ac:dyDescent="0.2">
      <c r="A259" t="s">
        <v>192</v>
      </c>
      <c r="B259" t="s">
        <v>243</v>
      </c>
      <c r="C259" t="s">
        <v>264</v>
      </c>
      <c r="D259" t="s">
        <v>438</v>
      </c>
      <c r="E259" t="s">
        <v>439</v>
      </c>
      <c r="F259" t="s">
        <v>379</v>
      </c>
      <c r="G259" t="s">
        <v>103</v>
      </c>
      <c r="H259" t="s">
        <v>103</v>
      </c>
      <c r="I259" t="s">
        <v>156</v>
      </c>
      <c r="J259" t="s">
        <v>97</v>
      </c>
      <c r="K259" t="s">
        <v>97</v>
      </c>
      <c r="L259" t="s">
        <v>150</v>
      </c>
      <c r="M259" s="6">
        <v>-1.4473732155883649E-2</v>
      </c>
      <c r="N259" s="10">
        <v>0.47593272125019298</v>
      </c>
      <c r="O259" s="6">
        <v>2428</v>
      </c>
    </row>
    <row r="260" spans="1:15" x14ac:dyDescent="0.2">
      <c r="A260" t="s">
        <v>192</v>
      </c>
      <c r="B260" t="s">
        <v>243</v>
      </c>
      <c r="C260" t="s">
        <v>264</v>
      </c>
      <c r="D260" t="s">
        <v>438</v>
      </c>
      <c r="E260" t="s">
        <v>439</v>
      </c>
      <c r="F260" t="s">
        <v>379</v>
      </c>
      <c r="G260" t="s">
        <v>103</v>
      </c>
      <c r="H260" t="s">
        <v>103</v>
      </c>
      <c r="I260" t="s">
        <v>156</v>
      </c>
      <c r="J260" t="s">
        <v>91</v>
      </c>
      <c r="K260" t="s">
        <v>91</v>
      </c>
      <c r="L260" t="s">
        <v>144</v>
      </c>
      <c r="M260" s="6">
        <v>-5.6404613796283264E-3</v>
      </c>
      <c r="N260" s="10">
        <v>0.78117252668660209</v>
      </c>
      <c r="O260" s="6">
        <v>2428</v>
      </c>
    </row>
    <row r="261" spans="1:15" x14ac:dyDescent="0.2">
      <c r="A261" t="s">
        <v>192</v>
      </c>
      <c r="B261" t="s">
        <v>243</v>
      </c>
      <c r="C261" t="s">
        <v>264</v>
      </c>
      <c r="D261" t="s">
        <v>438</v>
      </c>
      <c r="E261" t="s">
        <v>439</v>
      </c>
      <c r="F261" t="s">
        <v>379</v>
      </c>
      <c r="G261" t="s">
        <v>103</v>
      </c>
      <c r="H261" t="s">
        <v>103</v>
      </c>
      <c r="I261" t="s">
        <v>156</v>
      </c>
      <c r="J261" t="s">
        <v>94</v>
      </c>
      <c r="K261" t="s">
        <v>94</v>
      </c>
      <c r="L261" t="s">
        <v>147</v>
      </c>
      <c r="M261" s="6">
        <v>2.3027211000880541E-2</v>
      </c>
      <c r="N261" s="10">
        <v>0.25669979090799511</v>
      </c>
      <c r="O261" s="6">
        <v>2428</v>
      </c>
    </row>
    <row r="262" spans="1:15" x14ac:dyDescent="0.2">
      <c r="A262" t="s">
        <v>192</v>
      </c>
      <c r="B262" t="s">
        <v>243</v>
      </c>
      <c r="C262" t="s">
        <v>264</v>
      </c>
      <c r="D262" t="s">
        <v>438</v>
      </c>
      <c r="E262" t="s">
        <v>439</v>
      </c>
      <c r="F262" t="s">
        <v>379</v>
      </c>
      <c r="G262" t="s">
        <v>103</v>
      </c>
      <c r="H262" t="s">
        <v>103</v>
      </c>
      <c r="I262" t="s">
        <v>156</v>
      </c>
      <c r="J262" t="s">
        <v>106</v>
      </c>
      <c r="K262" t="s">
        <v>106</v>
      </c>
      <c r="L262" t="s">
        <v>159</v>
      </c>
      <c r="M262" s="6">
        <v>-3.9394721688583946E-3</v>
      </c>
      <c r="N262" s="10">
        <v>0.84616236756992624</v>
      </c>
      <c r="O262" s="6">
        <v>2428</v>
      </c>
    </row>
    <row r="263" spans="1:15" x14ac:dyDescent="0.2">
      <c r="A263" t="s">
        <v>192</v>
      </c>
      <c r="B263" t="s">
        <v>243</v>
      </c>
      <c r="C263" t="s">
        <v>264</v>
      </c>
      <c r="D263" t="s">
        <v>438</v>
      </c>
      <c r="E263" t="s">
        <v>439</v>
      </c>
      <c r="F263" t="s">
        <v>379</v>
      </c>
      <c r="G263" t="s">
        <v>103</v>
      </c>
      <c r="H263" t="s">
        <v>103</v>
      </c>
      <c r="I263" t="s">
        <v>156</v>
      </c>
      <c r="J263" t="s">
        <v>84</v>
      </c>
      <c r="K263" t="s">
        <v>84</v>
      </c>
      <c r="L263" t="s">
        <v>140</v>
      </c>
      <c r="M263" s="6">
        <v>-1.7275038532804619E-2</v>
      </c>
      <c r="N263" s="10">
        <v>0.39485369263716658</v>
      </c>
      <c r="O263" s="6">
        <v>2428</v>
      </c>
    </row>
    <row r="264" spans="1:15" x14ac:dyDescent="0.2">
      <c r="A264" t="s">
        <v>192</v>
      </c>
      <c r="B264" t="s">
        <v>243</v>
      </c>
      <c r="C264" t="s">
        <v>264</v>
      </c>
      <c r="D264" t="s">
        <v>438</v>
      </c>
      <c r="E264" t="s">
        <v>439</v>
      </c>
      <c r="F264" t="s">
        <v>379</v>
      </c>
      <c r="G264" t="s">
        <v>97</v>
      </c>
      <c r="H264" t="s">
        <v>97</v>
      </c>
      <c r="I264" t="s">
        <v>150</v>
      </c>
      <c r="J264" t="s">
        <v>91</v>
      </c>
      <c r="K264" t="s">
        <v>91</v>
      </c>
      <c r="L264" t="s">
        <v>144</v>
      </c>
      <c r="M264" s="6">
        <v>-6.6087721230498969E-2</v>
      </c>
      <c r="N264" s="10">
        <v>1.120657318513221E-3</v>
      </c>
      <c r="O264" s="6">
        <v>2428</v>
      </c>
    </row>
    <row r="265" spans="1:15" x14ac:dyDescent="0.2">
      <c r="A265" t="s">
        <v>192</v>
      </c>
      <c r="B265" t="s">
        <v>243</v>
      </c>
      <c r="C265" t="s">
        <v>264</v>
      </c>
      <c r="D265" t="s">
        <v>438</v>
      </c>
      <c r="E265" t="s">
        <v>439</v>
      </c>
      <c r="F265" t="s">
        <v>379</v>
      </c>
      <c r="G265" t="s">
        <v>97</v>
      </c>
      <c r="H265" t="s">
        <v>97</v>
      </c>
      <c r="I265" t="s">
        <v>150</v>
      </c>
      <c r="J265" t="s">
        <v>94</v>
      </c>
      <c r="K265" t="s">
        <v>94</v>
      </c>
      <c r="L265" t="s">
        <v>147</v>
      </c>
      <c r="M265" s="6">
        <v>8.0015677685462874E-2</v>
      </c>
      <c r="N265" s="10">
        <v>7.9119638869176541E-5</v>
      </c>
      <c r="O265" s="6">
        <v>2428</v>
      </c>
    </row>
    <row r="266" spans="1:15" x14ac:dyDescent="0.2">
      <c r="A266" t="s">
        <v>192</v>
      </c>
      <c r="B266" t="s">
        <v>243</v>
      </c>
      <c r="C266" t="s">
        <v>264</v>
      </c>
      <c r="D266" t="s">
        <v>438</v>
      </c>
      <c r="E266" t="s">
        <v>439</v>
      </c>
      <c r="F266" t="s">
        <v>379</v>
      </c>
      <c r="G266" t="s">
        <v>97</v>
      </c>
      <c r="H266" t="s">
        <v>97</v>
      </c>
      <c r="I266" t="s">
        <v>150</v>
      </c>
      <c r="J266" t="s">
        <v>106</v>
      </c>
      <c r="K266" t="s">
        <v>106</v>
      </c>
      <c r="L266" t="s">
        <v>159</v>
      </c>
      <c r="M266" s="6">
        <v>-7.8206116473412482E-2</v>
      </c>
      <c r="N266" s="10">
        <v>1.145476490311931E-4</v>
      </c>
      <c r="O266" s="6">
        <v>2428</v>
      </c>
    </row>
    <row r="267" spans="1:15" x14ac:dyDescent="0.2">
      <c r="A267" t="s">
        <v>192</v>
      </c>
      <c r="B267" t="s">
        <v>243</v>
      </c>
      <c r="C267" t="s">
        <v>264</v>
      </c>
      <c r="D267" t="s">
        <v>438</v>
      </c>
      <c r="E267" t="s">
        <v>439</v>
      </c>
      <c r="F267" t="s">
        <v>379</v>
      </c>
      <c r="G267" t="s">
        <v>97</v>
      </c>
      <c r="H267" t="s">
        <v>97</v>
      </c>
      <c r="I267" t="s">
        <v>150</v>
      </c>
      <c r="J267" t="s">
        <v>84</v>
      </c>
      <c r="K267" t="s">
        <v>84</v>
      </c>
      <c r="L267" t="s">
        <v>140</v>
      </c>
      <c r="M267" s="6">
        <v>0.27586441412008311</v>
      </c>
      <c r="N267" s="10">
        <v>1.172260951781238E-43</v>
      </c>
      <c r="O267" s="6">
        <v>2428</v>
      </c>
    </row>
    <row r="268" spans="1:15" x14ac:dyDescent="0.2">
      <c r="A268" t="s">
        <v>192</v>
      </c>
      <c r="B268" t="s">
        <v>243</v>
      </c>
      <c r="C268" t="s">
        <v>264</v>
      </c>
      <c r="D268" t="s">
        <v>438</v>
      </c>
      <c r="E268" t="s">
        <v>439</v>
      </c>
      <c r="F268" t="s">
        <v>379</v>
      </c>
      <c r="G268" t="s">
        <v>91</v>
      </c>
      <c r="H268" t="s">
        <v>91</v>
      </c>
      <c r="I268" t="s">
        <v>144</v>
      </c>
      <c r="J268" t="s">
        <v>94</v>
      </c>
      <c r="K268" t="s">
        <v>94</v>
      </c>
      <c r="L268" t="s">
        <v>147</v>
      </c>
      <c r="M268" s="6">
        <v>3.4551759196204822E-4</v>
      </c>
      <c r="N268" s="10">
        <v>0.98642343434884194</v>
      </c>
      <c r="O268" s="6">
        <v>2428</v>
      </c>
    </row>
    <row r="269" spans="1:15" x14ac:dyDescent="0.2">
      <c r="A269" t="s">
        <v>192</v>
      </c>
      <c r="B269" t="s">
        <v>243</v>
      </c>
      <c r="C269" t="s">
        <v>264</v>
      </c>
      <c r="D269" t="s">
        <v>438</v>
      </c>
      <c r="E269" t="s">
        <v>439</v>
      </c>
      <c r="F269" t="s">
        <v>379</v>
      </c>
      <c r="G269" t="s">
        <v>91</v>
      </c>
      <c r="H269" t="s">
        <v>91</v>
      </c>
      <c r="I269" t="s">
        <v>144</v>
      </c>
      <c r="J269" t="s">
        <v>106</v>
      </c>
      <c r="K269" t="s">
        <v>106</v>
      </c>
      <c r="L269" t="s">
        <v>159</v>
      </c>
      <c r="M269" s="6">
        <v>0.21441152753204701</v>
      </c>
      <c r="N269" s="10">
        <v>1.20792076357138E-26</v>
      </c>
      <c r="O269" s="6">
        <v>2428</v>
      </c>
    </row>
    <row r="270" spans="1:15" x14ac:dyDescent="0.2">
      <c r="A270" t="s">
        <v>192</v>
      </c>
      <c r="B270" t="s">
        <v>243</v>
      </c>
      <c r="C270" t="s">
        <v>264</v>
      </c>
      <c r="D270" t="s">
        <v>438</v>
      </c>
      <c r="E270" t="s">
        <v>439</v>
      </c>
      <c r="F270" t="s">
        <v>379</v>
      </c>
      <c r="G270" t="s">
        <v>91</v>
      </c>
      <c r="H270" t="s">
        <v>91</v>
      </c>
      <c r="I270" t="s">
        <v>144</v>
      </c>
      <c r="J270" t="s">
        <v>84</v>
      </c>
      <c r="K270" t="s">
        <v>84</v>
      </c>
      <c r="L270" t="s">
        <v>140</v>
      </c>
      <c r="M270" s="6">
        <v>-5.9066080852366053E-2</v>
      </c>
      <c r="N270" s="10">
        <v>3.5968739548424972E-3</v>
      </c>
      <c r="O270" s="6">
        <v>2428</v>
      </c>
    </row>
    <row r="271" spans="1:15" x14ac:dyDescent="0.2">
      <c r="A271" t="s">
        <v>192</v>
      </c>
      <c r="B271" t="s">
        <v>243</v>
      </c>
      <c r="C271" t="s">
        <v>264</v>
      </c>
      <c r="D271" t="s">
        <v>438</v>
      </c>
      <c r="E271" t="s">
        <v>439</v>
      </c>
      <c r="F271" t="s">
        <v>379</v>
      </c>
      <c r="G271" t="s">
        <v>94</v>
      </c>
      <c r="H271" t="s">
        <v>94</v>
      </c>
      <c r="I271" t="s">
        <v>147</v>
      </c>
      <c r="J271" t="s">
        <v>106</v>
      </c>
      <c r="K271" t="s">
        <v>106</v>
      </c>
      <c r="L271" t="s">
        <v>159</v>
      </c>
      <c r="M271" s="6">
        <v>-4.0076868872440878E-2</v>
      </c>
      <c r="N271" s="10">
        <v>4.8318824271288058E-2</v>
      </c>
      <c r="O271" s="6">
        <v>2428</v>
      </c>
    </row>
    <row r="272" spans="1:15" x14ac:dyDescent="0.2">
      <c r="A272" t="s">
        <v>192</v>
      </c>
      <c r="B272" t="s">
        <v>243</v>
      </c>
      <c r="C272" t="s">
        <v>264</v>
      </c>
      <c r="D272" t="s">
        <v>438</v>
      </c>
      <c r="E272" t="s">
        <v>439</v>
      </c>
      <c r="F272" t="s">
        <v>379</v>
      </c>
      <c r="G272" t="s">
        <v>94</v>
      </c>
      <c r="H272" t="s">
        <v>94</v>
      </c>
      <c r="I272" t="s">
        <v>147</v>
      </c>
      <c r="J272" t="s">
        <v>84</v>
      </c>
      <c r="K272" t="s">
        <v>84</v>
      </c>
      <c r="L272" t="s">
        <v>140</v>
      </c>
      <c r="M272" s="6">
        <v>5.3941871805191161E-3</v>
      </c>
      <c r="N272" s="10">
        <v>0.79049935341060962</v>
      </c>
      <c r="O272" s="6">
        <v>2428</v>
      </c>
    </row>
    <row r="273" spans="1:15" x14ac:dyDescent="0.2">
      <c r="A273" t="s">
        <v>192</v>
      </c>
      <c r="B273" t="s">
        <v>243</v>
      </c>
      <c r="C273" t="s">
        <v>264</v>
      </c>
      <c r="D273" t="s">
        <v>438</v>
      </c>
      <c r="E273" t="s">
        <v>439</v>
      </c>
      <c r="F273" t="s">
        <v>379</v>
      </c>
      <c r="G273" t="s">
        <v>106</v>
      </c>
      <c r="H273" t="s">
        <v>106</v>
      </c>
      <c r="I273" t="s">
        <v>159</v>
      </c>
      <c r="J273" t="s">
        <v>84</v>
      </c>
      <c r="K273" t="s">
        <v>84</v>
      </c>
      <c r="L273" t="s">
        <v>140</v>
      </c>
      <c r="M273" s="6">
        <v>-1.2905330316854081E-2</v>
      </c>
      <c r="N273" s="10">
        <v>0.52503338623647511</v>
      </c>
      <c r="O273" s="6">
        <v>2428</v>
      </c>
    </row>
    <row r="274" spans="1:15" x14ac:dyDescent="0.2">
      <c r="A274" t="s">
        <v>193</v>
      </c>
      <c r="B274" t="s">
        <v>198</v>
      </c>
      <c r="C274" t="s">
        <v>332</v>
      </c>
      <c r="D274" t="s">
        <v>431</v>
      </c>
      <c r="E274" t="s">
        <v>439</v>
      </c>
      <c r="F274" t="s">
        <v>352</v>
      </c>
      <c r="G274" t="s">
        <v>77</v>
      </c>
      <c r="H274" t="s">
        <v>77</v>
      </c>
      <c r="I274" t="s">
        <v>124</v>
      </c>
      <c r="J274" t="s">
        <v>100</v>
      </c>
      <c r="K274" t="s">
        <v>100</v>
      </c>
      <c r="L274" t="s">
        <v>153</v>
      </c>
      <c r="M274" s="6">
        <v>-0.1796356588751484</v>
      </c>
      <c r="N274" s="10">
        <v>1.4924405172874149E-8</v>
      </c>
      <c r="O274" s="6">
        <v>980</v>
      </c>
    </row>
    <row r="275" spans="1:15" x14ac:dyDescent="0.2">
      <c r="A275" t="s">
        <v>193</v>
      </c>
      <c r="B275" t="s">
        <v>198</v>
      </c>
      <c r="C275" t="s">
        <v>332</v>
      </c>
      <c r="D275" t="s">
        <v>431</v>
      </c>
      <c r="E275" t="s">
        <v>439</v>
      </c>
      <c r="F275" t="s">
        <v>352</v>
      </c>
      <c r="G275" t="s">
        <v>77</v>
      </c>
      <c r="H275" t="s">
        <v>77</v>
      </c>
      <c r="I275" t="s">
        <v>124</v>
      </c>
      <c r="J275" t="s">
        <v>103</v>
      </c>
      <c r="K275" t="s">
        <v>103</v>
      </c>
      <c r="L275" t="s">
        <v>156</v>
      </c>
      <c r="M275" s="6">
        <v>0.16053758607159019</v>
      </c>
      <c r="N275" s="10">
        <v>4.3718759753454061E-7</v>
      </c>
      <c r="O275" s="6">
        <v>980</v>
      </c>
    </row>
    <row r="276" spans="1:15" x14ac:dyDescent="0.2">
      <c r="A276" t="s">
        <v>193</v>
      </c>
      <c r="B276" t="s">
        <v>198</v>
      </c>
      <c r="C276" t="s">
        <v>332</v>
      </c>
      <c r="D276" t="s">
        <v>431</v>
      </c>
      <c r="E276" t="s">
        <v>439</v>
      </c>
      <c r="F276" t="s">
        <v>352</v>
      </c>
      <c r="G276" t="s">
        <v>77</v>
      </c>
      <c r="H276" t="s">
        <v>77</v>
      </c>
      <c r="I276" t="s">
        <v>124</v>
      </c>
      <c r="J276" t="s">
        <v>97</v>
      </c>
      <c r="K276" t="s">
        <v>97</v>
      </c>
      <c r="L276" t="s">
        <v>150</v>
      </c>
      <c r="M276" s="6">
        <v>-7.8542633907597068E-2</v>
      </c>
      <c r="N276" s="10">
        <v>1.391556886180432E-2</v>
      </c>
      <c r="O276" s="6">
        <v>980</v>
      </c>
    </row>
    <row r="277" spans="1:15" x14ac:dyDescent="0.2">
      <c r="A277" t="s">
        <v>193</v>
      </c>
      <c r="B277" t="s">
        <v>198</v>
      </c>
      <c r="C277" t="s">
        <v>332</v>
      </c>
      <c r="D277" t="s">
        <v>431</v>
      </c>
      <c r="E277" t="s">
        <v>439</v>
      </c>
      <c r="F277" t="s">
        <v>352</v>
      </c>
      <c r="G277" t="s">
        <v>77</v>
      </c>
      <c r="H277" t="s">
        <v>77</v>
      </c>
      <c r="I277" t="s">
        <v>124</v>
      </c>
      <c r="J277" t="s">
        <v>91</v>
      </c>
      <c r="K277" t="s">
        <v>91</v>
      </c>
      <c r="L277" t="s">
        <v>144</v>
      </c>
      <c r="M277" s="6">
        <v>-6.5706916429455656E-2</v>
      </c>
      <c r="N277" s="10">
        <v>3.9729592940964252E-2</v>
      </c>
      <c r="O277" s="6">
        <v>980</v>
      </c>
    </row>
    <row r="278" spans="1:15" x14ac:dyDescent="0.2">
      <c r="A278" t="s">
        <v>193</v>
      </c>
      <c r="B278" t="s">
        <v>198</v>
      </c>
      <c r="C278" t="s">
        <v>332</v>
      </c>
      <c r="D278" t="s">
        <v>431</v>
      </c>
      <c r="E278" t="s">
        <v>439</v>
      </c>
      <c r="F278" t="s">
        <v>352</v>
      </c>
      <c r="G278" t="s">
        <v>77</v>
      </c>
      <c r="H278" t="s">
        <v>77</v>
      </c>
      <c r="I278" t="s">
        <v>124</v>
      </c>
      <c r="J278" t="s">
        <v>94</v>
      </c>
      <c r="K278" t="s">
        <v>94</v>
      </c>
      <c r="L278" t="s">
        <v>147</v>
      </c>
      <c r="M278" s="6">
        <v>0.1084228469356139</v>
      </c>
      <c r="N278" s="10">
        <v>6.7418571456443193E-4</v>
      </c>
      <c r="O278" s="6">
        <v>980</v>
      </c>
    </row>
    <row r="279" spans="1:15" x14ac:dyDescent="0.2">
      <c r="A279" t="s">
        <v>193</v>
      </c>
      <c r="B279" t="s">
        <v>198</v>
      </c>
      <c r="C279" t="s">
        <v>332</v>
      </c>
      <c r="D279" t="s">
        <v>431</v>
      </c>
      <c r="E279" t="s">
        <v>439</v>
      </c>
      <c r="F279" t="s">
        <v>352</v>
      </c>
      <c r="G279" t="s">
        <v>77</v>
      </c>
      <c r="H279" t="s">
        <v>77</v>
      </c>
      <c r="I279" t="s">
        <v>124</v>
      </c>
      <c r="J279" t="s">
        <v>106</v>
      </c>
      <c r="K279" t="s">
        <v>106</v>
      </c>
      <c r="L279" t="s">
        <v>159</v>
      </c>
      <c r="M279" s="6">
        <v>-7.2579599261826208E-2</v>
      </c>
      <c r="N279" s="10">
        <v>2.307453622882024E-2</v>
      </c>
      <c r="O279" s="6">
        <v>980</v>
      </c>
    </row>
    <row r="280" spans="1:15" x14ac:dyDescent="0.2">
      <c r="A280" t="s">
        <v>193</v>
      </c>
      <c r="B280" t="s">
        <v>198</v>
      </c>
      <c r="C280" t="s">
        <v>332</v>
      </c>
      <c r="D280" t="s">
        <v>431</v>
      </c>
      <c r="E280" t="s">
        <v>439</v>
      </c>
      <c r="F280" t="s">
        <v>352</v>
      </c>
      <c r="G280" t="s">
        <v>77</v>
      </c>
      <c r="H280" t="s">
        <v>77</v>
      </c>
      <c r="I280" t="s">
        <v>124</v>
      </c>
      <c r="J280" t="s">
        <v>84</v>
      </c>
      <c r="K280" t="s">
        <v>84</v>
      </c>
      <c r="L280" t="s">
        <v>140</v>
      </c>
      <c r="M280" s="6">
        <v>-3.0700341107379851E-2</v>
      </c>
      <c r="N280" s="10">
        <v>0.33701876892140942</v>
      </c>
      <c r="O280" s="6">
        <v>980</v>
      </c>
    </row>
    <row r="281" spans="1:15" x14ac:dyDescent="0.2">
      <c r="A281" t="s">
        <v>193</v>
      </c>
      <c r="B281" t="s">
        <v>198</v>
      </c>
      <c r="C281" t="s">
        <v>332</v>
      </c>
      <c r="D281" t="s">
        <v>431</v>
      </c>
      <c r="E281" t="s">
        <v>439</v>
      </c>
      <c r="F281" t="s">
        <v>352</v>
      </c>
      <c r="G281" t="s">
        <v>77</v>
      </c>
      <c r="H281" t="s">
        <v>77</v>
      </c>
      <c r="I281" t="s">
        <v>124</v>
      </c>
      <c r="J281" t="s">
        <v>88</v>
      </c>
      <c r="K281" t="s">
        <v>88</v>
      </c>
      <c r="L281" t="s">
        <v>141</v>
      </c>
      <c r="M281" s="6">
        <v>0.22331092911019809</v>
      </c>
      <c r="N281" s="10">
        <v>1.53490468555203E-12</v>
      </c>
      <c r="O281" s="6">
        <v>980</v>
      </c>
    </row>
    <row r="282" spans="1:15" x14ac:dyDescent="0.2">
      <c r="A282" t="s">
        <v>193</v>
      </c>
      <c r="B282" t="s">
        <v>198</v>
      </c>
      <c r="C282" t="s">
        <v>332</v>
      </c>
      <c r="D282" t="s">
        <v>431</v>
      </c>
      <c r="E282" t="s">
        <v>439</v>
      </c>
      <c r="F282" t="s">
        <v>352</v>
      </c>
      <c r="G282" t="s">
        <v>100</v>
      </c>
      <c r="H282" t="s">
        <v>100</v>
      </c>
      <c r="I282" t="s">
        <v>153</v>
      </c>
      <c r="J282" t="s">
        <v>103</v>
      </c>
      <c r="K282" t="s">
        <v>103</v>
      </c>
      <c r="L282" t="s">
        <v>156</v>
      </c>
      <c r="M282" s="6">
        <v>5.358550926572505E-2</v>
      </c>
      <c r="N282" s="10">
        <v>9.3629435880863712E-2</v>
      </c>
      <c r="O282" s="6">
        <v>980</v>
      </c>
    </row>
    <row r="283" spans="1:15" x14ac:dyDescent="0.2">
      <c r="A283" t="s">
        <v>193</v>
      </c>
      <c r="B283" t="s">
        <v>198</v>
      </c>
      <c r="C283" t="s">
        <v>332</v>
      </c>
      <c r="D283" t="s">
        <v>431</v>
      </c>
      <c r="E283" t="s">
        <v>439</v>
      </c>
      <c r="F283" t="s">
        <v>352</v>
      </c>
      <c r="G283" t="s">
        <v>100</v>
      </c>
      <c r="H283" t="s">
        <v>100</v>
      </c>
      <c r="I283" t="s">
        <v>153</v>
      </c>
      <c r="J283" t="s">
        <v>97</v>
      </c>
      <c r="K283" t="s">
        <v>97</v>
      </c>
      <c r="L283" t="s">
        <v>150</v>
      </c>
      <c r="M283" s="6">
        <v>0.14476110911905651</v>
      </c>
      <c r="N283" s="10">
        <v>5.3660668292673016E-6</v>
      </c>
      <c r="O283" s="6">
        <v>980</v>
      </c>
    </row>
    <row r="284" spans="1:15" x14ac:dyDescent="0.2">
      <c r="A284" t="s">
        <v>193</v>
      </c>
      <c r="B284" t="s">
        <v>198</v>
      </c>
      <c r="C284" t="s">
        <v>332</v>
      </c>
      <c r="D284" t="s">
        <v>431</v>
      </c>
      <c r="E284" t="s">
        <v>439</v>
      </c>
      <c r="F284" t="s">
        <v>352</v>
      </c>
      <c r="G284" t="s">
        <v>100</v>
      </c>
      <c r="H284" t="s">
        <v>100</v>
      </c>
      <c r="I284" t="s">
        <v>153</v>
      </c>
      <c r="J284" t="s">
        <v>91</v>
      </c>
      <c r="K284" t="s">
        <v>91</v>
      </c>
      <c r="L284" t="s">
        <v>144</v>
      </c>
      <c r="M284" s="6">
        <v>8.8536931853261863E-2</v>
      </c>
      <c r="N284" s="10">
        <v>5.5447414148562411E-3</v>
      </c>
      <c r="O284" s="6">
        <v>980</v>
      </c>
    </row>
    <row r="285" spans="1:15" x14ac:dyDescent="0.2">
      <c r="A285" t="s">
        <v>193</v>
      </c>
      <c r="B285" t="s">
        <v>198</v>
      </c>
      <c r="C285" t="s">
        <v>332</v>
      </c>
      <c r="D285" t="s">
        <v>431</v>
      </c>
      <c r="E285" t="s">
        <v>439</v>
      </c>
      <c r="F285" t="s">
        <v>352</v>
      </c>
      <c r="G285" t="s">
        <v>100</v>
      </c>
      <c r="H285" t="s">
        <v>100</v>
      </c>
      <c r="I285" t="s">
        <v>153</v>
      </c>
      <c r="J285" t="s">
        <v>94</v>
      </c>
      <c r="K285" t="s">
        <v>94</v>
      </c>
      <c r="L285" t="s">
        <v>147</v>
      </c>
      <c r="M285" s="6">
        <v>2.6149197365355099E-2</v>
      </c>
      <c r="N285" s="10">
        <v>0.41353168851360711</v>
      </c>
      <c r="O285" s="6">
        <v>980</v>
      </c>
    </row>
    <row r="286" spans="1:15" x14ac:dyDescent="0.2">
      <c r="A286" t="s">
        <v>193</v>
      </c>
      <c r="B286" t="s">
        <v>198</v>
      </c>
      <c r="C286" t="s">
        <v>332</v>
      </c>
      <c r="D286" t="s">
        <v>431</v>
      </c>
      <c r="E286" t="s">
        <v>439</v>
      </c>
      <c r="F286" t="s">
        <v>352</v>
      </c>
      <c r="G286" t="s">
        <v>100</v>
      </c>
      <c r="H286" t="s">
        <v>100</v>
      </c>
      <c r="I286" t="s">
        <v>153</v>
      </c>
      <c r="J286" t="s">
        <v>106</v>
      </c>
      <c r="K286" t="s">
        <v>106</v>
      </c>
      <c r="L286" t="s">
        <v>159</v>
      </c>
      <c r="M286" s="6">
        <v>7.8297276759599035E-2</v>
      </c>
      <c r="N286" s="10">
        <v>1.4217174686201589E-2</v>
      </c>
      <c r="O286" s="6">
        <v>980</v>
      </c>
    </row>
    <row r="287" spans="1:15" x14ac:dyDescent="0.2">
      <c r="A287" t="s">
        <v>193</v>
      </c>
      <c r="B287" t="s">
        <v>198</v>
      </c>
      <c r="C287" t="s">
        <v>332</v>
      </c>
      <c r="D287" t="s">
        <v>431</v>
      </c>
      <c r="E287" t="s">
        <v>439</v>
      </c>
      <c r="F287" t="s">
        <v>352</v>
      </c>
      <c r="G287" t="s">
        <v>100</v>
      </c>
      <c r="H287" t="s">
        <v>100</v>
      </c>
      <c r="I287" t="s">
        <v>153</v>
      </c>
      <c r="J287" t="s">
        <v>84</v>
      </c>
      <c r="K287" t="s">
        <v>84</v>
      </c>
      <c r="L287" t="s">
        <v>140</v>
      </c>
      <c r="M287" s="6">
        <v>0.19697237294942149</v>
      </c>
      <c r="N287" s="10">
        <v>4.991604733730471E-10</v>
      </c>
      <c r="O287" s="6">
        <v>980</v>
      </c>
    </row>
    <row r="288" spans="1:15" x14ac:dyDescent="0.2">
      <c r="A288" t="s">
        <v>193</v>
      </c>
      <c r="B288" t="s">
        <v>198</v>
      </c>
      <c r="C288" t="s">
        <v>332</v>
      </c>
      <c r="D288" t="s">
        <v>431</v>
      </c>
      <c r="E288" t="s">
        <v>439</v>
      </c>
      <c r="F288" t="s">
        <v>352</v>
      </c>
      <c r="G288" t="s">
        <v>100</v>
      </c>
      <c r="H288" t="s">
        <v>100</v>
      </c>
      <c r="I288" t="s">
        <v>153</v>
      </c>
      <c r="J288" t="s">
        <v>88</v>
      </c>
      <c r="K288" t="s">
        <v>88</v>
      </c>
      <c r="L288" t="s">
        <v>141</v>
      </c>
      <c r="M288" s="6">
        <v>-6.5425247632540623E-2</v>
      </c>
      <c r="N288" s="10">
        <v>4.0587983576990443E-2</v>
      </c>
      <c r="O288" s="6">
        <v>980</v>
      </c>
    </row>
    <row r="289" spans="1:15" x14ac:dyDescent="0.2">
      <c r="A289" t="s">
        <v>193</v>
      </c>
      <c r="B289" t="s">
        <v>198</v>
      </c>
      <c r="C289" t="s">
        <v>332</v>
      </c>
      <c r="D289" t="s">
        <v>431</v>
      </c>
      <c r="E289" t="s">
        <v>439</v>
      </c>
      <c r="F289" t="s">
        <v>352</v>
      </c>
      <c r="G289" t="s">
        <v>103</v>
      </c>
      <c r="H289" t="s">
        <v>103</v>
      </c>
      <c r="I289" t="s">
        <v>156</v>
      </c>
      <c r="J289" t="s">
        <v>97</v>
      </c>
      <c r="K289" t="s">
        <v>97</v>
      </c>
      <c r="L289" t="s">
        <v>150</v>
      </c>
      <c r="M289" s="6">
        <v>5.5009291663465062E-2</v>
      </c>
      <c r="N289" s="10">
        <v>8.5220205936990215E-2</v>
      </c>
      <c r="O289" s="6">
        <v>980</v>
      </c>
    </row>
    <row r="290" spans="1:15" x14ac:dyDescent="0.2">
      <c r="A290" t="s">
        <v>193</v>
      </c>
      <c r="B290" t="s">
        <v>198</v>
      </c>
      <c r="C290" t="s">
        <v>332</v>
      </c>
      <c r="D290" t="s">
        <v>431</v>
      </c>
      <c r="E290" t="s">
        <v>439</v>
      </c>
      <c r="F290" t="s">
        <v>352</v>
      </c>
      <c r="G290" t="s">
        <v>103</v>
      </c>
      <c r="H290" t="s">
        <v>103</v>
      </c>
      <c r="I290" t="s">
        <v>156</v>
      </c>
      <c r="J290" t="s">
        <v>91</v>
      </c>
      <c r="K290" t="s">
        <v>91</v>
      </c>
      <c r="L290" t="s">
        <v>144</v>
      </c>
      <c r="M290" s="6">
        <v>-6.4138428274286313E-2</v>
      </c>
      <c r="N290" s="10">
        <v>4.4711881814490172E-2</v>
      </c>
      <c r="O290" s="6">
        <v>980</v>
      </c>
    </row>
    <row r="291" spans="1:15" x14ac:dyDescent="0.2">
      <c r="A291" t="s">
        <v>193</v>
      </c>
      <c r="B291" t="s">
        <v>198</v>
      </c>
      <c r="C291" t="s">
        <v>332</v>
      </c>
      <c r="D291" t="s">
        <v>431</v>
      </c>
      <c r="E291" t="s">
        <v>439</v>
      </c>
      <c r="F291" t="s">
        <v>352</v>
      </c>
      <c r="G291" t="s">
        <v>103</v>
      </c>
      <c r="H291" t="s">
        <v>103</v>
      </c>
      <c r="I291" t="s">
        <v>156</v>
      </c>
      <c r="J291" t="s">
        <v>94</v>
      </c>
      <c r="K291" t="s">
        <v>94</v>
      </c>
      <c r="L291" t="s">
        <v>147</v>
      </c>
      <c r="M291" s="6">
        <v>0.26780081789161181</v>
      </c>
      <c r="N291" s="10">
        <v>1.4755024608362411E-17</v>
      </c>
      <c r="O291" s="6">
        <v>980</v>
      </c>
    </row>
    <row r="292" spans="1:15" x14ac:dyDescent="0.2">
      <c r="A292" t="s">
        <v>193</v>
      </c>
      <c r="B292" t="s">
        <v>198</v>
      </c>
      <c r="C292" t="s">
        <v>332</v>
      </c>
      <c r="D292" t="s">
        <v>431</v>
      </c>
      <c r="E292" t="s">
        <v>439</v>
      </c>
      <c r="F292" t="s">
        <v>352</v>
      </c>
      <c r="G292" t="s">
        <v>103</v>
      </c>
      <c r="H292" t="s">
        <v>103</v>
      </c>
      <c r="I292" t="s">
        <v>156</v>
      </c>
      <c r="J292" t="s">
        <v>106</v>
      </c>
      <c r="K292" t="s">
        <v>106</v>
      </c>
      <c r="L292" t="s">
        <v>159</v>
      </c>
      <c r="M292" s="6">
        <v>0.2855232107320026</v>
      </c>
      <c r="N292" s="10">
        <v>7.6990321524867073E-20</v>
      </c>
      <c r="O292" s="6">
        <v>980</v>
      </c>
    </row>
    <row r="293" spans="1:15" x14ac:dyDescent="0.2">
      <c r="A293" t="s">
        <v>193</v>
      </c>
      <c r="B293" t="s">
        <v>198</v>
      </c>
      <c r="C293" t="s">
        <v>332</v>
      </c>
      <c r="D293" t="s">
        <v>431</v>
      </c>
      <c r="E293" t="s">
        <v>439</v>
      </c>
      <c r="F293" t="s">
        <v>352</v>
      </c>
      <c r="G293" t="s">
        <v>103</v>
      </c>
      <c r="H293" t="s">
        <v>103</v>
      </c>
      <c r="I293" t="s">
        <v>156</v>
      </c>
      <c r="J293" t="s">
        <v>84</v>
      </c>
      <c r="K293" t="s">
        <v>84</v>
      </c>
      <c r="L293" t="s">
        <v>140</v>
      </c>
      <c r="M293" s="6">
        <v>-1.267967223440564E-2</v>
      </c>
      <c r="N293" s="10">
        <v>0.69177613328403065</v>
      </c>
      <c r="O293" s="6">
        <v>980</v>
      </c>
    </row>
    <row r="294" spans="1:15" x14ac:dyDescent="0.2">
      <c r="A294" t="s">
        <v>193</v>
      </c>
      <c r="B294" t="s">
        <v>198</v>
      </c>
      <c r="C294" t="s">
        <v>332</v>
      </c>
      <c r="D294" t="s">
        <v>431</v>
      </c>
      <c r="E294" t="s">
        <v>439</v>
      </c>
      <c r="F294" t="s">
        <v>352</v>
      </c>
      <c r="G294" t="s">
        <v>103</v>
      </c>
      <c r="H294" t="s">
        <v>103</v>
      </c>
      <c r="I294" t="s">
        <v>156</v>
      </c>
      <c r="J294" t="s">
        <v>88</v>
      </c>
      <c r="K294" t="s">
        <v>88</v>
      </c>
      <c r="L294" t="s">
        <v>141</v>
      </c>
      <c r="M294" s="6">
        <v>3.1174803011133369E-2</v>
      </c>
      <c r="N294" s="10">
        <v>0.32960136929982248</v>
      </c>
      <c r="O294" s="6">
        <v>980</v>
      </c>
    </row>
    <row r="295" spans="1:15" x14ac:dyDescent="0.2">
      <c r="A295" t="s">
        <v>193</v>
      </c>
      <c r="B295" t="s">
        <v>198</v>
      </c>
      <c r="C295" t="s">
        <v>332</v>
      </c>
      <c r="D295" t="s">
        <v>431</v>
      </c>
      <c r="E295" t="s">
        <v>439</v>
      </c>
      <c r="F295" t="s">
        <v>352</v>
      </c>
      <c r="G295" t="s">
        <v>97</v>
      </c>
      <c r="H295" t="s">
        <v>97</v>
      </c>
      <c r="I295" t="s">
        <v>150</v>
      </c>
      <c r="J295" t="s">
        <v>91</v>
      </c>
      <c r="K295" t="s">
        <v>91</v>
      </c>
      <c r="L295" t="s">
        <v>144</v>
      </c>
      <c r="M295" s="6">
        <v>-5.7592511051018681E-2</v>
      </c>
      <c r="N295" s="10">
        <v>7.1525629395089899E-2</v>
      </c>
      <c r="O295" s="6">
        <v>980</v>
      </c>
    </row>
    <row r="296" spans="1:15" x14ac:dyDescent="0.2">
      <c r="A296" t="s">
        <v>193</v>
      </c>
      <c r="B296" t="s">
        <v>198</v>
      </c>
      <c r="C296" t="s">
        <v>332</v>
      </c>
      <c r="D296" t="s">
        <v>431</v>
      </c>
      <c r="E296" t="s">
        <v>439</v>
      </c>
      <c r="F296" t="s">
        <v>352</v>
      </c>
      <c r="G296" t="s">
        <v>97</v>
      </c>
      <c r="H296" t="s">
        <v>97</v>
      </c>
      <c r="I296" t="s">
        <v>150</v>
      </c>
      <c r="J296" t="s">
        <v>94</v>
      </c>
      <c r="K296" t="s">
        <v>94</v>
      </c>
      <c r="L296" t="s">
        <v>147</v>
      </c>
      <c r="M296" s="6">
        <v>1.79841972479934E-2</v>
      </c>
      <c r="N296" s="10">
        <v>0.57389707732560458</v>
      </c>
      <c r="O296" s="6">
        <v>980</v>
      </c>
    </row>
    <row r="297" spans="1:15" x14ac:dyDescent="0.2">
      <c r="A297" t="s">
        <v>193</v>
      </c>
      <c r="B297" t="s">
        <v>198</v>
      </c>
      <c r="C297" t="s">
        <v>332</v>
      </c>
      <c r="D297" t="s">
        <v>431</v>
      </c>
      <c r="E297" t="s">
        <v>439</v>
      </c>
      <c r="F297" t="s">
        <v>352</v>
      </c>
      <c r="G297" t="s">
        <v>97</v>
      </c>
      <c r="H297" t="s">
        <v>97</v>
      </c>
      <c r="I297" t="s">
        <v>150</v>
      </c>
      <c r="J297" t="s">
        <v>106</v>
      </c>
      <c r="K297" t="s">
        <v>106</v>
      </c>
      <c r="L297" t="s">
        <v>159</v>
      </c>
      <c r="M297" s="6">
        <v>-0.1150042986236709</v>
      </c>
      <c r="N297" s="10">
        <v>3.0906024248125182E-4</v>
      </c>
      <c r="O297" s="6">
        <v>980</v>
      </c>
    </row>
    <row r="298" spans="1:15" x14ac:dyDescent="0.2">
      <c r="A298" t="s">
        <v>193</v>
      </c>
      <c r="B298" t="s">
        <v>198</v>
      </c>
      <c r="C298" t="s">
        <v>332</v>
      </c>
      <c r="D298" t="s">
        <v>431</v>
      </c>
      <c r="E298" t="s">
        <v>439</v>
      </c>
      <c r="F298" t="s">
        <v>352</v>
      </c>
      <c r="G298" t="s">
        <v>97</v>
      </c>
      <c r="H298" t="s">
        <v>97</v>
      </c>
      <c r="I298" t="s">
        <v>150</v>
      </c>
      <c r="J298" t="s">
        <v>84</v>
      </c>
      <c r="K298" t="s">
        <v>84</v>
      </c>
      <c r="L298" t="s">
        <v>140</v>
      </c>
      <c r="M298" s="6">
        <v>0.35695828972190358</v>
      </c>
      <c r="N298" s="10">
        <v>8.0355878677509239E-31</v>
      </c>
      <c r="O298" s="6">
        <v>980</v>
      </c>
    </row>
    <row r="299" spans="1:15" x14ac:dyDescent="0.2">
      <c r="A299" t="s">
        <v>193</v>
      </c>
      <c r="B299" t="s">
        <v>198</v>
      </c>
      <c r="C299" t="s">
        <v>332</v>
      </c>
      <c r="D299" t="s">
        <v>431</v>
      </c>
      <c r="E299" t="s">
        <v>439</v>
      </c>
      <c r="F299" t="s">
        <v>352</v>
      </c>
      <c r="G299" t="s">
        <v>97</v>
      </c>
      <c r="H299" t="s">
        <v>97</v>
      </c>
      <c r="I299" t="s">
        <v>150</v>
      </c>
      <c r="J299" t="s">
        <v>88</v>
      </c>
      <c r="K299" t="s">
        <v>88</v>
      </c>
      <c r="L299" t="s">
        <v>141</v>
      </c>
      <c r="M299" s="6">
        <v>-0.1142567366938118</v>
      </c>
      <c r="N299" s="10">
        <v>3.383987827591482E-4</v>
      </c>
      <c r="O299" s="6">
        <v>980</v>
      </c>
    </row>
    <row r="300" spans="1:15" x14ac:dyDescent="0.2">
      <c r="A300" t="s">
        <v>193</v>
      </c>
      <c r="B300" t="s">
        <v>198</v>
      </c>
      <c r="C300" t="s">
        <v>332</v>
      </c>
      <c r="D300" t="s">
        <v>431</v>
      </c>
      <c r="E300" t="s">
        <v>439</v>
      </c>
      <c r="F300" t="s">
        <v>352</v>
      </c>
      <c r="G300" t="s">
        <v>91</v>
      </c>
      <c r="H300" t="s">
        <v>91</v>
      </c>
      <c r="I300" t="s">
        <v>144</v>
      </c>
      <c r="J300" t="s">
        <v>94</v>
      </c>
      <c r="K300" t="s">
        <v>94</v>
      </c>
      <c r="L300" t="s">
        <v>147</v>
      </c>
      <c r="M300" s="6">
        <v>-0.1150987018529139</v>
      </c>
      <c r="N300" s="10">
        <v>3.0552927260821283E-4</v>
      </c>
      <c r="O300" s="6">
        <v>980</v>
      </c>
    </row>
    <row r="301" spans="1:15" x14ac:dyDescent="0.2">
      <c r="A301" t="s">
        <v>193</v>
      </c>
      <c r="B301" t="s">
        <v>198</v>
      </c>
      <c r="C301" t="s">
        <v>332</v>
      </c>
      <c r="D301" t="s">
        <v>431</v>
      </c>
      <c r="E301" t="s">
        <v>439</v>
      </c>
      <c r="F301" t="s">
        <v>352</v>
      </c>
      <c r="G301" t="s">
        <v>91</v>
      </c>
      <c r="H301" t="s">
        <v>91</v>
      </c>
      <c r="I301" t="s">
        <v>144</v>
      </c>
      <c r="J301" t="s">
        <v>106</v>
      </c>
      <c r="K301" t="s">
        <v>106</v>
      </c>
      <c r="L301" t="s">
        <v>159</v>
      </c>
      <c r="M301" s="6">
        <v>0.28742633933681089</v>
      </c>
      <c r="N301" s="10">
        <v>4.2790545745538468E-20</v>
      </c>
      <c r="O301" s="6">
        <v>980</v>
      </c>
    </row>
    <row r="302" spans="1:15" x14ac:dyDescent="0.2">
      <c r="A302" t="s">
        <v>193</v>
      </c>
      <c r="B302" t="s">
        <v>198</v>
      </c>
      <c r="C302" t="s">
        <v>332</v>
      </c>
      <c r="D302" t="s">
        <v>431</v>
      </c>
      <c r="E302" t="s">
        <v>439</v>
      </c>
      <c r="F302" t="s">
        <v>352</v>
      </c>
      <c r="G302" t="s">
        <v>91</v>
      </c>
      <c r="H302" t="s">
        <v>91</v>
      </c>
      <c r="I302" t="s">
        <v>144</v>
      </c>
      <c r="J302" t="s">
        <v>84</v>
      </c>
      <c r="K302" t="s">
        <v>84</v>
      </c>
      <c r="L302" t="s">
        <v>140</v>
      </c>
      <c r="M302" s="6">
        <v>-4.5919117395892758E-2</v>
      </c>
      <c r="N302" s="10">
        <v>0.15088318949286489</v>
      </c>
      <c r="O302" s="6">
        <v>980</v>
      </c>
    </row>
    <row r="303" spans="1:15" x14ac:dyDescent="0.2">
      <c r="A303" t="s">
        <v>193</v>
      </c>
      <c r="B303" t="s">
        <v>198</v>
      </c>
      <c r="C303" t="s">
        <v>332</v>
      </c>
      <c r="D303" t="s">
        <v>431</v>
      </c>
      <c r="E303" t="s">
        <v>439</v>
      </c>
      <c r="F303" t="s">
        <v>352</v>
      </c>
      <c r="G303" t="s">
        <v>91</v>
      </c>
      <c r="H303" t="s">
        <v>91</v>
      </c>
      <c r="I303" t="s">
        <v>144</v>
      </c>
      <c r="J303" t="s">
        <v>88</v>
      </c>
      <c r="K303" t="s">
        <v>88</v>
      </c>
      <c r="L303" t="s">
        <v>141</v>
      </c>
      <c r="M303" s="6">
        <v>7.751446914592626E-3</v>
      </c>
      <c r="N303" s="10">
        <v>0.80850694655014355</v>
      </c>
      <c r="O303" s="6">
        <v>980</v>
      </c>
    </row>
    <row r="304" spans="1:15" x14ac:dyDescent="0.2">
      <c r="A304" t="s">
        <v>193</v>
      </c>
      <c r="B304" t="s">
        <v>198</v>
      </c>
      <c r="C304" t="s">
        <v>332</v>
      </c>
      <c r="D304" t="s">
        <v>431</v>
      </c>
      <c r="E304" t="s">
        <v>439</v>
      </c>
      <c r="F304" t="s">
        <v>352</v>
      </c>
      <c r="G304" t="s">
        <v>94</v>
      </c>
      <c r="H304" t="s">
        <v>94</v>
      </c>
      <c r="I304" t="s">
        <v>147</v>
      </c>
      <c r="J304" t="s">
        <v>106</v>
      </c>
      <c r="K304" t="s">
        <v>106</v>
      </c>
      <c r="L304" t="s">
        <v>159</v>
      </c>
      <c r="M304" s="6">
        <v>-6.3039716267088944E-2</v>
      </c>
      <c r="N304" s="10">
        <v>4.8507053112170427E-2</v>
      </c>
      <c r="O304" s="6">
        <v>980</v>
      </c>
    </row>
    <row r="305" spans="1:15" x14ac:dyDescent="0.2">
      <c r="A305" t="s">
        <v>193</v>
      </c>
      <c r="B305" t="s">
        <v>198</v>
      </c>
      <c r="C305" t="s">
        <v>332</v>
      </c>
      <c r="D305" t="s">
        <v>431</v>
      </c>
      <c r="E305" t="s">
        <v>439</v>
      </c>
      <c r="F305" t="s">
        <v>352</v>
      </c>
      <c r="G305" t="s">
        <v>94</v>
      </c>
      <c r="H305" t="s">
        <v>94</v>
      </c>
      <c r="I305" t="s">
        <v>147</v>
      </c>
      <c r="J305" t="s">
        <v>84</v>
      </c>
      <c r="K305" t="s">
        <v>84</v>
      </c>
      <c r="L305" t="s">
        <v>140</v>
      </c>
      <c r="M305" s="6">
        <v>3.4104201564789272E-2</v>
      </c>
      <c r="N305" s="10">
        <v>0.28616240586395719</v>
      </c>
      <c r="O305" s="6">
        <v>980</v>
      </c>
    </row>
    <row r="306" spans="1:15" x14ac:dyDescent="0.2">
      <c r="A306" t="s">
        <v>193</v>
      </c>
      <c r="B306" t="s">
        <v>198</v>
      </c>
      <c r="C306" t="s">
        <v>332</v>
      </c>
      <c r="D306" t="s">
        <v>431</v>
      </c>
      <c r="E306" t="s">
        <v>439</v>
      </c>
      <c r="F306" t="s">
        <v>352</v>
      </c>
      <c r="G306" t="s">
        <v>94</v>
      </c>
      <c r="H306" t="s">
        <v>94</v>
      </c>
      <c r="I306" t="s">
        <v>147</v>
      </c>
      <c r="J306" t="s">
        <v>88</v>
      </c>
      <c r="K306" t="s">
        <v>88</v>
      </c>
      <c r="L306" t="s">
        <v>141</v>
      </c>
      <c r="M306" s="6">
        <v>-9.9652027761797921E-2</v>
      </c>
      <c r="N306" s="10">
        <v>1.7877582953112459E-3</v>
      </c>
      <c r="O306" s="6">
        <v>980</v>
      </c>
    </row>
    <row r="307" spans="1:15" x14ac:dyDescent="0.2">
      <c r="A307" t="s">
        <v>193</v>
      </c>
      <c r="B307" t="s">
        <v>198</v>
      </c>
      <c r="C307" t="s">
        <v>332</v>
      </c>
      <c r="D307" t="s">
        <v>431</v>
      </c>
      <c r="E307" t="s">
        <v>439</v>
      </c>
      <c r="F307" t="s">
        <v>352</v>
      </c>
      <c r="G307" t="s">
        <v>106</v>
      </c>
      <c r="H307" t="s">
        <v>106</v>
      </c>
      <c r="I307" t="s">
        <v>159</v>
      </c>
      <c r="J307" t="s">
        <v>84</v>
      </c>
      <c r="K307" t="s">
        <v>84</v>
      </c>
      <c r="L307" t="s">
        <v>140</v>
      </c>
      <c r="M307" s="6">
        <v>-1.712403946577877E-2</v>
      </c>
      <c r="N307" s="10">
        <v>0.5923578560788364</v>
      </c>
      <c r="O307" s="6">
        <v>980</v>
      </c>
    </row>
    <row r="308" spans="1:15" x14ac:dyDescent="0.2">
      <c r="A308" t="s">
        <v>193</v>
      </c>
      <c r="B308" t="s">
        <v>198</v>
      </c>
      <c r="C308" t="s">
        <v>332</v>
      </c>
      <c r="D308" t="s">
        <v>431</v>
      </c>
      <c r="E308" t="s">
        <v>439</v>
      </c>
      <c r="F308" t="s">
        <v>352</v>
      </c>
      <c r="G308" t="s">
        <v>106</v>
      </c>
      <c r="H308" t="s">
        <v>106</v>
      </c>
      <c r="I308" t="s">
        <v>159</v>
      </c>
      <c r="J308" t="s">
        <v>88</v>
      </c>
      <c r="K308" t="s">
        <v>88</v>
      </c>
      <c r="L308" t="s">
        <v>141</v>
      </c>
      <c r="M308" s="6">
        <v>6.0006432780957693E-2</v>
      </c>
      <c r="N308" s="10">
        <v>6.0409443490222939E-2</v>
      </c>
      <c r="O308" s="6">
        <v>980</v>
      </c>
    </row>
    <row r="309" spans="1:15" x14ac:dyDescent="0.2">
      <c r="A309" t="s">
        <v>193</v>
      </c>
      <c r="B309" t="s">
        <v>198</v>
      </c>
      <c r="C309" t="s">
        <v>332</v>
      </c>
      <c r="D309" t="s">
        <v>431</v>
      </c>
      <c r="E309" t="s">
        <v>439</v>
      </c>
      <c r="F309" t="s">
        <v>352</v>
      </c>
      <c r="G309" t="s">
        <v>84</v>
      </c>
      <c r="H309" t="s">
        <v>84</v>
      </c>
      <c r="I309" t="s">
        <v>140</v>
      </c>
      <c r="J309" t="s">
        <v>88</v>
      </c>
      <c r="K309" t="s">
        <v>88</v>
      </c>
      <c r="L309" t="s">
        <v>141</v>
      </c>
      <c r="M309" s="6">
        <v>-7.2215533291777198E-2</v>
      </c>
      <c r="N309" s="10">
        <v>2.3773452992242559E-2</v>
      </c>
      <c r="O309" s="6">
        <v>980</v>
      </c>
    </row>
    <row r="310" spans="1:15" x14ac:dyDescent="0.2">
      <c r="A310" t="s">
        <v>193</v>
      </c>
      <c r="B310" t="s">
        <v>198</v>
      </c>
      <c r="C310" t="s">
        <v>264</v>
      </c>
      <c r="D310" t="s">
        <v>432</v>
      </c>
      <c r="E310" t="s">
        <v>439</v>
      </c>
      <c r="F310" t="s">
        <v>368</v>
      </c>
      <c r="G310" t="s">
        <v>77</v>
      </c>
      <c r="H310" t="s">
        <v>383</v>
      </c>
      <c r="I310" t="s">
        <v>124</v>
      </c>
      <c r="J310" t="s">
        <v>100</v>
      </c>
      <c r="K310" t="s">
        <v>100</v>
      </c>
      <c r="L310" t="s">
        <v>153</v>
      </c>
      <c r="M310" s="6">
        <v>-0.23120779012566389</v>
      </c>
      <c r="N310" s="10">
        <v>2.3321514381184338E-13</v>
      </c>
      <c r="O310" s="6">
        <v>980</v>
      </c>
    </row>
    <row r="311" spans="1:15" x14ac:dyDescent="0.2">
      <c r="A311" t="s">
        <v>193</v>
      </c>
      <c r="B311" t="s">
        <v>198</v>
      </c>
      <c r="C311" t="s">
        <v>264</v>
      </c>
      <c r="D311" t="s">
        <v>432</v>
      </c>
      <c r="E311" t="s">
        <v>439</v>
      </c>
      <c r="F311" t="s">
        <v>368</v>
      </c>
      <c r="G311" t="s">
        <v>77</v>
      </c>
      <c r="H311" t="s">
        <v>383</v>
      </c>
      <c r="I311" t="s">
        <v>124</v>
      </c>
      <c r="J311" t="s">
        <v>103</v>
      </c>
      <c r="K311" t="s">
        <v>103</v>
      </c>
      <c r="L311" t="s">
        <v>156</v>
      </c>
      <c r="M311" s="6">
        <v>-2.3137798123048611E-3</v>
      </c>
      <c r="N311" s="10">
        <v>0.94233099917553143</v>
      </c>
      <c r="O311" s="6">
        <v>980</v>
      </c>
    </row>
    <row r="312" spans="1:15" x14ac:dyDescent="0.2">
      <c r="A312" t="s">
        <v>193</v>
      </c>
      <c r="B312" t="s">
        <v>198</v>
      </c>
      <c r="C312" t="s">
        <v>264</v>
      </c>
      <c r="D312" t="s">
        <v>432</v>
      </c>
      <c r="E312" t="s">
        <v>439</v>
      </c>
      <c r="F312" t="s">
        <v>368</v>
      </c>
      <c r="G312" t="s">
        <v>77</v>
      </c>
      <c r="H312" t="s">
        <v>383</v>
      </c>
      <c r="I312" t="s">
        <v>124</v>
      </c>
      <c r="J312" t="s">
        <v>97</v>
      </c>
      <c r="K312" t="s">
        <v>97</v>
      </c>
      <c r="L312" t="s">
        <v>150</v>
      </c>
      <c r="M312" s="6">
        <v>-0.13695495852571901</v>
      </c>
      <c r="N312" s="10">
        <v>1.691232084572593E-5</v>
      </c>
      <c r="O312" s="6">
        <v>980</v>
      </c>
    </row>
    <row r="313" spans="1:15" x14ac:dyDescent="0.2">
      <c r="A313" t="s">
        <v>193</v>
      </c>
      <c r="B313" t="s">
        <v>198</v>
      </c>
      <c r="C313" t="s">
        <v>264</v>
      </c>
      <c r="D313" t="s">
        <v>432</v>
      </c>
      <c r="E313" t="s">
        <v>439</v>
      </c>
      <c r="F313" t="s">
        <v>368</v>
      </c>
      <c r="G313" t="s">
        <v>77</v>
      </c>
      <c r="H313" t="s">
        <v>383</v>
      </c>
      <c r="I313" t="s">
        <v>124</v>
      </c>
      <c r="J313" t="s">
        <v>91</v>
      </c>
      <c r="K313" t="s">
        <v>91</v>
      </c>
      <c r="L313" t="s">
        <v>144</v>
      </c>
      <c r="M313" s="6">
        <v>-7.4829298821667764E-2</v>
      </c>
      <c r="N313" s="10">
        <v>1.9138450904285401E-2</v>
      </c>
      <c r="O313" s="6">
        <v>980</v>
      </c>
    </row>
    <row r="314" spans="1:15" x14ac:dyDescent="0.2">
      <c r="A314" t="s">
        <v>193</v>
      </c>
      <c r="B314" t="s">
        <v>198</v>
      </c>
      <c r="C314" t="s">
        <v>264</v>
      </c>
      <c r="D314" t="s">
        <v>432</v>
      </c>
      <c r="E314" t="s">
        <v>439</v>
      </c>
      <c r="F314" t="s">
        <v>368</v>
      </c>
      <c r="G314" t="s">
        <v>77</v>
      </c>
      <c r="H314" t="s">
        <v>383</v>
      </c>
      <c r="I314" t="s">
        <v>124</v>
      </c>
      <c r="J314" t="s">
        <v>94</v>
      </c>
      <c r="K314" t="s">
        <v>94</v>
      </c>
      <c r="L314" t="s">
        <v>147</v>
      </c>
      <c r="M314" s="6">
        <v>-2.2671989383735089E-2</v>
      </c>
      <c r="N314" s="10">
        <v>0.47836739879124668</v>
      </c>
      <c r="O314" s="6">
        <v>980</v>
      </c>
    </row>
    <row r="315" spans="1:15" x14ac:dyDescent="0.2">
      <c r="A315" t="s">
        <v>193</v>
      </c>
      <c r="B315" t="s">
        <v>198</v>
      </c>
      <c r="C315" t="s">
        <v>264</v>
      </c>
      <c r="D315" t="s">
        <v>432</v>
      </c>
      <c r="E315" t="s">
        <v>439</v>
      </c>
      <c r="F315" t="s">
        <v>368</v>
      </c>
      <c r="G315" t="s">
        <v>77</v>
      </c>
      <c r="H315" t="s">
        <v>383</v>
      </c>
      <c r="I315" t="s">
        <v>124</v>
      </c>
      <c r="J315" t="s">
        <v>106</v>
      </c>
      <c r="K315" t="s">
        <v>106</v>
      </c>
      <c r="L315" t="s">
        <v>159</v>
      </c>
      <c r="M315" s="6">
        <v>-6.6967512886479411E-2</v>
      </c>
      <c r="N315" s="10">
        <v>3.6073983766303518E-2</v>
      </c>
      <c r="O315" s="6">
        <v>980</v>
      </c>
    </row>
    <row r="316" spans="1:15" x14ac:dyDescent="0.2">
      <c r="A316" t="s">
        <v>193</v>
      </c>
      <c r="B316" t="s">
        <v>198</v>
      </c>
      <c r="C316" t="s">
        <v>264</v>
      </c>
      <c r="D316" t="s">
        <v>432</v>
      </c>
      <c r="E316" t="s">
        <v>439</v>
      </c>
      <c r="F316" t="s">
        <v>368</v>
      </c>
      <c r="G316" t="s">
        <v>77</v>
      </c>
      <c r="H316" t="s">
        <v>383</v>
      </c>
      <c r="I316" t="s">
        <v>124</v>
      </c>
      <c r="J316" t="s">
        <v>84</v>
      </c>
      <c r="K316" t="s">
        <v>84</v>
      </c>
      <c r="L316" t="s">
        <v>140</v>
      </c>
      <c r="M316" s="6">
        <v>-9.7023138926583333E-2</v>
      </c>
      <c r="N316" s="10">
        <v>2.361038847142121E-3</v>
      </c>
      <c r="O316" s="6">
        <v>980</v>
      </c>
    </row>
    <row r="317" spans="1:15" x14ac:dyDescent="0.2">
      <c r="A317" t="s">
        <v>193</v>
      </c>
      <c r="B317" t="s">
        <v>198</v>
      </c>
      <c r="C317" t="s">
        <v>264</v>
      </c>
      <c r="D317" t="s">
        <v>432</v>
      </c>
      <c r="E317" t="s">
        <v>439</v>
      </c>
      <c r="F317" t="s">
        <v>368</v>
      </c>
      <c r="G317" t="s">
        <v>77</v>
      </c>
      <c r="H317" t="s">
        <v>383</v>
      </c>
      <c r="I317" t="s">
        <v>124</v>
      </c>
      <c r="J317" t="s">
        <v>88</v>
      </c>
      <c r="K317" t="s">
        <v>88</v>
      </c>
      <c r="L317" t="s">
        <v>141</v>
      </c>
      <c r="M317" s="6">
        <v>0.22767803929307501</v>
      </c>
      <c r="N317" s="10">
        <v>5.4613917445187295E-13</v>
      </c>
      <c r="O317" s="6">
        <v>980</v>
      </c>
    </row>
    <row r="318" spans="1:15" x14ac:dyDescent="0.2">
      <c r="A318" t="s">
        <v>193</v>
      </c>
      <c r="B318" t="s">
        <v>198</v>
      </c>
      <c r="C318" t="s">
        <v>264</v>
      </c>
      <c r="D318" t="s">
        <v>432</v>
      </c>
      <c r="E318" t="s">
        <v>439</v>
      </c>
      <c r="F318" t="s">
        <v>368</v>
      </c>
      <c r="G318" t="s">
        <v>100</v>
      </c>
      <c r="H318" t="s">
        <v>100</v>
      </c>
      <c r="I318" t="s">
        <v>153</v>
      </c>
      <c r="J318" t="s">
        <v>103</v>
      </c>
      <c r="K318" t="s">
        <v>103</v>
      </c>
      <c r="L318" t="s">
        <v>156</v>
      </c>
      <c r="M318" s="6">
        <v>5.358550926572505E-2</v>
      </c>
      <c r="N318" s="10">
        <v>9.3629435880863712E-2</v>
      </c>
      <c r="O318" s="6">
        <v>980</v>
      </c>
    </row>
    <row r="319" spans="1:15" x14ac:dyDescent="0.2">
      <c r="A319" t="s">
        <v>193</v>
      </c>
      <c r="B319" t="s">
        <v>198</v>
      </c>
      <c r="C319" t="s">
        <v>264</v>
      </c>
      <c r="D319" t="s">
        <v>432</v>
      </c>
      <c r="E319" t="s">
        <v>439</v>
      </c>
      <c r="F319" t="s">
        <v>368</v>
      </c>
      <c r="G319" t="s">
        <v>100</v>
      </c>
      <c r="H319" t="s">
        <v>100</v>
      </c>
      <c r="I319" t="s">
        <v>153</v>
      </c>
      <c r="J319" t="s">
        <v>97</v>
      </c>
      <c r="K319" t="s">
        <v>97</v>
      </c>
      <c r="L319" t="s">
        <v>150</v>
      </c>
      <c r="M319" s="6">
        <v>0.14476110911905651</v>
      </c>
      <c r="N319" s="10">
        <v>5.3660668292673016E-6</v>
      </c>
      <c r="O319" s="6">
        <v>980</v>
      </c>
    </row>
    <row r="320" spans="1:15" x14ac:dyDescent="0.2">
      <c r="A320" t="s">
        <v>193</v>
      </c>
      <c r="B320" t="s">
        <v>198</v>
      </c>
      <c r="C320" t="s">
        <v>264</v>
      </c>
      <c r="D320" t="s">
        <v>432</v>
      </c>
      <c r="E320" t="s">
        <v>439</v>
      </c>
      <c r="F320" t="s">
        <v>368</v>
      </c>
      <c r="G320" t="s">
        <v>100</v>
      </c>
      <c r="H320" t="s">
        <v>100</v>
      </c>
      <c r="I320" t="s">
        <v>153</v>
      </c>
      <c r="J320" t="s">
        <v>91</v>
      </c>
      <c r="K320" t="s">
        <v>91</v>
      </c>
      <c r="L320" t="s">
        <v>144</v>
      </c>
      <c r="M320" s="6">
        <v>8.8536931853261863E-2</v>
      </c>
      <c r="N320" s="10">
        <v>5.5447414148562411E-3</v>
      </c>
      <c r="O320" s="6">
        <v>980</v>
      </c>
    </row>
    <row r="321" spans="1:15" x14ac:dyDescent="0.2">
      <c r="A321" t="s">
        <v>193</v>
      </c>
      <c r="B321" t="s">
        <v>198</v>
      </c>
      <c r="C321" t="s">
        <v>264</v>
      </c>
      <c r="D321" t="s">
        <v>432</v>
      </c>
      <c r="E321" t="s">
        <v>439</v>
      </c>
      <c r="F321" t="s">
        <v>368</v>
      </c>
      <c r="G321" t="s">
        <v>100</v>
      </c>
      <c r="H321" t="s">
        <v>100</v>
      </c>
      <c r="I321" t="s">
        <v>153</v>
      </c>
      <c r="J321" t="s">
        <v>94</v>
      </c>
      <c r="K321" t="s">
        <v>94</v>
      </c>
      <c r="L321" t="s">
        <v>147</v>
      </c>
      <c r="M321" s="6">
        <v>2.6149197365355099E-2</v>
      </c>
      <c r="N321" s="10">
        <v>0.41353168851360711</v>
      </c>
      <c r="O321" s="6">
        <v>980</v>
      </c>
    </row>
    <row r="322" spans="1:15" x14ac:dyDescent="0.2">
      <c r="A322" t="s">
        <v>193</v>
      </c>
      <c r="B322" t="s">
        <v>198</v>
      </c>
      <c r="C322" t="s">
        <v>264</v>
      </c>
      <c r="D322" t="s">
        <v>432</v>
      </c>
      <c r="E322" t="s">
        <v>439</v>
      </c>
      <c r="F322" t="s">
        <v>368</v>
      </c>
      <c r="G322" t="s">
        <v>100</v>
      </c>
      <c r="H322" t="s">
        <v>100</v>
      </c>
      <c r="I322" t="s">
        <v>153</v>
      </c>
      <c r="J322" t="s">
        <v>106</v>
      </c>
      <c r="K322" t="s">
        <v>106</v>
      </c>
      <c r="L322" t="s">
        <v>159</v>
      </c>
      <c r="M322" s="6">
        <v>7.8297276759599035E-2</v>
      </c>
      <c r="N322" s="10">
        <v>1.4217174686201589E-2</v>
      </c>
      <c r="O322" s="6">
        <v>980</v>
      </c>
    </row>
    <row r="323" spans="1:15" x14ac:dyDescent="0.2">
      <c r="A323" t="s">
        <v>193</v>
      </c>
      <c r="B323" t="s">
        <v>198</v>
      </c>
      <c r="C323" t="s">
        <v>264</v>
      </c>
      <c r="D323" t="s">
        <v>432</v>
      </c>
      <c r="E323" t="s">
        <v>439</v>
      </c>
      <c r="F323" t="s">
        <v>368</v>
      </c>
      <c r="G323" t="s">
        <v>100</v>
      </c>
      <c r="H323" t="s">
        <v>100</v>
      </c>
      <c r="I323" t="s">
        <v>153</v>
      </c>
      <c r="J323" t="s">
        <v>84</v>
      </c>
      <c r="K323" t="s">
        <v>84</v>
      </c>
      <c r="L323" t="s">
        <v>140</v>
      </c>
      <c r="M323" s="6">
        <v>0.19697237294942149</v>
      </c>
      <c r="N323" s="10">
        <v>4.991604733730471E-10</v>
      </c>
      <c r="O323" s="6">
        <v>980</v>
      </c>
    </row>
    <row r="324" spans="1:15" x14ac:dyDescent="0.2">
      <c r="A324" t="s">
        <v>193</v>
      </c>
      <c r="B324" t="s">
        <v>198</v>
      </c>
      <c r="C324" t="s">
        <v>264</v>
      </c>
      <c r="D324" t="s">
        <v>432</v>
      </c>
      <c r="E324" t="s">
        <v>439</v>
      </c>
      <c r="F324" t="s">
        <v>368</v>
      </c>
      <c r="G324" t="s">
        <v>100</v>
      </c>
      <c r="H324" t="s">
        <v>100</v>
      </c>
      <c r="I324" t="s">
        <v>153</v>
      </c>
      <c r="J324" t="s">
        <v>88</v>
      </c>
      <c r="K324" t="s">
        <v>88</v>
      </c>
      <c r="L324" t="s">
        <v>141</v>
      </c>
      <c r="M324" s="6">
        <v>-6.5425247632540623E-2</v>
      </c>
      <c r="N324" s="10">
        <v>4.0587983576990443E-2</v>
      </c>
      <c r="O324" s="6">
        <v>980</v>
      </c>
    </row>
    <row r="325" spans="1:15" x14ac:dyDescent="0.2">
      <c r="A325" t="s">
        <v>193</v>
      </c>
      <c r="B325" t="s">
        <v>198</v>
      </c>
      <c r="C325" t="s">
        <v>264</v>
      </c>
      <c r="D325" t="s">
        <v>432</v>
      </c>
      <c r="E325" t="s">
        <v>439</v>
      </c>
      <c r="F325" t="s">
        <v>368</v>
      </c>
      <c r="G325" t="s">
        <v>103</v>
      </c>
      <c r="H325" t="s">
        <v>103</v>
      </c>
      <c r="I325" t="s">
        <v>156</v>
      </c>
      <c r="J325" t="s">
        <v>97</v>
      </c>
      <c r="K325" t="s">
        <v>97</v>
      </c>
      <c r="L325" t="s">
        <v>150</v>
      </c>
      <c r="M325" s="6">
        <v>5.5009291663465062E-2</v>
      </c>
      <c r="N325" s="10">
        <v>8.5220205936990215E-2</v>
      </c>
      <c r="O325" s="6">
        <v>980</v>
      </c>
    </row>
    <row r="326" spans="1:15" x14ac:dyDescent="0.2">
      <c r="A326" t="s">
        <v>193</v>
      </c>
      <c r="B326" t="s">
        <v>198</v>
      </c>
      <c r="C326" t="s">
        <v>264</v>
      </c>
      <c r="D326" t="s">
        <v>432</v>
      </c>
      <c r="E326" t="s">
        <v>439</v>
      </c>
      <c r="F326" t="s">
        <v>368</v>
      </c>
      <c r="G326" t="s">
        <v>103</v>
      </c>
      <c r="H326" t="s">
        <v>103</v>
      </c>
      <c r="I326" t="s">
        <v>156</v>
      </c>
      <c r="J326" t="s">
        <v>91</v>
      </c>
      <c r="K326" t="s">
        <v>91</v>
      </c>
      <c r="L326" t="s">
        <v>144</v>
      </c>
      <c r="M326" s="6">
        <v>-6.4138428274286313E-2</v>
      </c>
      <c r="N326" s="10">
        <v>4.4711881814490172E-2</v>
      </c>
      <c r="O326" s="6">
        <v>980</v>
      </c>
    </row>
    <row r="327" spans="1:15" x14ac:dyDescent="0.2">
      <c r="A327" t="s">
        <v>193</v>
      </c>
      <c r="B327" t="s">
        <v>198</v>
      </c>
      <c r="C327" t="s">
        <v>264</v>
      </c>
      <c r="D327" t="s">
        <v>432</v>
      </c>
      <c r="E327" t="s">
        <v>439</v>
      </c>
      <c r="F327" t="s">
        <v>368</v>
      </c>
      <c r="G327" t="s">
        <v>103</v>
      </c>
      <c r="H327" t="s">
        <v>103</v>
      </c>
      <c r="I327" t="s">
        <v>156</v>
      </c>
      <c r="J327" t="s">
        <v>94</v>
      </c>
      <c r="K327" t="s">
        <v>94</v>
      </c>
      <c r="L327" t="s">
        <v>147</v>
      </c>
      <c r="M327" s="6">
        <v>0.26780081789161181</v>
      </c>
      <c r="N327" s="10">
        <v>1.4755024608362411E-17</v>
      </c>
      <c r="O327" s="6">
        <v>980</v>
      </c>
    </row>
    <row r="328" spans="1:15" x14ac:dyDescent="0.2">
      <c r="A328" t="s">
        <v>193</v>
      </c>
      <c r="B328" t="s">
        <v>198</v>
      </c>
      <c r="C328" t="s">
        <v>264</v>
      </c>
      <c r="D328" t="s">
        <v>432</v>
      </c>
      <c r="E328" t="s">
        <v>439</v>
      </c>
      <c r="F328" t="s">
        <v>368</v>
      </c>
      <c r="G328" t="s">
        <v>103</v>
      </c>
      <c r="H328" t="s">
        <v>103</v>
      </c>
      <c r="I328" t="s">
        <v>156</v>
      </c>
      <c r="J328" t="s">
        <v>106</v>
      </c>
      <c r="K328" t="s">
        <v>106</v>
      </c>
      <c r="L328" t="s">
        <v>159</v>
      </c>
      <c r="M328" s="6">
        <v>0.2855232107320026</v>
      </c>
      <c r="N328" s="10">
        <v>7.6990321524867073E-20</v>
      </c>
      <c r="O328" s="6">
        <v>980</v>
      </c>
    </row>
    <row r="329" spans="1:15" x14ac:dyDescent="0.2">
      <c r="A329" t="s">
        <v>193</v>
      </c>
      <c r="B329" t="s">
        <v>198</v>
      </c>
      <c r="C329" t="s">
        <v>264</v>
      </c>
      <c r="D329" t="s">
        <v>432</v>
      </c>
      <c r="E329" t="s">
        <v>439</v>
      </c>
      <c r="F329" t="s">
        <v>368</v>
      </c>
      <c r="G329" t="s">
        <v>103</v>
      </c>
      <c r="H329" t="s">
        <v>103</v>
      </c>
      <c r="I329" t="s">
        <v>156</v>
      </c>
      <c r="J329" t="s">
        <v>84</v>
      </c>
      <c r="K329" t="s">
        <v>84</v>
      </c>
      <c r="L329" t="s">
        <v>140</v>
      </c>
      <c r="M329" s="6">
        <v>-1.267967223440564E-2</v>
      </c>
      <c r="N329" s="10">
        <v>0.69177613328403065</v>
      </c>
      <c r="O329" s="6">
        <v>980</v>
      </c>
    </row>
    <row r="330" spans="1:15" x14ac:dyDescent="0.2">
      <c r="A330" t="s">
        <v>193</v>
      </c>
      <c r="B330" t="s">
        <v>198</v>
      </c>
      <c r="C330" t="s">
        <v>264</v>
      </c>
      <c r="D330" t="s">
        <v>432</v>
      </c>
      <c r="E330" t="s">
        <v>439</v>
      </c>
      <c r="F330" t="s">
        <v>368</v>
      </c>
      <c r="G330" t="s">
        <v>103</v>
      </c>
      <c r="H330" t="s">
        <v>103</v>
      </c>
      <c r="I330" t="s">
        <v>156</v>
      </c>
      <c r="J330" t="s">
        <v>88</v>
      </c>
      <c r="K330" t="s">
        <v>88</v>
      </c>
      <c r="L330" t="s">
        <v>141</v>
      </c>
      <c r="M330" s="6">
        <v>3.1174803011133369E-2</v>
      </c>
      <c r="N330" s="10">
        <v>0.32960136929982248</v>
      </c>
      <c r="O330" s="6">
        <v>980</v>
      </c>
    </row>
    <row r="331" spans="1:15" x14ac:dyDescent="0.2">
      <c r="A331" t="s">
        <v>193</v>
      </c>
      <c r="B331" t="s">
        <v>198</v>
      </c>
      <c r="C331" t="s">
        <v>264</v>
      </c>
      <c r="D331" t="s">
        <v>432</v>
      </c>
      <c r="E331" t="s">
        <v>439</v>
      </c>
      <c r="F331" t="s">
        <v>368</v>
      </c>
      <c r="G331" t="s">
        <v>97</v>
      </c>
      <c r="H331" t="s">
        <v>97</v>
      </c>
      <c r="I331" t="s">
        <v>150</v>
      </c>
      <c r="J331" t="s">
        <v>91</v>
      </c>
      <c r="K331" t="s">
        <v>91</v>
      </c>
      <c r="L331" t="s">
        <v>144</v>
      </c>
      <c r="M331" s="6">
        <v>-5.7592511051018681E-2</v>
      </c>
      <c r="N331" s="10">
        <v>7.1525629395089899E-2</v>
      </c>
      <c r="O331" s="6">
        <v>980</v>
      </c>
    </row>
    <row r="332" spans="1:15" x14ac:dyDescent="0.2">
      <c r="A332" t="s">
        <v>193</v>
      </c>
      <c r="B332" t="s">
        <v>198</v>
      </c>
      <c r="C332" t="s">
        <v>264</v>
      </c>
      <c r="D332" t="s">
        <v>432</v>
      </c>
      <c r="E332" t="s">
        <v>439</v>
      </c>
      <c r="F332" t="s">
        <v>368</v>
      </c>
      <c r="G332" t="s">
        <v>97</v>
      </c>
      <c r="H332" t="s">
        <v>97</v>
      </c>
      <c r="I332" t="s">
        <v>150</v>
      </c>
      <c r="J332" t="s">
        <v>94</v>
      </c>
      <c r="K332" t="s">
        <v>94</v>
      </c>
      <c r="L332" t="s">
        <v>147</v>
      </c>
      <c r="M332" s="6">
        <v>1.79841972479934E-2</v>
      </c>
      <c r="N332" s="10">
        <v>0.57389707732560458</v>
      </c>
      <c r="O332" s="6">
        <v>980</v>
      </c>
    </row>
    <row r="333" spans="1:15" x14ac:dyDescent="0.2">
      <c r="A333" t="s">
        <v>193</v>
      </c>
      <c r="B333" t="s">
        <v>198</v>
      </c>
      <c r="C333" t="s">
        <v>264</v>
      </c>
      <c r="D333" t="s">
        <v>432</v>
      </c>
      <c r="E333" t="s">
        <v>439</v>
      </c>
      <c r="F333" t="s">
        <v>368</v>
      </c>
      <c r="G333" t="s">
        <v>97</v>
      </c>
      <c r="H333" t="s">
        <v>97</v>
      </c>
      <c r="I333" t="s">
        <v>150</v>
      </c>
      <c r="J333" t="s">
        <v>106</v>
      </c>
      <c r="K333" t="s">
        <v>106</v>
      </c>
      <c r="L333" t="s">
        <v>159</v>
      </c>
      <c r="M333" s="6">
        <v>-0.1150042986236709</v>
      </c>
      <c r="N333" s="10">
        <v>3.0906024248125182E-4</v>
      </c>
      <c r="O333" s="6">
        <v>980</v>
      </c>
    </row>
    <row r="334" spans="1:15" x14ac:dyDescent="0.2">
      <c r="A334" t="s">
        <v>193</v>
      </c>
      <c r="B334" t="s">
        <v>198</v>
      </c>
      <c r="C334" t="s">
        <v>264</v>
      </c>
      <c r="D334" t="s">
        <v>432</v>
      </c>
      <c r="E334" t="s">
        <v>439</v>
      </c>
      <c r="F334" t="s">
        <v>368</v>
      </c>
      <c r="G334" t="s">
        <v>97</v>
      </c>
      <c r="H334" t="s">
        <v>97</v>
      </c>
      <c r="I334" t="s">
        <v>150</v>
      </c>
      <c r="J334" t="s">
        <v>84</v>
      </c>
      <c r="K334" t="s">
        <v>84</v>
      </c>
      <c r="L334" t="s">
        <v>140</v>
      </c>
      <c r="M334" s="6">
        <v>0.35695828972190358</v>
      </c>
      <c r="N334" s="10">
        <v>8.0355878677509239E-31</v>
      </c>
      <c r="O334" s="6">
        <v>980</v>
      </c>
    </row>
    <row r="335" spans="1:15" x14ac:dyDescent="0.2">
      <c r="A335" t="s">
        <v>193</v>
      </c>
      <c r="B335" t="s">
        <v>198</v>
      </c>
      <c r="C335" t="s">
        <v>264</v>
      </c>
      <c r="D335" t="s">
        <v>432</v>
      </c>
      <c r="E335" t="s">
        <v>439</v>
      </c>
      <c r="F335" t="s">
        <v>368</v>
      </c>
      <c r="G335" t="s">
        <v>97</v>
      </c>
      <c r="H335" t="s">
        <v>97</v>
      </c>
      <c r="I335" t="s">
        <v>150</v>
      </c>
      <c r="J335" t="s">
        <v>88</v>
      </c>
      <c r="K335" t="s">
        <v>88</v>
      </c>
      <c r="L335" t="s">
        <v>141</v>
      </c>
      <c r="M335" s="6">
        <v>-0.1142567366938118</v>
      </c>
      <c r="N335" s="10">
        <v>3.383987827591482E-4</v>
      </c>
      <c r="O335" s="6">
        <v>980</v>
      </c>
    </row>
    <row r="336" spans="1:15" x14ac:dyDescent="0.2">
      <c r="A336" t="s">
        <v>193</v>
      </c>
      <c r="B336" t="s">
        <v>198</v>
      </c>
      <c r="C336" t="s">
        <v>264</v>
      </c>
      <c r="D336" t="s">
        <v>432</v>
      </c>
      <c r="E336" t="s">
        <v>439</v>
      </c>
      <c r="F336" t="s">
        <v>368</v>
      </c>
      <c r="G336" t="s">
        <v>91</v>
      </c>
      <c r="H336" t="s">
        <v>91</v>
      </c>
      <c r="I336" t="s">
        <v>144</v>
      </c>
      <c r="J336" t="s">
        <v>94</v>
      </c>
      <c r="K336" t="s">
        <v>94</v>
      </c>
      <c r="L336" t="s">
        <v>147</v>
      </c>
      <c r="M336" s="6">
        <v>-0.1150987018529139</v>
      </c>
      <c r="N336" s="10">
        <v>3.0552927260821283E-4</v>
      </c>
      <c r="O336" s="6">
        <v>980</v>
      </c>
    </row>
    <row r="337" spans="1:15" x14ac:dyDescent="0.2">
      <c r="A337" t="s">
        <v>193</v>
      </c>
      <c r="B337" t="s">
        <v>198</v>
      </c>
      <c r="C337" t="s">
        <v>264</v>
      </c>
      <c r="D337" t="s">
        <v>432</v>
      </c>
      <c r="E337" t="s">
        <v>439</v>
      </c>
      <c r="F337" t="s">
        <v>368</v>
      </c>
      <c r="G337" t="s">
        <v>91</v>
      </c>
      <c r="H337" t="s">
        <v>91</v>
      </c>
      <c r="I337" t="s">
        <v>144</v>
      </c>
      <c r="J337" t="s">
        <v>106</v>
      </c>
      <c r="K337" t="s">
        <v>106</v>
      </c>
      <c r="L337" t="s">
        <v>159</v>
      </c>
      <c r="M337" s="6">
        <v>0.28742633933681089</v>
      </c>
      <c r="N337" s="10">
        <v>4.2790545745538468E-20</v>
      </c>
      <c r="O337" s="6">
        <v>980</v>
      </c>
    </row>
    <row r="338" spans="1:15" x14ac:dyDescent="0.2">
      <c r="A338" t="s">
        <v>193</v>
      </c>
      <c r="B338" t="s">
        <v>198</v>
      </c>
      <c r="C338" t="s">
        <v>264</v>
      </c>
      <c r="D338" t="s">
        <v>432</v>
      </c>
      <c r="E338" t="s">
        <v>439</v>
      </c>
      <c r="F338" t="s">
        <v>368</v>
      </c>
      <c r="G338" t="s">
        <v>91</v>
      </c>
      <c r="H338" t="s">
        <v>91</v>
      </c>
      <c r="I338" t="s">
        <v>144</v>
      </c>
      <c r="J338" t="s">
        <v>84</v>
      </c>
      <c r="K338" t="s">
        <v>84</v>
      </c>
      <c r="L338" t="s">
        <v>140</v>
      </c>
      <c r="M338" s="6">
        <v>-4.5919117395892758E-2</v>
      </c>
      <c r="N338" s="10">
        <v>0.15088318949286489</v>
      </c>
      <c r="O338" s="6">
        <v>980</v>
      </c>
    </row>
    <row r="339" spans="1:15" x14ac:dyDescent="0.2">
      <c r="A339" t="s">
        <v>193</v>
      </c>
      <c r="B339" t="s">
        <v>198</v>
      </c>
      <c r="C339" t="s">
        <v>264</v>
      </c>
      <c r="D339" t="s">
        <v>432</v>
      </c>
      <c r="E339" t="s">
        <v>439</v>
      </c>
      <c r="F339" t="s">
        <v>368</v>
      </c>
      <c r="G339" t="s">
        <v>91</v>
      </c>
      <c r="H339" t="s">
        <v>91</v>
      </c>
      <c r="I339" t="s">
        <v>144</v>
      </c>
      <c r="J339" t="s">
        <v>88</v>
      </c>
      <c r="K339" t="s">
        <v>88</v>
      </c>
      <c r="L339" t="s">
        <v>141</v>
      </c>
      <c r="M339" s="6">
        <v>7.751446914592626E-3</v>
      </c>
      <c r="N339" s="10">
        <v>0.80850694655014355</v>
      </c>
      <c r="O339" s="6">
        <v>980</v>
      </c>
    </row>
    <row r="340" spans="1:15" x14ac:dyDescent="0.2">
      <c r="A340" t="s">
        <v>193</v>
      </c>
      <c r="B340" t="s">
        <v>198</v>
      </c>
      <c r="C340" t="s">
        <v>264</v>
      </c>
      <c r="D340" t="s">
        <v>432</v>
      </c>
      <c r="E340" t="s">
        <v>439</v>
      </c>
      <c r="F340" t="s">
        <v>368</v>
      </c>
      <c r="G340" t="s">
        <v>94</v>
      </c>
      <c r="H340" t="s">
        <v>94</v>
      </c>
      <c r="I340" t="s">
        <v>147</v>
      </c>
      <c r="J340" t="s">
        <v>106</v>
      </c>
      <c r="K340" t="s">
        <v>106</v>
      </c>
      <c r="L340" t="s">
        <v>159</v>
      </c>
      <c r="M340" s="6">
        <v>-6.3039716267088944E-2</v>
      </c>
      <c r="N340" s="10">
        <v>4.8507053112170427E-2</v>
      </c>
      <c r="O340" s="6">
        <v>980</v>
      </c>
    </row>
    <row r="341" spans="1:15" x14ac:dyDescent="0.2">
      <c r="A341" t="s">
        <v>193</v>
      </c>
      <c r="B341" t="s">
        <v>198</v>
      </c>
      <c r="C341" t="s">
        <v>264</v>
      </c>
      <c r="D341" t="s">
        <v>432</v>
      </c>
      <c r="E341" t="s">
        <v>439</v>
      </c>
      <c r="F341" t="s">
        <v>368</v>
      </c>
      <c r="G341" t="s">
        <v>94</v>
      </c>
      <c r="H341" t="s">
        <v>94</v>
      </c>
      <c r="I341" t="s">
        <v>147</v>
      </c>
      <c r="J341" t="s">
        <v>84</v>
      </c>
      <c r="K341" t="s">
        <v>84</v>
      </c>
      <c r="L341" t="s">
        <v>140</v>
      </c>
      <c r="M341" s="6">
        <v>3.4104201564789272E-2</v>
      </c>
      <c r="N341" s="10">
        <v>0.28616240586395719</v>
      </c>
      <c r="O341" s="6">
        <v>980</v>
      </c>
    </row>
    <row r="342" spans="1:15" x14ac:dyDescent="0.2">
      <c r="A342" t="s">
        <v>193</v>
      </c>
      <c r="B342" t="s">
        <v>198</v>
      </c>
      <c r="C342" t="s">
        <v>264</v>
      </c>
      <c r="D342" t="s">
        <v>432</v>
      </c>
      <c r="E342" t="s">
        <v>439</v>
      </c>
      <c r="F342" t="s">
        <v>368</v>
      </c>
      <c r="G342" t="s">
        <v>94</v>
      </c>
      <c r="H342" t="s">
        <v>94</v>
      </c>
      <c r="I342" t="s">
        <v>147</v>
      </c>
      <c r="J342" t="s">
        <v>88</v>
      </c>
      <c r="K342" t="s">
        <v>88</v>
      </c>
      <c r="L342" t="s">
        <v>141</v>
      </c>
      <c r="M342" s="6">
        <v>-9.9652027761797921E-2</v>
      </c>
      <c r="N342" s="10">
        <v>1.7877582953112459E-3</v>
      </c>
      <c r="O342" s="6">
        <v>980</v>
      </c>
    </row>
    <row r="343" spans="1:15" x14ac:dyDescent="0.2">
      <c r="A343" t="s">
        <v>193</v>
      </c>
      <c r="B343" t="s">
        <v>198</v>
      </c>
      <c r="C343" t="s">
        <v>264</v>
      </c>
      <c r="D343" t="s">
        <v>432</v>
      </c>
      <c r="E343" t="s">
        <v>439</v>
      </c>
      <c r="F343" t="s">
        <v>368</v>
      </c>
      <c r="G343" t="s">
        <v>106</v>
      </c>
      <c r="H343" t="s">
        <v>106</v>
      </c>
      <c r="I343" t="s">
        <v>159</v>
      </c>
      <c r="J343" t="s">
        <v>84</v>
      </c>
      <c r="K343" t="s">
        <v>84</v>
      </c>
      <c r="L343" t="s">
        <v>140</v>
      </c>
      <c r="M343" s="6">
        <v>-1.712403946577877E-2</v>
      </c>
      <c r="N343" s="10">
        <v>0.5923578560788364</v>
      </c>
      <c r="O343" s="6">
        <v>980</v>
      </c>
    </row>
    <row r="344" spans="1:15" x14ac:dyDescent="0.2">
      <c r="A344" t="s">
        <v>193</v>
      </c>
      <c r="B344" t="s">
        <v>198</v>
      </c>
      <c r="C344" t="s">
        <v>264</v>
      </c>
      <c r="D344" t="s">
        <v>432</v>
      </c>
      <c r="E344" t="s">
        <v>439</v>
      </c>
      <c r="F344" t="s">
        <v>368</v>
      </c>
      <c r="G344" t="s">
        <v>106</v>
      </c>
      <c r="H344" t="s">
        <v>106</v>
      </c>
      <c r="I344" t="s">
        <v>159</v>
      </c>
      <c r="J344" t="s">
        <v>88</v>
      </c>
      <c r="K344" t="s">
        <v>88</v>
      </c>
      <c r="L344" t="s">
        <v>141</v>
      </c>
      <c r="M344" s="6">
        <v>6.0006432780957693E-2</v>
      </c>
      <c r="N344" s="10">
        <v>6.0409443490222939E-2</v>
      </c>
      <c r="O344" s="6">
        <v>980</v>
      </c>
    </row>
    <row r="345" spans="1:15" x14ac:dyDescent="0.2">
      <c r="A345" t="s">
        <v>193</v>
      </c>
      <c r="B345" t="s">
        <v>198</v>
      </c>
      <c r="C345" t="s">
        <v>264</v>
      </c>
      <c r="D345" t="s">
        <v>432</v>
      </c>
      <c r="E345" t="s">
        <v>439</v>
      </c>
      <c r="F345" t="s">
        <v>368</v>
      </c>
      <c r="G345" t="s">
        <v>84</v>
      </c>
      <c r="H345" t="s">
        <v>84</v>
      </c>
      <c r="I345" t="s">
        <v>140</v>
      </c>
      <c r="J345" t="s">
        <v>88</v>
      </c>
      <c r="K345" t="s">
        <v>88</v>
      </c>
      <c r="L345" t="s">
        <v>141</v>
      </c>
      <c r="M345" s="6">
        <v>-7.2215533291777198E-2</v>
      </c>
      <c r="N345" s="10">
        <v>2.3773452992242559E-2</v>
      </c>
      <c r="O345" s="6">
        <v>980</v>
      </c>
    </row>
    <row r="346" spans="1:15" x14ac:dyDescent="0.2">
      <c r="A346" t="s">
        <v>193</v>
      </c>
      <c r="B346" t="s">
        <v>199</v>
      </c>
      <c r="C346" t="s">
        <v>332</v>
      </c>
      <c r="D346" t="s">
        <v>433</v>
      </c>
      <c r="E346" t="s">
        <v>439</v>
      </c>
      <c r="F346" t="s">
        <v>356</v>
      </c>
      <c r="G346" t="s">
        <v>78</v>
      </c>
      <c r="H346" t="s">
        <v>78</v>
      </c>
      <c r="I346" t="s">
        <v>125</v>
      </c>
      <c r="J346" t="s">
        <v>101</v>
      </c>
      <c r="K346" t="s">
        <v>101</v>
      </c>
      <c r="L346" t="s">
        <v>154</v>
      </c>
      <c r="M346" s="6">
        <v>-0.15864090044730569</v>
      </c>
      <c r="N346" s="10">
        <v>4.847942877740019E-7</v>
      </c>
      <c r="O346" s="6">
        <v>996</v>
      </c>
    </row>
    <row r="347" spans="1:15" x14ac:dyDescent="0.2">
      <c r="A347" t="s">
        <v>193</v>
      </c>
      <c r="B347" t="s">
        <v>199</v>
      </c>
      <c r="C347" t="s">
        <v>332</v>
      </c>
      <c r="D347" t="s">
        <v>433</v>
      </c>
      <c r="E347" t="s">
        <v>439</v>
      </c>
      <c r="F347" t="s">
        <v>356</v>
      </c>
      <c r="G347" t="s">
        <v>78</v>
      </c>
      <c r="H347" t="s">
        <v>78</v>
      </c>
      <c r="I347" t="s">
        <v>125</v>
      </c>
      <c r="J347" t="s">
        <v>104</v>
      </c>
      <c r="K347" t="s">
        <v>104</v>
      </c>
      <c r="L347" t="s">
        <v>157</v>
      </c>
      <c r="M347" s="6">
        <v>0.33515336728684703</v>
      </c>
      <c r="N347" s="10">
        <v>1.4324203402692219E-27</v>
      </c>
      <c r="O347" s="6">
        <v>996</v>
      </c>
    </row>
    <row r="348" spans="1:15" x14ac:dyDescent="0.2">
      <c r="A348" t="s">
        <v>193</v>
      </c>
      <c r="B348" t="s">
        <v>199</v>
      </c>
      <c r="C348" t="s">
        <v>332</v>
      </c>
      <c r="D348" t="s">
        <v>433</v>
      </c>
      <c r="E348" t="s">
        <v>439</v>
      </c>
      <c r="F348" t="s">
        <v>356</v>
      </c>
      <c r="G348" t="s">
        <v>78</v>
      </c>
      <c r="H348" t="s">
        <v>78</v>
      </c>
      <c r="I348" t="s">
        <v>125</v>
      </c>
      <c r="J348" t="s">
        <v>98</v>
      </c>
      <c r="K348" t="s">
        <v>98</v>
      </c>
      <c r="L348" t="s">
        <v>151</v>
      </c>
      <c r="M348" s="6">
        <v>-3.3920182054210338E-2</v>
      </c>
      <c r="N348" s="10">
        <v>0.28485957678461998</v>
      </c>
      <c r="O348" s="6">
        <v>996</v>
      </c>
    </row>
    <row r="349" spans="1:15" x14ac:dyDescent="0.2">
      <c r="A349" t="s">
        <v>193</v>
      </c>
      <c r="B349" t="s">
        <v>199</v>
      </c>
      <c r="C349" t="s">
        <v>332</v>
      </c>
      <c r="D349" t="s">
        <v>433</v>
      </c>
      <c r="E349" t="s">
        <v>439</v>
      </c>
      <c r="F349" t="s">
        <v>356</v>
      </c>
      <c r="G349" t="s">
        <v>78</v>
      </c>
      <c r="H349" t="s">
        <v>78</v>
      </c>
      <c r="I349" t="s">
        <v>125</v>
      </c>
      <c r="J349" t="s">
        <v>92</v>
      </c>
      <c r="K349" t="s">
        <v>92</v>
      </c>
      <c r="L349" t="s">
        <v>145</v>
      </c>
      <c r="M349" s="6">
        <v>-1.738368534755037E-2</v>
      </c>
      <c r="N349" s="10">
        <v>0.58371089933235454</v>
      </c>
      <c r="O349" s="6">
        <v>996</v>
      </c>
    </row>
    <row r="350" spans="1:15" x14ac:dyDescent="0.2">
      <c r="A350" t="s">
        <v>193</v>
      </c>
      <c r="B350" t="s">
        <v>199</v>
      </c>
      <c r="C350" t="s">
        <v>332</v>
      </c>
      <c r="D350" t="s">
        <v>433</v>
      </c>
      <c r="E350" t="s">
        <v>439</v>
      </c>
      <c r="F350" t="s">
        <v>356</v>
      </c>
      <c r="G350" t="s">
        <v>78</v>
      </c>
      <c r="H350" t="s">
        <v>78</v>
      </c>
      <c r="I350" t="s">
        <v>125</v>
      </c>
      <c r="J350" t="s">
        <v>95</v>
      </c>
      <c r="K350" t="s">
        <v>95</v>
      </c>
      <c r="L350" t="s">
        <v>148</v>
      </c>
      <c r="M350" s="6">
        <v>0.22516314666726969</v>
      </c>
      <c r="N350" s="10">
        <v>6.4969772292966573E-13</v>
      </c>
      <c r="O350" s="6">
        <v>996</v>
      </c>
    </row>
    <row r="351" spans="1:15" x14ac:dyDescent="0.2">
      <c r="A351" t="s">
        <v>193</v>
      </c>
      <c r="B351" t="s">
        <v>199</v>
      </c>
      <c r="C351" t="s">
        <v>332</v>
      </c>
      <c r="D351" t="s">
        <v>433</v>
      </c>
      <c r="E351" t="s">
        <v>439</v>
      </c>
      <c r="F351" t="s">
        <v>356</v>
      </c>
      <c r="G351" t="s">
        <v>78</v>
      </c>
      <c r="H351" t="s">
        <v>78</v>
      </c>
      <c r="I351" t="s">
        <v>125</v>
      </c>
      <c r="J351" t="s">
        <v>107</v>
      </c>
      <c r="K351" t="s">
        <v>107</v>
      </c>
      <c r="L351" t="s">
        <v>160</v>
      </c>
      <c r="M351" s="6">
        <v>0.10734458097827621</v>
      </c>
      <c r="N351" s="10">
        <v>6.9057809002558222E-4</v>
      </c>
      <c r="O351" s="6">
        <v>996</v>
      </c>
    </row>
    <row r="352" spans="1:15" x14ac:dyDescent="0.2">
      <c r="A352" t="s">
        <v>193</v>
      </c>
      <c r="B352" t="s">
        <v>199</v>
      </c>
      <c r="C352" t="s">
        <v>332</v>
      </c>
      <c r="D352" t="s">
        <v>433</v>
      </c>
      <c r="E352" t="s">
        <v>439</v>
      </c>
      <c r="F352" t="s">
        <v>356</v>
      </c>
      <c r="G352" t="s">
        <v>78</v>
      </c>
      <c r="H352" t="s">
        <v>78</v>
      </c>
      <c r="I352" t="s">
        <v>125</v>
      </c>
      <c r="J352" t="s">
        <v>84</v>
      </c>
      <c r="K352" t="s">
        <v>84</v>
      </c>
      <c r="L352" t="s">
        <v>140</v>
      </c>
      <c r="M352" s="6">
        <v>-8.4279308554382343E-2</v>
      </c>
      <c r="N352" s="10">
        <v>7.7861320295434019E-3</v>
      </c>
      <c r="O352" s="6">
        <v>996</v>
      </c>
    </row>
    <row r="353" spans="1:15" x14ac:dyDescent="0.2">
      <c r="A353" t="s">
        <v>193</v>
      </c>
      <c r="B353" t="s">
        <v>199</v>
      </c>
      <c r="C353" t="s">
        <v>332</v>
      </c>
      <c r="D353" t="s">
        <v>433</v>
      </c>
      <c r="E353" t="s">
        <v>439</v>
      </c>
      <c r="F353" t="s">
        <v>356</v>
      </c>
      <c r="G353" t="s">
        <v>78</v>
      </c>
      <c r="H353" t="s">
        <v>78</v>
      </c>
      <c r="I353" t="s">
        <v>125</v>
      </c>
      <c r="J353" t="s">
        <v>89</v>
      </c>
      <c r="K353" t="s">
        <v>89</v>
      </c>
      <c r="L353" t="s">
        <v>142</v>
      </c>
      <c r="M353" s="6">
        <v>0.30472131831994842</v>
      </c>
      <c r="N353" s="10">
        <v>7.5924234780683992E-23</v>
      </c>
      <c r="O353" s="6">
        <v>996</v>
      </c>
    </row>
    <row r="354" spans="1:15" x14ac:dyDescent="0.2">
      <c r="A354" t="s">
        <v>193</v>
      </c>
      <c r="B354" t="s">
        <v>199</v>
      </c>
      <c r="C354" t="s">
        <v>332</v>
      </c>
      <c r="D354" t="s">
        <v>433</v>
      </c>
      <c r="E354" t="s">
        <v>439</v>
      </c>
      <c r="F354" t="s">
        <v>356</v>
      </c>
      <c r="G354" t="s">
        <v>101</v>
      </c>
      <c r="H354" t="s">
        <v>101</v>
      </c>
      <c r="I354" t="s">
        <v>154</v>
      </c>
      <c r="J354" t="s">
        <v>104</v>
      </c>
      <c r="K354" t="s">
        <v>104</v>
      </c>
      <c r="L354" t="s">
        <v>157</v>
      </c>
      <c r="M354" s="6">
        <v>0.22700166234221489</v>
      </c>
      <c r="N354" s="10">
        <v>4.1706839785707719E-13</v>
      </c>
      <c r="O354" s="6">
        <v>996</v>
      </c>
    </row>
    <row r="355" spans="1:15" x14ac:dyDescent="0.2">
      <c r="A355" t="s">
        <v>193</v>
      </c>
      <c r="B355" t="s">
        <v>199</v>
      </c>
      <c r="C355" t="s">
        <v>332</v>
      </c>
      <c r="D355" t="s">
        <v>433</v>
      </c>
      <c r="E355" t="s">
        <v>439</v>
      </c>
      <c r="F355" t="s">
        <v>356</v>
      </c>
      <c r="G355" t="s">
        <v>101</v>
      </c>
      <c r="H355" t="s">
        <v>101</v>
      </c>
      <c r="I355" t="s">
        <v>154</v>
      </c>
      <c r="J355" t="s">
        <v>98</v>
      </c>
      <c r="K355" t="s">
        <v>98</v>
      </c>
      <c r="L355" t="s">
        <v>151</v>
      </c>
      <c r="M355" s="6">
        <v>0.1098251305549975</v>
      </c>
      <c r="N355" s="10">
        <v>5.1625364435741437E-4</v>
      </c>
      <c r="O355" s="6">
        <v>996</v>
      </c>
    </row>
    <row r="356" spans="1:15" x14ac:dyDescent="0.2">
      <c r="A356" t="s">
        <v>193</v>
      </c>
      <c r="B356" t="s">
        <v>199</v>
      </c>
      <c r="C356" t="s">
        <v>332</v>
      </c>
      <c r="D356" t="s">
        <v>433</v>
      </c>
      <c r="E356" t="s">
        <v>439</v>
      </c>
      <c r="F356" t="s">
        <v>356</v>
      </c>
      <c r="G356" t="s">
        <v>101</v>
      </c>
      <c r="H356" t="s">
        <v>101</v>
      </c>
      <c r="I356" t="s">
        <v>154</v>
      </c>
      <c r="J356" t="s">
        <v>92</v>
      </c>
      <c r="K356" t="s">
        <v>92</v>
      </c>
      <c r="L356" t="s">
        <v>145</v>
      </c>
      <c r="M356" s="6">
        <v>8.7929295818196029E-2</v>
      </c>
      <c r="N356" s="10">
        <v>5.4880547719478442E-3</v>
      </c>
      <c r="O356" s="6">
        <v>996</v>
      </c>
    </row>
    <row r="357" spans="1:15" x14ac:dyDescent="0.2">
      <c r="A357" t="s">
        <v>193</v>
      </c>
      <c r="B357" t="s">
        <v>199</v>
      </c>
      <c r="C357" t="s">
        <v>332</v>
      </c>
      <c r="D357" t="s">
        <v>433</v>
      </c>
      <c r="E357" t="s">
        <v>439</v>
      </c>
      <c r="F357" t="s">
        <v>356</v>
      </c>
      <c r="G357" t="s">
        <v>101</v>
      </c>
      <c r="H357" t="s">
        <v>101</v>
      </c>
      <c r="I357" t="s">
        <v>154</v>
      </c>
      <c r="J357" t="s">
        <v>95</v>
      </c>
      <c r="K357" t="s">
        <v>95</v>
      </c>
      <c r="L357" t="s">
        <v>148</v>
      </c>
      <c r="M357" s="6">
        <v>0.14658095363891821</v>
      </c>
      <c r="N357" s="10">
        <v>3.3954909515558432E-6</v>
      </c>
      <c r="O357" s="6">
        <v>996</v>
      </c>
    </row>
    <row r="358" spans="1:15" x14ac:dyDescent="0.2">
      <c r="A358" t="s">
        <v>193</v>
      </c>
      <c r="B358" t="s">
        <v>199</v>
      </c>
      <c r="C358" t="s">
        <v>332</v>
      </c>
      <c r="D358" t="s">
        <v>433</v>
      </c>
      <c r="E358" t="s">
        <v>439</v>
      </c>
      <c r="F358" t="s">
        <v>356</v>
      </c>
      <c r="G358" t="s">
        <v>101</v>
      </c>
      <c r="H358" t="s">
        <v>101</v>
      </c>
      <c r="I358" t="s">
        <v>154</v>
      </c>
      <c r="J358" t="s">
        <v>107</v>
      </c>
      <c r="K358" t="s">
        <v>107</v>
      </c>
      <c r="L358" t="s">
        <v>160</v>
      </c>
      <c r="M358" s="6">
        <v>4.5181001527118229E-2</v>
      </c>
      <c r="N358" s="10">
        <v>0.1542076691073973</v>
      </c>
      <c r="O358" s="6">
        <v>996</v>
      </c>
    </row>
    <row r="359" spans="1:15" x14ac:dyDescent="0.2">
      <c r="A359" t="s">
        <v>193</v>
      </c>
      <c r="B359" t="s">
        <v>199</v>
      </c>
      <c r="C359" t="s">
        <v>332</v>
      </c>
      <c r="D359" t="s">
        <v>433</v>
      </c>
      <c r="E359" t="s">
        <v>439</v>
      </c>
      <c r="F359" t="s">
        <v>356</v>
      </c>
      <c r="G359" t="s">
        <v>101</v>
      </c>
      <c r="H359" t="s">
        <v>101</v>
      </c>
      <c r="I359" t="s">
        <v>154</v>
      </c>
      <c r="J359" t="s">
        <v>84</v>
      </c>
      <c r="K359" t="s">
        <v>84</v>
      </c>
      <c r="L359" t="s">
        <v>140</v>
      </c>
      <c r="M359" s="6">
        <v>0.18176823143819379</v>
      </c>
      <c r="N359" s="10">
        <v>7.5819192817956014E-9</v>
      </c>
      <c r="O359" s="6">
        <v>996</v>
      </c>
    </row>
    <row r="360" spans="1:15" x14ac:dyDescent="0.2">
      <c r="A360" t="s">
        <v>193</v>
      </c>
      <c r="B360" t="s">
        <v>199</v>
      </c>
      <c r="C360" t="s">
        <v>332</v>
      </c>
      <c r="D360" t="s">
        <v>433</v>
      </c>
      <c r="E360" t="s">
        <v>439</v>
      </c>
      <c r="F360" t="s">
        <v>356</v>
      </c>
      <c r="G360" t="s">
        <v>101</v>
      </c>
      <c r="H360" t="s">
        <v>101</v>
      </c>
      <c r="I360" t="s">
        <v>154</v>
      </c>
      <c r="J360" t="s">
        <v>89</v>
      </c>
      <c r="K360" t="s">
        <v>89</v>
      </c>
      <c r="L360" t="s">
        <v>142</v>
      </c>
      <c r="M360" s="6">
        <v>6.8873107588852331E-2</v>
      </c>
      <c r="N360" s="10">
        <v>2.97464379853539E-2</v>
      </c>
      <c r="O360" s="6">
        <v>996</v>
      </c>
    </row>
    <row r="361" spans="1:15" x14ac:dyDescent="0.2">
      <c r="A361" t="s">
        <v>193</v>
      </c>
      <c r="B361" t="s">
        <v>199</v>
      </c>
      <c r="C361" t="s">
        <v>332</v>
      </c>
      <c r="D361" t="s">
        <v>433</v>
      </c>
      <c r="E361" t="s">
        <v>439</v>
      </c>
      <c r="F361" t="s">
        <v>356</v>
      </c>
      <c r="G361" t="s">
        <v>104</v>
      </c>
      <c r="H361" t="s">
        <v>104</v>
      </c>
      <c r="I361" t="s">
        <v>157</v>
      </c>
      <c r="J361" t="s">
        <v>98</v>
      </c>
      <c r="K361" t="s">
        <v>98</v>
      </c>
      <c r="L361" t="s">
        <v>151</v>
      </c>
      <c r="M361" s="6">
        <v>3.9477928224018681E-2</v>
      </c>
      <c r="N361" s="10">
        <v>0.21319676781782079</v>
      </c>
      <c r="O361" s="6">
        <v>996</v>
      </c>
    </row>
    <row r="362" spans="1:15" x14ac:dyDescent="0.2">
      <c r="A362" t="s">
        <v>193</v>
      </c>
      <c r="B362" t="s">
        <v>199</v>
      </c>
      <c r="C362" t="s">
        <v>332</v>
      </c>
      <c r="D362" t="s">
        <v>433</v>
      </c>
      <c r="E362" t="s">
        <v>439</v>
      </c>
      <c r="F362" t="s">
        <v>356</v>
      </c>
      <c r="G362" t="s">
        <v>104</v>
      </c>
      <c r="H362" t="s">
        <v>104</v>
      </c>
      <c r="I362" t="s">
        <v>157</v>
      </c>
      <c r="J362" t="s">
        <v>92</v>
      </c>
      <c r="K362" t="s">
        <v>92</v>
      </c>
      <c r="L362" t="s">
        <v>145</v>
      </c>
      <c r="M362" s="6">
        <v>5.277735047853533E-2</v>
      </c>
      <c r="N362" s="10">
        <v>9.5973869403696177E-2</v>
      </c>
      <c r="O362" s="6">
        <v>996</v>
      </c>
    </row>
    <row r="363" spans="1:15" x14ac:dyDescent="0.2">
      <c r="A363" t="s">
        <v>193</v>
      </c>
      <c r="B363" t="s">
        <v>199</v>
      </c>
      <c r="C363" t="s">
        <v>332</v>
      </c>
      <c r="D363" t="s">
        <v>433</v>
      </c>
      <c r="E363" t="s">
        <v>439</v>
      </c>
      <c r="F363" t="s">
        <v>356</v>
      </c>
      <c r="G363" t="s">
        <v>104</v>
      </c>
      <c r="H363" t="s">
        <v>104</v>
      </c>
      <c r="I363" t="s">
        <v>157</v>
      </c>
      <c r="J363" t="s">
        <v>95</v>
      </c>
      <c r="K363" t="s">
        <v>95</v>
      </c>
      <c r="L363" t="s">
        <v>148</v>
      </c>
      <c r="M363" s="6">
        <v>0.71159920097953777</v>
      </c>
      <c r="N363" s="10">
        <v>1.47757565574402E-154</v>
      </c>
      <c r="O363" s="6">
        <v>996</v>
      </c>
    </row>
    <row r="364" spans="1:15" x14ac:dyDescent="0.2">
      <c r="A364" t="s">
        <v>193</v>
      </c>
      <c r="B364" t="s">
        <v>199</v>
      </c>
      <c r="C364" t="s">
        <v>332</v>
      </c>
      <c r="D364" t="s">
        <v>433</v>
      </c>
      <c r="E364" t="s">
        <v>439</v>
      </c>
      <c r="F364" t="s">
        <v>356</v>
      </c>
      <c r="G364" t="s">
        <v>104</v>
      </c>
      <c r="H364" t="s">
        <v>104</v>
      </c>
      <c r="I364" t="s">
        <v>157</v>
      </c>
      <c r="J364" t="s">
        <v>107</v>
      </c>
      <c r="K364" t="s">
        <v>107</v>
      </c>
      <c r="L364" t="s">
        <v>160</v>
      </c>
      <c r="M364" s="6">
        <v>1.014936694534601E-2</v>
      </c>
      <c r="N364" s="10">
        <v>0.74903304597694775</v>
      </c>
      <c r="O364" s="6">
        <v>996</v>
      </c>
    </row>
    <row r="365" spans="1:15" x14ac:dyDescent="0.2">
      <c r="A365" t="s">
        <v>193</v>
      </c>
      <c r="B365" t="s">
        <v>199</v>
      </c>
      <c r="C365" t="s">
        <v>332</v>
      </c>
      <c r="D365" t="s">
        <v>433</v>
      </c>
      <c r="E365" t="s">
        <v>439</v>
      </c>
      <c r="F365" t="s">
        <v>356</v>
      </c>
      <c r="G365" t="s">
        <v>104</v>
      </c>
      <c r="H365" t="s">
        <v>104</v>
      </c>
      <c r="I365" t="s">
        <v>157</v>
      </c>
      <c r="J365" t="s">
        <v>84</v>
      </c>
      <c r="K365" t="s">
        <v>84</v>
      </c>
      <c r="L365" t="s">
        <v>140</v>
      </c>
      <c r="M365" s="6">
        <v>2.873831456186347E-2</v>
      </c>
      <c r="N365" s="10">
        <v>0.36492837927552219</v>
      </c>
      <c r="O365" s="6">
        <v>996</v>
      </c>
    </row>
    <row r="366" spans="1:15" x14ac:dyDescent="0.2">
      <c r="A366" t="s">
        <v>193</v>
      </c>
      <c r="B366" t="s">
        <v>199</v>
      </c>
      <c r="C366" t="s">
        <v>332</v>
      </c>
      <c r="D366" t="s">
        <v>433</v>
      </c>
      <c r="E366" t="s">
        <v>439</v>
      </c>
      <c r="F366" t="s">
        <v>356</v>
      </c>
      <c r="G366" t="s">
        <v>104</v>
      </c>
      <c r="H366" t="s">
        <v>104</v>
      </c>
      <c r="I366" t="s">
        <v>157</v>
      </c>
      <c r="J366" t="s">
        <v>89</v>
      </c>
      <c r="K366" t="s">
        <v>89</v>
      </c>
      <c r="L366" t="s">
        <v>142</v>
      </c>
      <c r="M366" s="6">
        <v>0.35982611609531479</v>
      </c>
      <c r="N366" s="10">
        <v>8.2315651563926221E-32</v>
      </c>
      <c r="O366" s="6">
        <v>996</v>
      </c>
    </row>
    <row r="367" spans="1:15" x14ac:dyDescent="0.2">
      <c r="A367" t="s">
        <v>193</v>
      </c>
      <c r="B367" t="s">
        <v>199</v>
      </c>
      <c r="C367" t="s">
        <v>332</v>
      </c>
      <c r="D367" t="s">
        <v>433</v>
      </c>
      <c r="E367" t="s">
        <v>439</v>
      </c>
      <c r="F367" t="s">
        <v>356</v>
      </c>
      <c r="G367" t="s">
        <v>98</v>
      </c>
      <c r="H367" t="s">
        <v>98</v>
      </c>
      <c r="I367" t="s">
        <v>151</v>
      </c>
      <c r="J367" t="s">
        <v>92</v>
      </c>
      <c r="K367" t="s">
        <v>92</v>
      </c>
      <c r="L367" t="s">
        <v>145</v>
      </c>
      <c r="M367" s="6">
        <v>-9.8259154453104985E-2</v>
      </c>
      <c r="N367" s="10">
        <v>1.905184312261807E-3</v>
      </c>
      <c r="O367" s="6">
        <v>996</v>
      </c>
    </row>
    <row r="368" spans="1:15" x14ac:dyDescent="0.2">
      <c r="A368" t="s">
        <v>193</v>
      </c>
      <c r="B368" t="s">
        <v>199</v>
      </c>
      <c r="C368" t="s">
        <v>332</v>
      </c>
      <c r="D368" t="s">
        <v>433</v>
      </c>
      <c r="E368" t="s">
        <v>439</v>
      </c>
      <c r="F368" t="s">
        <v>356</v>
      </c>
      <c r="G368" t="s">
        <v>98</v>
      </c>
      <c r="H368" t="s">
        <v>98</v>
      </c>
      <c r="I368" t="s">
        <v>151</v>
      </c>
      <c r="J368" t="s">
        <v>95</v>
      </c>
      <c r="K368" t="s">
        <v>95</v>
      </c>
      <c r="L368" t="s">
        <v>148</v>
      </c>
      <c r="M368" s="6">
        <v>1.717307152382724E-2</v>
      </c>
      <c r="N368" s="10">
        <v>0.58827853763655924</v>
      </c>
      <c r="O368" s="6">
        <v>996</v>
      </c>
    </row>
    <row r="369" spans="1:15" x14ac:dyDescent="0.2">
      <c r="A369" t="s">
        <v>193</v>
      </c>
      <c r="B369" t="s">
        <v>199</v>
      </c>
      <c r="C369" t="s">
        <v>332</v>
      </c>
      <c r="D369" t="s">
        <v>433</v>
      </c>
      <c r="E369" t="s">
        <v>439</v>
      </c>
      <c r="F369" t="s">
        <v>356</v>
      </c>
      <c r="G369" t="s">
        <v>98</v>
      </c>
      <c r="H369" t="s">
        <v>98</v>
      </c>
      <c r="I369" t="s">
        <v>151</v>
      </c>
      <c r="J369" t="s">
        <v>107</v>
      </c>
      <c r="K369" t="s">
        <v>107</v>
      </c>
      <c r="L369" t="s">
        <v>160</v>
      </c>
      <c r="M369" s="6">
        <v>-0.1030631408591571</v>
      </c>
      <c r="N369" s="10">
        <v>1.1251291753291411E-3</v>
      </c>
      <c r="O369" s="6">
        <v>996</v>
      </c>
    </row>
    <row r="370" spans="1:15" x14ac:dyDescent="0.2">
      <c r="A370" t="s">
        <v>193</v>
      </c>
      <c r="B370" t="s">
        <v>199</v>
      </c>
      <c r="C370" t="s">
        <v>332</v>
      </c>
      <c r="D370" t="s">
        <v>433</v>
      </c>
      <c r="E370" t="s">
        <v>439</v>
      </c>
      <c r="F370" t="s">
        <v>356</v>
      </c>
      <c r="G370" t="s">
        <v>98</v>
      </c>
      <c r="H370" t="s">
        <v>98</v>
      </c>
      <c r="I370" t="s">
        <v>151</v>
      </c>
      <c r="J370" t="s">
        <v>84</v>
      </c>
      <c r="K370" t="s">
        <v>84</v>
      </c>
      <c r="L370" t="s">
        <v>140</v>
      </c>
      <c r="M370" s="6">
        <v>0.35654760568985178</v>
      </c>
      <c r="N370" s="10">
        <v>3.169215922156116E-31</v>
      </c>
      <c r="O370" s="6">
        <v>996</v>
      </c>
    </row>
    <row r="371" spans="1:15" x14ac:dyDescent="0.2">
      <c r="A371" t="s">
        <v>193</v>
      </c>
      <c r="B371" t="s">
        <v>199</v>
      </c>
      <c r="C371" t="s">
        <v>332</v>
      </c>
      <c r="D371" t="s">
        <v>433</v>
      </c>
      <c r="E371" t="s">
        <v>439</v>
      </c>
      <c r="F371" t="s">
        <v>356</v>
      </c>
      <c r="G371" t="s">
        <v>98</v>
      </c>
      <c r="H371" t="s">
        <v>98</v>
      </c>
      <c r="I371" t="s">
        <v>151</v>
      </c>
      <c r="J371" t="s">
        <v>89</v>
      </c>
      <c r="K371" t="s">
        <v>89</v>
      </c>
      <c r="L371" t="s">
        <v>142</v>
      </c>
      <c r="M371" s="6">
        <v>-6.1057337744341827E-2</v>
      </c>
      <c r="N371" s="10">
        <v>5.4065082782573687E-2</v>
      </c>
      <c r="O371" s="6">
        <v>996</v>
      </c>
    </row>
    <row r="372" spans="1:15" x14ac:dyDescent="0.2">
      <c r="A372" t="s">
        <v>193</v>
      </c>
      <c r="B372" t="s">
        <v>199</v>
      </c>
      <c r="C372" t="s">
        <v>332</v>
      </c>
      <c r="D372" t="s">
        <v>433</v>
      </c>
      <c r="E372" t="s">
        <v>439</v>
      </c>
      <c r="F372" t="s">
        <v>356</v>
      </c>
      <c r="G372" t="s">
        <v>92</v>
      </c>
      <c r="H372" t="s">
        <v>92</v>
      </c>
      <c r="I372" t="s">
        <v>145</v>
      </c>
      <c r="J372" t="s">
        <v>95</v>
      </c>
      <c r="K372" t="s">
        <v>95</v>
      </c>
      <c r="L372" t="s">
        <v>148</v>
      </c>
      <c r="M372" s="6">
        <v>-3.068880578501039E-2</v>
      </c>
      <c r="N372" s="10">
        <v>0.33327713047641427</v>
      </c>
      <c r="O372" s="6">
        <v>996</v>
      </c>
    </row>
    <row r="373" spans="1:15" x14ac:dyDescent="0.2">
      <c r="A373" t="s">
        <v>193</v>
      </c>
      <c r="B373" t="s">
        <v>199</v>
      </c>
      <c r="C373" t="s">
        <v>332</v>
      </c>
      <c r="D373" t="s">
        <v>433</v>
      </c>
      <c r="E373" t="s">
        <v>439</v>
      </c>
      <c r="F373" t="s">
        <v>356</v>
      </c>
      <c r="G373" t="s">
        <v>92</v>
      </c>
      <c r="H373" t="s">
        <v>92</v>
      </c>
      <c r="I373" t="s">
        <v>145</v>
      </c>
      <c r="J373" t="s">
        <v>107</v>
      </c>
      <c r="K373" t="s">
        <v>107</v>
      </c>
      <c r="L373" t="s">
        <v>160</v>
      </c>
      <c r="M373" s="6">
        <v>0.1911262305951717</v>
      </c>
      <c r="N373" s="10">
        <v>1.1988014958956709E-9</v>
      </c>
      <c r="O373" s="6">
        <v>996</v>
      </c>
    </row>
    <row r="374" spans="1:15" x14ac:dyDescent="0.2">
      <c r="A374" t="s">
        <v>193</v>
      </c>
      <c r="B374" t="s">
        <v>199</v>
      </c>
      <c r="C374" t="s">
        <v>332</v>
      </c>
      <c r="D374" t="s">
        <v>433</v>
      </c>
      <c r="E374" t="s">
        <v>439</v>
      </c>
      <c r="F374" t="s">
        <v>356</v>
      </c>
      <c r="G374" t="s">
        <v>92</v>
      </c>
      <c r="H374" t="s">
        <v>92</v>
      </c>
      <c r="I374" t="s">
        <v>145</v>
      </c>
      <c r="J374" t="s">
        <v>84</v>
      </c>
      <c r="K374" t="s">
        <v>84</v>
      </c>
      <c r="L374" t="s">
        <v>140</v>
      </c>
      <c r="M374" s="6">
        <v>-9.6831195648874116E-2</v>
      </c>
      <c r="N374" s="10">
        <v>2.2185855222334331E-3</v>
      </c>
      <c r="O374" s="6">
        <v>996</v>
      </c>
    </row>
    <row r="375" spans="1:15" x14ac:dyDescent="0.2">
      <c r="A375" t="s">
        <v>193</v>
      </c>
      <c r="B375" t="s">
        <v>199</v>
      </c>
      <c r="C375" t="s">
        <v>332</v>
      </c>
      <c r="D375" t="s">
        <v>433</v>
      </c>
      <c r="E375" t="s">
        <v>439</v>
      </c>
      <c r="F375" t="s">
        <v>356</v>
      </c>
      <c r="G375" t="s">
        <v>92</v>
      </c>
      <c r="H375" t="s">
        <v>92</v>
      </c>
      <c r="I375" t="s">
        <v>145</v>
      </c>
      <c r="J375" t="s">
        <v>89</v>
      </c>
      <c r="K375" t="s">
        <v>89</v>
      </c>
      <c r="L375" t="s">
        <v>142</v>
      </c>
      <c r="M375" s="6">
        <v>7.0155014231126451E-3</v>
      </c>
      <c r="N375" s="10">
        <v>0.82499106960375024</v>
      </c>
      <c r="O375" s="6">
        <v>996</v>
      </c>
    </row>
    <row r="376" spans="1:15" x14ac:dyDescent="0.2">
      <c r="A376" t="s">
        <v>193</v>
      </c>
      <c r="B376" t="s">
        <v>199</v>
      </c>
      <c r="C376" t="s">
        <v>332</v>
      </c>
      <c r="D376" t="s">
        <v>433</v>
      </c>
      <c r="E376" t="s">
        <v>439</v>
      </c>
      <c r="F376" t="s">
        <v>356</v>
      </c>
      <c r="G376" t="s">
        <v>95</v>
      </c>
      <c r="H376" t="s">
        <v>95</v>
      </c>
      <c r="I376" t="s">
        <v>148</v>
      </c>
      <c r="J376" t="s">
        <v>107</v>
      </c>
      <c r="K376" t="s">
        <v>107</v>
      </c>
      <c r="L376" t="s">
        <v>160</v>
      </c>
      <c r="M376" s="6">
        <v>-4.242996615042223E-2</v>
      </c>
      <c r="N376" s="10">
        <v>0.1809002897263689</v>
      </c>
      <c r="O376" s="6">
        <v>996</v>
      </c>
    </row>
    <row r="377" spans="1:15" x14ac:dyDescent="0.2">
      <c r="A377" t="s">
        <v>193</v>
      </c>
      <c r="B377" t="s">
        <v>199</v>
      </c>
      <c r="C377" t="s">
        <v>332</v>
      </c>
      <c r="D377" t="s">
        <v>433</v>
      </c>
      <c r="E377" t="s">
        <v>439</v>
      </c>
      <c r="F377" t="s">
        <v>356</v>
      </c>
      <c r="G377" t="s">
        <v>95</v>
      </c>
      <c r="H377" t="s">
        <v>95</v>
      </c>
      <c r="I377" t="s">
        <v>148</v>
      </c>
      <c r="J377" t="s">
        <v>84</v>
      </c>
      <c r="K377" t="s">
        <v>84</v>
      </c>
      <c r="L377" t="s">
        <v>140</v>
      </c>
      <c r="M377" s="6">
        <v>2.8461971004964112E-2</v>
      </c>
      <c r="N377" s="10">
        <v>0.3695596741317852</v>
      </c>
      <c r="O377" s="6">
        <v>996</v>
      </c>
    </row>
    <row r="378" spans="1:15" x14ac:dyDescent="0.2">
      <c r="A378" t="s">
        <v>193</v>
      </c>
      <c r="B378" t="s">
        <v>199</v>
      </c>
      <c r="C378" t="s">
        <v>332</v>
      </c>
      <c r="D378" t="s">
        <v>433</v>
      </c>
      <c r="E378" t="s">
        <v>439</v>
      </c>
      <c r="F378" t="s">
        <v>356</v>
      </c>
      <c r="G378" t="s">
        <v>95</v>
      </c>
      <c r="H378" t="s">
        <v>95</v>
      </c>
      <c r="I378" t="s">
        <v>148</v>
      </c>
      <c r="J378" t="s">
        <v>89</v>
      </c>
      <c r="K378" t="s">
        <v>89</v>
      </c>
      <c r="L378" t="s">
        <v>142</v>
      </c>
      <c r="M378" s="6">
        <v>0.19190923048915129</v>
      </c>
      <c r="N378" s="10">
        <v>1.022958342441656E-9</v>
      </c>
      <c r="O378" s="6">
        <v>996</v>
      </c>
    </row>
    <row r="379" spans="1:15" x14ac:dyDescent="0.2">
      <c r="A379" t="s">
        <v>193</v>
      </c>
      <c r="B379" t="s">
        <v>199</v>
      </c>
      <c r="C379" t="s">
        <v>332</v>
      </c>
      <c r="D379" t="s">
        <v>433</v>
      </c>
      <c r="E379" t="s">
        <v>439</v>
      </c>
      <c r="F379" t="s">
        <v>356</v>
      </c>
      <c r="G379" t="s">
        <v>107</v>
      </c>
      <c r="H379" t="s">
        <v>107</v>
      </c>
      <c r="I379" t="s">
        <v>160</v>
      </c>
      <c r="J379" t="s">
        <v>84</v>
      </c>
      <c r="K379" t="s">
        <v>84</v>
      </c>
      <c r="L379" t="s">
        <v>140</v>
      </c>
      <c r="M379" s="6">
        <v>4.1676992299026338E-3</v>
      </c>
      <c r="N379" s="10">
        <v>0.89548596477550635</v>
      </c>
      <c r="O379" s="6">
        <v>996</v>
      </c>
    </row>
    <row r="380" spans="1:15" x14ac:dyDescent="0.2">
      <c r="A380" t="s">
        <v>193</v>
      </c>
      <c r="B380" t="s">
        <v>199</v>
      </c>
      <c r="C380" t="s">
        <v>332</v>
      </c>
      <c r="D380" t="s">
        <v>433</v>
      </c>
      <c r="E380" t="s">
        <v>439</v>
      </c>
      <c r="F380" t="s">
        <v>356</v>
      </c>
      <c r="G380" t="s">
        <v>107</v>
      </c>
      <c r="H380" t="s">
        <v>107</v>
      </c>
      <c r="I380" t="s">
        <v>160</v>
      </c>
      <c r="J380" t="s">
        <v>89</v>
      </c>
      <c r="K380" t="s">
        <v>89</v>
      </c>
      <c r="L380" t="s">
        <v>142</v>
      </c>
      <c r="M380" s="6">
        <v>3.6273398893597028E-2</v>
      </c>
      <c r="N380" s="10">
        <v>0.25274475100256638</v>
      </c>
      <c r="O380" s="6">
        <v>996</v>
      </c>
    </row>
    <row r="381" spans="1:15" x14ac:dyDescent="0.2">
      <c r="A381" t="s">
        <v>193</v>
      </c>
      <c r="B381" t="s">
        <v>199</v>
      </c>
      <c r="C381" t="s">
        <v>332</v>
      </c>
      <c r="D381" t="s">
        <v>433</v>
      </c>
      <c r="E381" t="s">
        <v>439</v>
      </c>
      <c r="F381" t="s">
        <v>356</v>
      </c>
      <c r="G381" t="s">
        <v>84</v>
      </c>
      <c r="H381" t="s">
        <v>84</v>
      </c>
      <c r="I381" t="s">
        <v>140</v>
      </c>
      <c r="J381" t="s">
        <v>89</v>
      </c>
      <c r="K381" t="s">
        <v>89</v>
      </c>
      <c r="L381" t="s">
        <v>142</v>
      </c>
      <c r="M381" s="6">
        <v>1.1827779348001831E-3</v>
      </c>
      <c r="N381" s="10">
        <v>0.97026097009153434</v>
      </c>
      <c r="O381" s="6">
        <v>996</v>
      </c>
    </row>
    <row r="382" spans="1:15" x14ac:dyDescent="0.2">
      <c r="A382" t="s">
        <v>193</v>
      </c>
      <c r="B382" t="s">
        <v>199</v>
      </c>
      <c r="C382" t="s">
        <v>264</v>
      </c>
      <c r="D382" t="s">
        <v>434</v>
      </c>
      <c r="E382" t="s">
        <v>439</v>
      </c>
      <c r="F382" t="s">
        <v>372</v>
      </c>
      <c r="G382" t="s">
        <v>78</v>
      </c>
      <c r="H382" t="s">
        <v>384</v>
      </c>
      <c r="I382" t="s">
        <v>125</v>
      </c>
      <c r="J382" t="s">
        <v>101</v>
      </c>
      <c r="K382" t="s">
        <v>101</v>
      </c>
      <c r="L382" t="s">
        <v>154</v>
      </c>
      <c r="M382" s="6">
        <v>-0.2055791348730899</v>
      </c>
      <c r="N382" s="10">
        <v>5.7574119183573687E-11</v>
      </c>
      <c r="O382" s="6">
        <v>996</v>
      </c>
    </row>
    <row r="383" spans="1:15" x14ac:dyDescent="0.2">
      <c r="A383" t="s">
        <v>193</v>
      </c>
      <c r="B383" t="s">
        <v>199</v>
      </c>
      <c r="C383" t="s">
        <v>264</v>
      </c>
      <c r="D383" t="s">
        <v>434</v>
      </c>
      <c r="E383" t="s">
        <v>439</v>
      </c>
      <c r="F383" t="s">
        <v>372</v>
      </c>
      <c r="G383" t="s">
        <v>78</v>
      </c>
      <c r="H383" t="s">
        <v>384</v>
      </c>
      <c r="I383" t="s">
        <v>125</v>
      </c>
      <c r="J383" t="s">
        <v>104</v>
      </c>
      <c r="K383" t="s">
        <v>104</v>
      </c>
      <c r="L383" t="s">
        <v>157</v>
      </c>
      <c r="M383" s="6">
        <v>7.6616508633863378E-2</v>
      </c>
      <c r="N383" s="10">
        <v>1.5584840242886141E-2</v>
      </c>
      <c r="O383" s="6">
        <v>996</v>
      </c>
    </row>
    <row r="384" spans="1:15" x14ac:dyDescent="0.2">
      <c r="A384" t="s">
        <v>193</v>
      </c>
      <c r="B384" t="s">
        <v>199</v>
      </c>
      <c r="C384" t="s">
        <v>264</v>
      </c>
      <c r="D384" t="s">
        <v>434</v>
      </c>
      <c r="E384" t="s">
        <v>439</v>
      </c>
      <c r="F384" t="s">
        <v>372</v>
      </c>
      <c r="G384" t="s">
        <v>78</v>
      </c>
      <c r="H384" t="s">
        <v>384</v>
      </c>
      <c r="I384" t="s">
        <v>125</v>
      </c>
      <c r="J384" t="s">
        <v>98</v>
      </c>
      <c r="K384" t="s">
        <v>98</v>
      </c>
      <c r="L384" t="s">
        <v>151</v>
      </c>
      <c r="M384" s="6">
        <v>-8.4133065562454826E-2</v>
      </c>
      <c r="N384" s="10">
        <v>7.8939661717445115E-3</v>
      </c>
      <c r="O384" s="6">
        <v>996</v>
      </c>
    </row>
    <row r="385" spans="1:15" x14ac:dyDescent="0.2">
      <c r="A385" t="s">
        <v>193</v>
      </c>
      <c r="B385" t="s">
        <v>199</v>
      </c>
      <c r="C385" t="s">
        <v>264</v>
      </c>
      <c r="D385" t="s">
        <v>434</v>
      </c>
      <c r="E385" t="s">
        <v>439</v>
      </c>
      <c r="F385" t="s">
        <v>372</v>
      </c>
      <c r="G385" t="s">
        <v>78</v>
      </c>
      <c r="H385" t="s">
        <v>384</v>
      </c>
      <c r="I385" t="s">
        <v>125</v>
      </c>
      <c r="J385" t="s">
        <v>92</v>
      </c>
      <c r="K385" t="s">
        <v>92</v>
      </c>
      <c r="L385" t="s">
        <v>145</v>
      </c>
      <c r="M385" s="6">
        <v>-1.3600574595294009E-2</v>
      </c>
      <c r="N385" s="10">
        <v>0.66813593997211873</v>
      </c>
      <c r="O385" s="6">
        <v>996</v>
      </c>
    </row>
    <row r="386" spans="1:15" x14ac:dyDescent="0.2">
      <c r="A386" t="s">
        <v>193</v>
      </c>
      <c r="B386" t="s">
        <v>199</v>
      </c>
      <c r="C386" t="s">
        <v>264</v>
      </c>
      <c r="D386" t="s">
        <v>434</v>
      </c>
      <c r="E386" t="s">
        <v>439</v>
      </c>
      <c r="F386" t="s">
        <v>372</v>
      </c>
      <c r="G386" t="s">
        <v>78</v>
      </c>
      <c r="H386" t="s">
        <v>384</v>
      </c>
      <c r="I386" t="s">
        <v>125</v>
      </c>
      <c r="J386" t="s">
        <v>95</v>
      </c>
      <c r="K386" t="s">
        <v>95</v>
      </c>
      <c r="L386" t="s">
        <v>148</v>
      </c>
      <c r="M386" s="6">
        <v>2.5294933941725689E-2</v>
      </c>
      <c r="N386" s="10">
        <v>0.42520727313334661</v>
      </c>
      <c r="O386" s="6">
        <v>996</v>
      </c>
    </row>
    <row r="387" spans="1:15" x14ac:dyDescent="0.2">
      <c r="A387" t="s">
        <v>193</v>
      </c>
      <c r="B387" t="s">
        <v>199</v>
      </c>
      <c r="C387" t="s">
        <v>264</v>
      </c>
      <c r="D387" t="s">
        <v>434</v>
      </c>
      <c r="E387" t="s">
        <v>439</v>
      </c>
      <c r="F387" t="s">
        <v>372</v>
      </c>
      <c r="G387" t="s">
        <v>78</v>
      </c>
      <c r="H387" t="s">
        <v>384</v>
      </c>
      <c r="I387" t="s">
        <v>125</v>
      </c>
      <c r="J387" t="s">
        <v>107</v>
      </c>
      <c r="K387" t="s">
        <v>107</v>
      </c>
      <c r="L387" t="s">
        <v>160</v>
      </c>
      <c r="M387" s="6">
        <v>9.4177628522959883E-2</v>
      </c>
      <c r="N387" s="10">
        <v>2.929140468967765E-3</v>
      </c>
      <c r="O387" s="6">
        <v>996</v>
      </c>
    </row>
    <row r="388" spans="1:15" x14ac:dyDescent="0.2">
      <c r="A388" t="s">
        <v>193</v>
      </c>
      <c r="B388" t="s">
        <v>199</v>
      </c>
      <c r="C388" t="s">
        <v>264</v>
      </c>
      <c r="D388" t="s">
        <v>434</v>
      </c>
      <c r="E388" t="s">
        <v>439</v>
      </c>
      <c r="F388" t="s">
        <v>372</v>
      </c>
      <c r="G388" t="s">
        <v>78</v>
      </c>
      <c r="H388" t="s">
        <v>384</v>
      </c>
      <c r="I388" t="s">
        <v>125</v>
      </c>
      <c r="J388" t="s">
        <v>84</v>
      </c>
      <c r="K388" t="s">
        <v>84</v>
      </c>
      <c r="L388" t="s">
        <v>140</v>
      </c>
      <c r="M388" s="6">
        <v>-0.1329147263179157</v>
      </c>
      <c r="N388" s="10">
        <v>2.5748779537581578E-5</v>
      </c>
      <c r="O388" s="6">
        <v>996</v>
      </c>
    </row>
    <row r="389" spans="1:15" x14ac:dyDescent="0.2">
      <c r="A389" t="s">
        <v>193</v>
      </c>
      <c r="B389" t="s">
        <v>199</v>
      </c>
      <c r="C389" t="s">
        <v>264</v>
      </c>
      <c r="D389" t="s">
        <v>434</v>
      </c>
      <c r="E389" t="s">
        <v>439</v>
      </c>
      <c r="F389" t="s">
        <v>372</v>
      </c>
      <c r="G389" t="s">
        <v>78</v>
      </c>
      <c r="H389" t="s">
        <v>384</v>
      </c>
      <c r="I389" t="s">
        <v>125</v>
      </c>
      <c r="J389" t="s">
        <v>89</v>
      </c>
      <c r="K389" t="s">
        <v>89</v>
      </c>
      <c r="L389" t="s">
        <v>142</v>
      </c>
      <c r="M389" s="6">
        <v>0.18985300220746351</v>
      </c>
      <c r="N389" s="10">
        <v>1.549352117396505E-9</v>
      </c>
      <c r="O389" s="6">
        <v>996</v>
      </c>
    </row>
    <row r="390" spans="1:15" x14ac:dyDescent="0.2">
      <c r="A390" t="s">
        <v>193</v>
      </c>
      <c r="B390" t="s">
        <v>199</v>
      </c>
      <c r="C390" t="s">
        <v>264</v>
      </c>
      <c r="D390" t="s">
        <v>434</v>
      </c>
      <c r="E390" t="s">
        <v>439</v>
      </c>
      <c r="F390" t="s">
        <v>372</v>
      </c>
      <c r="G390" t="s">
        <v>101</v>
      </c>
      <c r="H390" t="s">
        <v>101</v>
      </c>
      <c r="I390" t="s">
        <v>154</v>
      </c>
      <c r="J390" t="s">
        <v>104</v>
      </c>
      <c r="K390" t="s">
        <v>104</v>
      </c>
      <c r="L390" t="s">
        <v>157</v>
      </c>
      <c r="M390" s="6">
        <v>0.22700166234221489</v>
      </c>
      <c r="N390" s="10">
        <v>4.1706839785707719E-13</v>
      </c>
      <c r="O390" s="6">
        <v>996</v>
      </c>
    </row>
    <row r="391" spans="1:15" x14ac:dyDescent="0.2">
      <c r="A391" t="s">
        <v>193</v>
      </c>
      <c r="B391" t="s">
        <v>199</v>
      </c>
      <c r="C391" t="s">
        <v>264</v>
      </c>
      <c r="D391" t="s">
        <v>434</v>
      </c>
      <c r="E391" t="s">
        <v>439</v>
      </c>
      <c r="F391" t="s">
        <v>372</v>
      </c>
      <c r="G391" t="s">
        <v>101</v>
      </c>
      <c r="H391" t="s">
        <v>101</v>
      </c>
      <c r="I391" t="s">
        <v>154</v>
      </c>
      <c r="J391" t="s">
        <v>98</v>
      </c>
      <c r="K391" t="s">
        <v>98</v>
      </c>
      <c r="L391" t="s">
        <v>151</v>
      </c>
      <c r="M391" s="6">
        <v>0.1098251305549975</v>
      </c>
      <c r="N391" s="10">
        <v>5.1625364435741437E-4</v>
      </c>
      <c r="O391" s="6">
        <v>996</v>
      </c>
    </row>
    <row r="392" spans="1:15" x14ac:dyDescent="0.2">
      <c r="A392" t="s">
        <v>193</v>
      </c>
      <c r="B392" t="s">
        <v>199</v>
      </c>
      <c r="C392" t="s">
        <v>264</v>
      </c>
      <c r="D392" t="s">
        <v>434</v>
      </c>
      <c r="E392" t="s">
        <v>439</v>
      </c>
      <c r="F392" t="s">
        <v>372</v>
      </c>
      <c r="G392" t="s">
        <v>101</v>
      </c>
      <c r="H392" t="s">
        <v>101</v>
      </c>
      <c r="I392" t="s">
        <v>154</v>
      </c>
      <c r="J392" t="s">
        <v>92</v>
      </c>
      <c r="K392" t="s">
        <v>92</v>
      </c>
      <c r="L392" t="s">
        <v>145</v>
      </c>
      <c r="M392" s="6">
        <v>8.7929295818196029E-2</v>
      </c>
      <c r="N392" s="10">
        <v>5.4880547719478442E-3</v>
      </c>
      <c r="O392" s="6">
        <v>996</v>
      </c>
    </row>
    <row r="393" spans="1:15" x14ac:dyDescent="0.2">
      <c r="A393" t="s">
        <v>193</v>
      </c>
      <c r="B393" t="s">
        <v>199</v>
      </c>
      <c r="C393" t="s">
        <v>264</v>
      </c>
      <c r="D393" t="s">
        <v>434</v>
      </c>
      <c r="E393" t="s">
        <v>439</v>
      </c>
      <c r="F393" t="s">
        <v>372</v>
      </c>
      <c r="G393" t="s">
        <v>101</v>
      </c>
      <c r="H393" t="s">
        <v>101</v>
      </c>
      <c r="I393" t="s">
        <v>154</v>
      </c>
      <c r="J393" t="s">
        <v>95</v>
      </c>
      <c r="K393" t="s">
        <v>95</v>
      </c>
      <c r="L393" t="s">
        <v>148</v>
      </c>
      <c r="M393" s="6">
        <v>0.14658095363891821</v>
      </c>
      <c r="N393" s="10">
        <v>3.3954909515558432E-6</v>
      </c>
      <c r="O393" s="6">
        <v>996</v>
      </c>
    </row>
    <row r="394" spans="1:15" x14ac:dyDescent="0.2">
      <c r="A394" t="s">
        <v>193</v>
      </c>
      <c r="B394" t="s">
        <v>199</v>
      </c>
      <c r="C394" t="s">
        <v>264</v>
      </c>
      <c r="D394" t="s">
        <v>434</v>
      </c>
      <c r="E394" t="s">
        <v>439</v>
      </c>
      <c r="F394" t="s">
        <v>372</v>
      </c>
      <c r="G394" t="s">
        <v>101</v>
      </c>
      <c r="H394" t="s">
        <v>101</v>
      </c>
      <c r="I394" t="s">
        <v>154</v>
      </c>
      <c r="J394" t="s">
        <v>107</v>
      </c>
      <c r="K394" t="s">
        <v>107</v>
      </c>
      <c r="L394" t="s">
        <v>160</v>
      </c>
      <c r="M394" s="6">
        <v>4.5181001527118229E-2</v>
      </c>
      <c r="N394" s="10">
        <v>0.1542076691073973</v>
      </c>
      <c r="O394" s="6">
        <v>996</v>
      </c>
    </row>
    <row r="395" spans="1:15" x14ac:dyDescent="0.2">
      <c r="A395" t="s">
        <v>193</v>
      </c>
      <c r="B395" t="s">
        <v>199</v>
      </c>
      <c r="C395" t="s">
        <v>264</v>
      </c>
      <c r="D395" t="s">
        <v>434</v>
      </c>
      <c r="E395" t="s">
        <v>439</v>
      </c>
      <c r="F395" t="s">
        <v>372</v>
      </c>
      <c r="G395" t="s">
        <v>101</v>
      </c>
      <c r="H395" t="s">
        <v>101</v>
      </c>
      <c r="I395" t="s">
        <v>154</v>
      </c>
      <c r="J395" t="s">
        <v>84</v>
      </c>
      <c r="K395" t="s">
        <v>84</v>
      </c>
      <c r="L395" t="s">
        <v>140</v>
      </c>
      <c r="M395" s="6">
        <v>0.18176823143819379</v>
      </c>
      <c r="N395" s="10">
        <v>7.5819192817956014E-9</v>
      </c>
      <c r="O395" s="6">
        <v>996</v>
      </c>
    </row>
    <row r="396" spans="1:15" x14ac:dyDescent="0.2">
      <c r="A396" t="s">
        <v>193</v>
      </c>
      <c r="B396" t="s">
        <v>199</v>
      </c>
      <c r="C396" t="s">
        <v>264</v>
      </c>
      <c r="D396" t="s">
        <v>434</v>
      </c>
      <c r="E396" t="s">
        <v>439</v>
      </c>
      <c r="F396" t="s">
        <v>372</v>
      </c>
      <c r="G396" t="s">
        <v>101</v>
      </c>
      <c r="H396" t="s">
        <v>101</v>
      </c>
      <c r="I396" t="s">
        <v>154</v>
      </c>
      <c r="J396" t="s">
        <v>89</v>
      </c>
      <c r="K396" t="s">
        <v>89</v>
      </c>
      <c r="L396" t="s">
        <v>142</v>
      </c>
      <c r="M396" s="6">
        <v>6.8873107588852331E-2</v>
      </c>
      <c r="N396" s="10">
        <v>2.97464379853539E-2</v>
      </c>
      <c r="O396" s="6">
        <v>996</v>
      </c>
    </row>
    <row r="397" spans="1:15" x14ac:dyDescent="0.2">
      <c r="A397" t="s">
        <v>193</v>
      </c>
      <c r="B397" t="s">
        <v>199</v>
      </c>
      <c r="C397" t="s">
        <v>264</v>
      </c>
      <c r="D397" t="s">
        <v>434</v>
      </c>
      <c r="E397" t="s">
        <v>439</v>
      </c>
      <c r="F397" t="s">
        <v>372</v>
      </c>
      <c r="G397" t="s">
        <v>104</v>
      </c>
      <c r="H397" t="s">
        <v>104</v>
      </c>
      <c r="I397" t="s">
        <v>157</v>
      </c>
      <c r="J397" t="s">
        <v>98</v>
      </c>
      <c r="K397" t="s">
        <v>98</v>
      </c>
      <c r="L397" t="s">
        <v>151</v>
      </c>
      <c r="M397" s="6">
        <v>3.9477928224018681E-2</v>
      </c>
      <c r="N397" s="10">
        <v>0.21319676781782079</v>
      </c>
      <c r="O397" s="6">
        <v>996</v>
      </c>
    </row>
    <row r="398" spans="1:15" x14ac:dyDescent="0.2">
      <c r="A398" t="s">
        <v>193</v>
      </c>
      <c r="B398" t="s">
        <v>199</v>
      </c>
      <c r="C398" t="s">
        <v>264</v>
      </c>
      <c r="D398" t="s">
        <v>434</v>
      </c>
      <c r="E398" t="s">
        <v>439</v>
      </c>
      <c r="F398" t="s">
        <v>372</v>
      </c>
      <c r="G398" t="s">
        <v>104</v>
      </c>
      <c r="H398" t="s">
        <v>104</v>
      </c>
      <c r="I398" t="s">
        <v>157</v>
      </c>
      <c r="J398" t="s">
        <v>92</v>
      </c>
      <c r="K398" t="s">
        <v>92</v>
      </c>
      <c r="L398" t="s">
        <v>145</v>
      </c>
      <c r="M398" s="6">
        <v>5.277735047853533E-2</v>
      </c>
      <c r="N398" s="10">
        <v>9.5973869403696177E-2</v>
      </c>
      <c r="O398" s="6">
        <v>996</v>
      </c>
    </row>
    <row r="399" spans="1:15" x14ac:dyDescent="0.2">
      <c r="A399" t="s">
        <v>193</v>
      </c>
      <c r="B399" t="s">
        <v>199</v>
      </c>
      <c r="C399" t="s">
        <v>264</v>
      </c>
      <c r="D399" t="s">
        <v>434</v>
      </c>
      <c r="E399" t="s">
        <v>439</v>
      </c>
      <c r="F399" t="s">
        <v>372</v>
      </c>
      <c r="G399" t="s">
        <v>104</v>
      </c>
      <c r="H399" t="s">
        <v>104</v>
      </c>
      <c r="I399" t="s">
        <v>157</v>
      </c>
      <c r="J399" t="s">
        <v>95</v>
      </c>
      <c r="K399" t="s">
        <v>95</v>
      </c>
      <c r="L399" t="s">
        <v>148</v>
      </c>
      <c r="M399" s="6">
        <v>0.71159920097953777</v>
      </c>
      <c r="N399" s="10">
        <v>1.47757565574402E-154</v>
      </c>
      <c r="O399" s="6">
        <v>996</v>
      </c>
    </row>
    <row r="400" spans="1:15" x14ac:dyDescent="0.2">
      <c r="A400" t="s">
        <v>193</v>
      </c>
      <c r="B400" t="s">
        <v>199</v>
      </c>
      <c r="C400" t="s">
        <v>264</v>
      </c>
      <c r="D400" t="s">
        <v>434</v>
      </c>
      <c r="E400" t="s">
        <v>439</v>
      </c>
      <c r="F400" t="s">
        <v>372</v>
      </c>
      <c r="G400" t="s">
        <v>104</v>
      </c>
      <c r="H400" t="s">
        <v>104</v>
      </c>
      <c r="I400" t="s">
        <v>157</v>
      </c>
      <c r="J400" t="s">
        <v>107</v>
      </c>
      <c r="K400" t="s">
        <v>107</v>
      </c>
      <c r="L400" t="s">
        <v>160</v>
      </c>
      <c r="M400" s="6">
        <v>1.014936694534601E-2</v>
      </c>
      <c r="N400" s="10">
        <v>0.74903304597694775</v>
      </c>
      <c r="O400" s="6">
        <v>996</v>
      </c>
    </row>
    <row r="401" spans="1:15" x14ac:dyDescent="0.2">
      <c r="A401" t="s">
        <v>193</v>
      </c>
      <c r="B401" t="s">
        <v>199</v>
      </c>
      <c r="C401" t="s">
        <v>264</v>
      </c>
      <c r="D401" t="s">
        <v>434</v>
      </c>
      <c r="E401" t="s">
        <v>439</v>
      </c>
      <c r="F401" t="s">
        <v>372</v>
      </c>
      <c r="G401" t="s">
        <v>104</v>
      </c>
      <c r="H401" t="s">
        <v>104</v>
      </c>
      <c r="I401" t="s">
        <v>157</v>
      </c>
      <c r="J401" t="s">
        <v>84</v>
      </c>
      <c r="K401" t="s">
        <v>84</v>
      </c>
      <c r="L401" t="s">
        <v>140</v>
      </c>
      <c r="M401" s="6">
        <v>2.873831456186347E-2</v>
      </c>
      <c r="N401" s="10">
        <v>0.36492837927552219</v>
      </c>
      <c r="O401" s="6">
        <v>996</v>
      </c>
    </row>
    <row r="402" spans="1:15" x14ac:dyDescent="0.2">
      <c r="A402" t="s">
        <v>193</v>
      </c>
      <c r="B402" t="s">
        <v>199</v>
      </c>
      <c r="C402" t="s">
        <v>264</v>
      </c>
      <c r="D402" t="s">
        <v>434</v>
      </c>
      <c r="E402" t="s">
        <v>439</v>
      </c>
      <c r="F402" t="s">
        <v>372</v>
      </c>
      <c r="G402" t="s">
        <v>104</v>
      </c>
      <c r="H402" t="s">
        <v>104</v>
      </c>
      <c r="I402" t="s">
        <v>157</v>
      </c>
      <c r="J402" t="s">
        <v>89</v>
      </c>
      <c r="K402" t="s">
        <v>89</v>
      </c>
      <c r="L402" t="s">
        <v>142</v>
      </c>
      <c r="M402" s="6">
        <v>0.35982611609531479</v>
      </c>
      <c r="N402" s="10">
        <v>8.2315651563926221E-32</v>
      </c>
      <c r="O402" s="6">
        <v>996</v>
      </c>
    </row>
    <row r="403" spans="1:15" x14ac:dyDescent="0.2">
      <c r="A403" t="s">
        <v>193</v>
      </c>
      <c r="B403" t="s">
        <v>199</v>
      </c>
      <c r="C403" t="s">
        <v>264</v>
      </c>
      <c r="D403" t="s">
        <v>434</v>
      </c>
      <c r="E403" t="s">
        <v>439</v>
      </c>
      <c r="F403" t="s">
        <v>372</v>
      </c>
      <c r="G403" t="s">
        <v>98</v>
      </c>
      <c r="H403" t="s">
        <v>98</v>
      </c>
      <c r="I403" t="s">
        <v>151</v>
      </c>
      <c r="J403" t="s">
        <v>92</v>
      </c>
      <c r="K403" t="s">
        <v>92</v>
      </c>
      <c r="L403" t="s">
        <v>145</v>
      </c>
      <c r="M403" s="6">
        <v>-9.8259154453104985E-2</v>
      </c>
      <c r="N403" s="10">
        <v>1.905184312261807E-3</v>
      </c>
      <c r="O403" s="6">
        <v>996</v>
      </c>
    </row>
    <row r="404" spans="1:15" x14ac:dyDescent="0.2">
      <c r="A404" t="s">
        <v>193</v>
      </c>
      <c r="B404" t="s">
        <v>199</v>
      </c>
      <c r="C404" t="s">
        <v>264</v>
      </c>
      <c r="D404" t="s">
        <v>434</v>
      </c>
      <c r="E404" t="s">
        <v>439</v>
      </c>
      <c r="F404" t="s">
        <v>372</v>
      </c>
      <c r="G404" t="s">
        <v>98</v>
      </c>
      <c r="H404" t="s">
        <v>98</v>
      </c>
      <c r="I404" t="s">
        <v>151</v>
      </c>
      <c r="J404" t="s">
        <v>95</v>
      </c>
      <c r="K404" t="s">
        <v>95</v>
      </c>
      <c r="L404" t="s">
        <v>148</v>
      </c>
      <c r="M404" s="6">
        <v>1.717307152382724E-2</v>
      </c>
      <c r="N404" s="10">
        <v>0.58827853763655924</v>
      </c>
      <c r="O404" s="6">
        <v>996</v>
      </c>
    </row>
    <row r="405" spans="1:15" x14ac:dyDescent="0.2">
      <c r="A405" t="s">
        <v>193</v>
      </c>
      <c r="B405" t="s">
        <v>199</v>
      </c>
      <c r="C405" t="s">
        <v>264</v>
      </c>
      <c r="D405" t="s">
        <v>434</v>
      </c>
      <c r="E405" t="s">
        <v>439</v>
      </c>
      <c r="F405" t="s">
        <v>372</v>
      </c>
      <c r="G405" t="s">
        <v>98</v>
      </c>
      <c r="H405" t="s">
        <v>98</v>
      </c>
      <c r="I405" t="s">
        <v>151</v>
      </c>
      <c r="J405" t="s">
        <v>107</v>
      </c>
      <c r="K405" t="s">
        <v>107</v>
      </c>
      <c r="L405" t="s">
        <v>160</v>
      </c>
      <c r="M405" s="6">
        <v>-0.1030631408591571</v>
      </c>
      <c r="N405" s="10">
        <v>1.1251291753291411E-3</v>
      </c>
      <c r="O405" s="6">
        <v>996</v>
      </c>
    </row>
    <row r="406" spans="1:15" x14ac:dyDescent="0.2">
      <c r="A406" t="s">
        <v>193</v>
      </c>
      <c r="B406" t="s">
        <v>199</v>
      </c>
      <c r="C406" t="s">
        <v>264</v>
      </c>
      <c r="D406" t="s">
        <v>434</v>
      </c>
      <c r="E406" t="s">
        <v>439</v>
      </c>
      <c r="F406" t="s">
        <v>372</v>
      </c>
      <c r="G406" t="s">
        <v>98</v>
      </c>
      <c r="H406" t="s">
        <v>98</v>
      </c>
      <c r="I406" t="s">
        <v>151</v>
      </c>
      <c r="J406" t="s">
        <v>84</v>
      </c>
      <c r="K406" t="s">
        <v>84</v>
      </c>
      <c r="L406" t="s">
        <v>140</v>
      </c>
      <c r="M406" s="6">
        <v>0.35654760568985178</v>
      </c>
      <c r="N406" s="10">
        <v>3.169215922156116E-31</v>
      </c>
      <c r="O406" s="6">
        <v>996</v>
      </c>
    </row>
    <row r="407" spans="1:15" x14ac:dyDescent="0.2">
      <c r="A407" t="s">
        <v>193</v>
      </c>
      <c r="B407" t="s">
        <v>199</v>
      </c>
      <c r="C407" t="s">
        <v>264</v>
      </c>
      <c r="D407" t="s">
        <v>434</v>
      </c>
      <c r="E407" t="s">
        <v>439</v>
      </c>
      <c r="F407" t="s">
        <v>372</v>
      </c>
      <c r="G407" t="s">
        <v>98</v>
      </c>
      <c r="H407" t="s">
        <v>98</v>
      </c>
      <c r="I407" t="s">
        <v>151</v>
      </c>
      <c r="J407" t="s">
        <v>89</v>
      </c>
      <c r="K407" t="s">
        <v>89</v>
      </c>
      <c r="L407" t="s">
        <v>142</v>
      </c>
      <c r="M407" s="6">
        <v>-6.1057337744341827E-2</v>
      </c>
      <c r="N407" s="10">
        <v>5.4065082782573687E-2</v>
      </c>
      <c r="O407" s="6">
        <v>996</v>
      </c>
    </row>
    <row r="408" spans="1:15" x14ac:dyDescent="0.2">
      <c r="A408" t="s">
        <v>193</v>
      </c>
      <c r="B408" t="s">
        <v>199</v>
      </c>
      <c r="C408" t="s">
        <v>264</v>
      </c>
      <c r="D408" t="s">
        <v>434</v>
      </c>
      <c r="E408" t="s">
        <v>439</v>
      </c>
      <c r="F408" t="s">
        <v>372</v>
      </c>
      <c r="G408" t="s">
        <v>92</v>
      </c>
      <c r="H408" t="s">
        <v>92</v>
      </c>
      <c r="I408" t="s">
        <v>145</v>
      </c>
      <c r="J408" t="s">
        <v>95</v>
      </c>
      <c r="K408" t="s">
        <v>95</v>
      </c>
      <c r="L408" t="s">
        <v>148</v>
      </c>
      <c r="M408" s="6">
        <v>-3.068880578501039E-2</v>
      </c>
      <c r="N408" s="10">
        <v>0.33327713047641427</v>
      </c>
      <c r="O408" s="6">
        <v>996</v>
      </c>
    </row>
    <row r="409" spans="1:15" x14ac:dyDescent="0.2">
      <c r="A409" t="s">
        <v>193</v>
      </c>
      <c r="B409" t="s">
        <v>199</v>
      </c>
      <c r="C409" t="s">
        <v>264</v>
      </c>
      <c r="D409" t="s">
        <v>434</v>
      </c>
      <c r="E409" t="s">
        <v>439</v>
      </c>
      <c r="F409" t="s">
        <v>372</v>
      </c>
      <c r="G409" t="s">
        <v>92</v>
      </c>
      <c r="H409" t="s">
        <v>92</v>
      </c>
      <c r="I409" t="s">
        <v>145</v>
      </c>
      <c r="J409" t="s">
        <v>107</v>
      </c>
      <c r="K409" t="s">
        <v>107</v>
      </c>
      <c r="L409" t="s">
        <v>160</v>
      </c>
      <c r="M409" s="6">
        <v>0.1911262305951717</v>
      </c>
      <c r="N409" s="10">
        <v>1.1988014958956709E-9</v>
      </c>
      <c r="O409" s="6">
        <v>996</v>
      </c>
    </row>
    <row r="410" spans="1:15" x14ac:dyDescent="0.2">
      <c r="A410" t="s">
        <v>193</v>
      </c>
      <c r="B410" t="s">
        <v>199</v>
      </c>
      <c r="C410" t="s">
        <v>264</v>
      </c>
      <c r="D410" t="s">
        <v>434</v>
      </c>
      <c r="E410" t="s">
        <v>439</v>
      </c>
      <c r="F410" t="s">
        <v>372</v>
      </c>
      <c r="G410" t="s">
        <v>92</v>
      </c>
      <c r="H410" t="s">
        <v>92</v>
      </c>
      <c r="I410" t="s">
        <v>145</v>
      </c>
      <c r="J410" t="s">
        <v>84</v>
      </c>
      <c r="K410" t="s">
        <v>84</v>
      </c>
      <c r="L410" t="s">
        <v>140</v>
      </c>
      <c r="M410" s="6">
        <v>-9.6831195648874116E-2</v>
      </c>
      <c r="N410" s="10">
        <v>2.2185855222334331E-3</v>
      </c>
      <c r="O410" s="6">
        <v>996</v>
      </c>
    </row>
    <row r="411" spans="1:15" x14ac:dyDescent="0.2">
      <c r="A411" t="s">
        <v>193</v>
      </c>
      <c r="B411" t="s">
        <v>199</v>
      </c>
      <c r="C411" t="s">
        <v>264</v>
      </c>
      <c r="D411" t="s">
        <v>434</v>
      </c>
      <c r="E411" t="s">
        <v>439</v>
      </c>
      <c r="F411" t="s">
        <v>372</v>
      </c>
      <c r="G411" t="s">
        <v>92</v>
      </c>
      <c r="H411" t="s">
        <v>92</v>
      </c>
      <c r="I411" t="s">
        <v>145</v>
      </c>
      <c r="J411" t="s">
        <v>89</v>
      </c>
      <c r="K411" t="s">
        <v>89</v>
      </c>
      <c r="L411" t="s">
        <v>142</v>
      </c>
      <c r="M411" s="6">
        <v>7.0155014231126451E-3</v>
      </c>
      <c r="N411" s="10">
        <v>0.82499106960375024</v>
      </c>
      <c r="O411" s="6">
        <v>996</v>
      </c>
    </row>
    <row r="412" spans="1:15" x14ac:dyDescent="0.2">
      <c r="A412" t="s">
        <v>193</v>
      </c>
      <c r="B412" t="s">
        <v>199</v>
      </c>
      <c r="C412" t="s">
        <v>264</v>
      </c>
      <c r="D412" t="s">
        <v>434</v>
      </c>
      <c r="E412" t="s">
        <v>439</v>
      </c>
      <c r="F412" t="s">
        <v>372</v>
      </c>
      <c r="G412" t="s">
        <v>95</v>
      </c>
      <c r="H412" t="s">
        <v>95</v>
      </c>
      <c r="I412" t="s">
        <v>148</v>
      </c>
      <c r="J412" t="s">
        <v>107</v>
      </c>
      <c r="K412" t="s">
        <v>107</v>
      </c>
      <c r="L412" t="s">
        <v>160</v>
      </c>
      <c r="M412" s="6">
        <v>-4.242996615042223E-2</v>
      </c>
      <c r="N412" s="10">
        <v>0.1809002897263689</v>
      </c>
      <c r="O412" s="6">
        <v>996</v>
      </c>
    </row>
    <row r="413" spans="1:15" x14ac:dyDescent="0.2">
      <c r="A413" t="s">
        <v>193</v>
      </c>
      <c r="B413" t="s">
        <v>199</v>
      </c>
      <c r="C413" t="s">
        <v>264</v>
      </c>
      <c r="D413" t="s">
        <v>434</v>
      </c>
      <c r="E413" t="s">
        <v>439</v>
      </c>
      <c r="F413" t="s">
        <v>372</v>
      </c>
      <c r="G413" t="s">
        <v>95</v>
      </c>
      <c r="H413" t="s">
        <v>95</v>
      </c>
      <c r="I413" t="s">
        <v>148</v>
      </c>
      <c r="J413" t="s">
        <v>84</v>
      </c>
      <c r="K413" t="s">
        <v>84</v>
      </c>
      <c r="L413" t="s">
        <v>140</v>
      </c>
      <c r="M413" s="6">
        <v>2.8461971004964112E-2</v>
      </c>
      <c r="N413" s="10">
        <v>0.3695596741317852</v>
      </c>
      <c r="O413" s="6">
        <v>996</v>
      </c>
    </row>
    <row r="414" spans="1:15" x14ac:dyDescent="0.2">
      <c r="A414" t="s">
        <v>193</v>
      </c>
      <c r="B414" t="s">
        <v>199</v>
      </c>
      <c r="C414" t="s">
        <v>264</v>
      </c>
      <c r="D414" t="s">
        <v>434</v>
      </c>
      <c r="E414" t="s">
        <v>439</v>
      </c>
      <c r="F414" t="s">
        <v>372</v>
      </c>
      <c r="G414" t="s">
        <v>95</v>
      </c>
      <c r="H414" t="s">
        <v>95</v>
      </c>
      <c r="I414" t="s">
        <v>148</v>
      </c>
      <c r="J414" t="s">
        <v>89</v>
      </c>
      <c r="K414" t="s">
        <v>89</v>
      </c>
      <c r="L414" t="s">
        <v>142</v>
      </c>
      <c r="M414" s="6">
        <v>0.19190923048915129</v>
      </c>
      <c r="N414" s="10">
        <v>1.022958342441656E-9</v>
      </c>
      <c r="O414" s="6">
        <v>996</v>
      </c>
    </row>
    <row r="415" spans="1:15" x14ac:dyDescent="0.2">
      <c r="A415" t="s">
        <v>193</v>
      </c>
      <c r="B415" t="s">
        <v>199</v>
      </c>
      <c r="C415" t="s">
        <v>264</v>
      </c>
      <c r="D415" t="s">
        <v>434</v>
      </c>
      <c r="E415" t="s">
        <v>439</v>
      </c>
      <c r="F415" t="s">
        <v>372</v>
      </c>
      <c r="G415" t="s">
        <v>107</v>
      </c>
      <c r="H415" t="s">
        <v>107</v>
      </c>
      <c r="I415" t="s">
        <v>160</v>
      </c>
      <c r="J415" t="s">
        <v>84</v>
      </c>
      <c r="K415" t="s">
        <v>84</v>
      </c>
      <c r="L415" t="s">
        <v>140</v>
      </c>
      <c r="M415" s="6">
        <v>4.1676992299026338E-3</v>
      </c>
      <c r="N415" s="10">
        <v>0.89548596477550635</v>
      </c>
      <c r="O415" s="6">
        <v>996</v>
      </c>
    </row>
    <row r="416" spans="1:15" x14ac:dyDescent="0.2">
      <c r="A416" t="s">
        <v>193</v>
      </c>
      <c r="B416" t="s">
        <v>199</v>
      </c>
      <c r="C416" t="s">
        <v>264</v>
      </c>
      <c r="D416" t="s">
        <v>434</v>
      </c>
      <c r="E416" t="s">
        <v>439</v>
      </c>
      <c r="F416" t="s">
        <v>372</v>
      </c>
      <c r="G416" t="s">
        <v>107</v>
      </c>
      <c r="H416" t="s">
        <v>107</v>
      </c>
      <c r="I416" t="s">
        <v>160</v>
      </c>
      <c r="J416" t="s">
        <v>89</v>
      </c>
      <c r="K416" t="s">
        <v>89</v>
      </c>
      <c r="L416" t="s">
        <v>142</v>
      </c>
      <c r="M416" s="6">
        <v>3.6273398893597028E-2</v>
      </c>
      <c r="N416" s="10">
        <v>0.25274475100256638</v>
      </c>
      <c r="O416" s="6">
        <v>996</v>
      </c>
    </row>
    <row r="417" spans="1:15" x14ac:dyDescent="0.2">
      <c r="A417" t="s">
        <v>193</v>
      </c>
      <c r="B417" t="s">
        <v>199</v>
      </c>
      <c r="C417" t="s">
        <v>264</v>
      </c>
      <c r="D417" t="s">
        <v>434</v>
      </c>
      <c r="E417" t="s">
        <v>439</v>
      </c>
      <c r="F417" t="s">
        <v>372</v>
      </c>
      <c r="G417" t="s">
        <v>84</v>
      </c>
      <c r="H417" t="s">
        <v>84</v>
      </c>
      <c r="I417" t="s">
        <v>140</v>
      </c>
      <c r="J417" t="s">
        <v>89</v>
      </c>
      <c r="K417" t="s">
        <v>89</v>
      </c>
      <c r="L417" t="s">
        <v>142</v>
      </c>
      <c r="M417" s="6">
        <v>1.1827779348001831E-3</v>
      </c>
      <c r="N417" s="10">
        <v>0.97026097009153434</v>
      </c>
      <c r="O417" s="6">
        <v>996</v>
      </c>
    </row>
    <row r="418" spans="1:15" x14ac:dyDescent="0.2">
      <c r="A418" t="s">
        <v>193</v>
      </c>
      <c r="B418" t="s">
        <v>200</v>
      </c>
      <c r="C418" t="s">
        <v>332</v>
      </c>
      <c r="D418" t="s">
        <v>435</v>
      </c>
      <c r="E418" t="s">
        <v>439</v>
      </c>
      <c r="F418" t="s">
        <v>360</v>
      </c>
      <c r="G418" t="s">
        <v>79</v>
      </c>
      <c r="H418" t="s">
        <v>79</v>
      </c>
      <c r="I418" t="s">
        <v>126</v>
      </c>
      <c r="J418" t="s">
        <v>102</v>
      </c>
      <c r="K418" t="s">
        <v>102</v>
      </c>
      <c r="L418" t="s">
        <v>155</v>
      </c>
      <c r="M418" s="6">
        <v>-0.2076206816279158</v>
      </c>
      <c r="N418" s="10">
        <v>3.2887762865927933E-11</v>
      </c>
      <c r="O418" s="6">
        <v>1001</v>
      </c>
    </row>
    <row r="419" spans="1:15" x14ac:dyDescent="0.2">
      <c r="A419" t="s">
        <v>193</v>
      </c>
      <c r="B419" t="s">
        <v>200</v>
      </c>
      <c r="C419" t="s">
        <v>332</v>
      </c>
      <c r="D419" t="s">
        <v>435</v>
      </c>
      <c r="E419" t="s">
        <v>439</v>
      </c>
      <c r="F419" t="s">
        <v>360</v>
      </c>
      <c r="G419" t="s">
        <v>79</v>
      </c>
      <c r="H419" t="s">
        <v>79</v>
      </c>
      <c r="I419" t="s">
        <v>126</v>
      </c>
      <c r="J419" t="s">
        <v>105</v>
      </c>
      <c r="K419" t="s">
        <v>105</v>
      </c>
      <c r="L419" t="s">
        <v>158</v>
      </c>
      <c r="M419" s="6">
        <v>-7.1376462443096839E-2</v>
      </c>
      <c r="N419" s="10">
        <v>2.3926375875478849E-2</v>
      </c>
      <c r="O419" s="6">
        <v>1001</v>
      </c>
    </row>
    <row r="420" spans="1:15" x14ac:dyDescent="0.2">
      <c r="A420" t="s">
        <v>193</v>
      </c>
      <c r="B420" t="s">
        <v>200</v>
      </c>
      <c r="C420" t="s">
        <v>332</v>
      </c>
      <c r="D420" t="s">
        <v>435</v>
      </c>
      <c r="E420" t="s">
        <v>439</v>
      </c>
      <c r="F420" t="s">
        <v>360</v>
      </c>
      <c r="G420" t="s">
        <v>79</v>
      </c>
      <c r="H420" t="s">
        <v>79</v>
      </c>
      <c r="I420" t="s">
        <v>126</v>
      </c>
      <c r="J420" t="s">
        <v>99</v>
      </c>
      <c r="K420" t="s">
        <v>99</v>
      </c>
      <c r="L420" t="s">
        <v>152</v>
      </c>
      <c r="M420" s="6">
        <v>-2.3260481840740151E-2</v>
      </c>
      <c r="N420" s="10">
        <v>0.46227332927270209</v>
      </c>
      <c r="O420" s="6">
        <v>1001</v>
      </c>
    </row>
    <row r="421" spans="1:15" x14ac:dyDescent="0.2">
      <c r="A421" t="s">
        <v>193</v>
      </c>
      <c r="B421" t="s">
        <v>200</v>
      </c>
      <c r="C421" t="s">
        <v>332</v>
      </c>
      <c r="D421" t="s">
        <v>435</v>
      </c>
      <c r="E421" t="s">
        <v>439</v>
      </c>
      <c r="F421" t="s">
        <v>360</v>
      </c>
      <c r="G421" t="s">
        <v>79</v>
      </c>
      <c r="H421" t="s">
        <v>79</v>
      </c>
      <c r="I421" t="s">
        <v>126</v>
      </c>
      <c r="J421" t="s">
        <v>93</v>
      </c>
      <c r="K421" t="s">
        <v>93</v>
      </c>
      <c r="L421" t="s">
        <v>146</v>
      </c>
      <c r="M421" s="6">
        <v>-0.16762506214403269</v>
      </c>
      <c r="N421" s="10">
        <v>9.5765380590544991E-8</v>
      </c>
      <c r="O421" s="6">
        <v>1001</v>
      </c>
    </row>
    <row r="422" spans="1:15" x14ac:dyDescent="0.2">
      <c r="A422" t="s">
        <v>193</v>
      </c>
      <c r="B422" t="s">
        <v>200</v>
      </c>
      <c r="C422" t="s">
        <v>332</v>
      </c>
      <c r="D422" t="s">
        <v>435</v>
      </c>
      <c r="E422" t="s">
        <v>439</v>
      </c>
      <c r="F422" t="s">
        <v>360</v>
      </c>
      <c r="G422" t="s">
        <v>79</v>
      </c>
      <c r="H422" t="s">
        <v>79</v>
      </c>
      <c r="I422" t="s">
        <v>126</v>
      </c>
      <c r="J422" t="s">
        <v>96</v>
      </c>
      <c r="K422" t="s">
        <v>96</v>
      </c>
      <c r="L422" t="s">
        <v>149</v>
      </c>
      <c r="M422" s="6">
        <v>5.0645024170120172E-2</v>
      </c>
      <c r="N422" s="10">
        <v>0.1092966581564868</v>
      </c>
      <c r="O422" s="6">
        <v>1001</v>
      </c>
    </row>
    <row r="423" spans="1:15" x14ac:dyDescent="0.2">
      <c r="A423" t="s">
        <v>193</v>
      </c>
      <c r="B423" t="s">
        <v>200</v>
      </c>
      <c r="C423" t="s">
        <v>332</v>
      </c>
      <c r="D423" t="s">
        <v>435</v>
      </c>
      <c r="E423" t="s">
        <v>439</v>
      </c>
      <c r="F423" t="s">
        <v>360</v>
      </c>
      <c r="G423" t="s">
        <v>79</v>
      </c>
      <c r="H423" t="s">
        <v>79</v>
      </c>
      <c r="I423" t="s">
        <v>126</v>
      </c>
      <c r="J423" t="s">
        <v>108</v>
      </c>
      <c r="K423" t="s">
        <v>108</v>
      </c>
      <c r="L423" t="s">
        <v>161</v>
      </c>
      <c r="M423" s="6">
        <v>-0.108047775697028</v>
      </c>
      <c r="N423" s="10">
        <v>6.1652978243308869E-4</v>
      </c>
      <c r="O423" s="6">
        <v>1001</v>
      </c>
    </row>
    <row r="424" spans="1:15" x14ac:dyDescent="0.2">
      <c r="A424" t="s">
        <v>193</v>
      </c>
      <c r="B424" t="s">
        <v>200</v>
      </c>
      <c r="C424" t="s">
        <v>332</v>
      </c>
      <c r="D424" t="s">
        <v>435</v>
      </c>
      <c r="E424" t="s">
        <v>439</v>
      </c>
      <c r="F424" t="s">
        <v>360</v>
      </c>
      <c r="G424" t="s">
        <v>79</v>
      </c>
      <c r="H424" t="s">
        <v>79</v>
      </c>
      <c r="I424" t="s">
        <v>126</v>
      </c>
      <c r="J424" t="s">
        <v>84</v>
      </c>
      <c r="K424" t="s">
        <v>84</v>
      </c>
      <c r="L424" t="s">
        <v>140</v>
      </c>
      <c r="M424" s="6">
        <v>3.4612379055242407E-2</v>
      </c>
      <c r="N424" s="10">
        <v>0.27393471637805061</v>
      </c>
      <c r="O424" s="6">
        <v>1001</v>
      </c>
    </row>
    <row r="425" spans="1:15" x14ac:dyDescent="0.2">
      <c r="A425" t="s">
        <v>193</v>
      </c>
      <c r="B425" t="s">
        <v>200</v>
      </c>
      <c r="C425" t="s">
        <v>332</v>
      </c>
      <c r="D425" t="s">
        <v>435</v>
      </c>
      <c r="E425" t="s">
        <v>439</v>
      </c>
      <c r="F425" t="s">
        <v>360</v>
      </c>
      <c r="G425" t="s">
        <v>79</v>
      </c>
      <c r="H425" t="s">
        <v>79</v>
      </c>
      <c r="I425" t="s">
        <v>126</v>
      </c>
      <c r="J425" t="s">
        <v>90</v>
      </c>
      <c r="K425" t="s">
        <v>90</v>
      </c>
      <c r="L425" t="s">
        <v>143</v>
      </c>
      <c r="M425" s="6">
        <v>-0.1350457568452926</v>
      </c>
      <c r="N425" s="10">
        <v>1.811264491941298E-5</v>
      </c>
      <c r="O425" s="6">
        <v>1001</v>
      </c>
    </row>
    <row r="426" spans="1:15" x14ac:dyDescent="0.2">
      <c r="A426" t="s">
        <v>193</v>
      </c>
      <c r="B426" t="s">
        <v>200</v>
      </c>
      <c r="C426" t="s">
        <v>332</v>
      </c>
      <c r="D426" t="s">
        <v>435</v>
      </c>
      <c r="E426" t="s">
        <v>439</v>
      </c>
      <c r="F426" t="s">
        <v>360</v>
      </c>
      <c r="G426" t="s">
        <v>102</v>
      </c>
      <c r="H426" t="s">
        <v>102</v>
      </c>
      <c r="I426" t="s">
        <v>155</v>
      </c>
      <c r="J426" t="s">
        <v>105</v>
      </c>
      <c r="K426" t="s">
        <v>105</v>
      </c>
      <c r="L426" t="s">
        <v>158</v>
      </c>
      <c r="M426" s="6">
        <v>-0.34721019642850293</v>
      </c>
      <c r="N426" s="10">
        <v>9.7859738348790597E-30</v>
      </c>
      <c r="O426" s="6">
        <v>1001</v>
      </c>
    </row>
    <row r="427" spans="1:15" x14ac:dyDescent="0.2">
      <c r="A427" t="s">
        <v>193</v>
      </c>
      <c r="B427" t="s">
        <v>200</v>
      </c>
      <c r="C427" t="s">
        <v>332</v>
      </c>
      <c r="D427" t="s">
        <v>435</v>
      </c>
      <c r="E427" t="s">
        <v>439</v>
      </c>
      <c r="F427" t="s">
        <v>360</v>
      </c>
      <c r="G427" t="s">
        <v>102</v>
      </c>
      <c r="H427" t="s">
        <v>102</v>
      </c>
      <c r="I427" t="s">
        <v>155</v>
      </c>
      <c r="J427" t="s">
        <v>99</v>
      </c>
      <c r="K427" t="s">
        <v>99</v>
      </c>
      <c r="L427" t="s">
        <v>152</v>
      </c>
      <c r="M427" s="6">
        <v>9.4657979677829254E-2</v>
      </c>
      <c r="N427" s="10">
        <v>2.719040136531159E-3</v>
      </c>
      <c r="O427" s="6">
        <v>1001</v>
      </c>
    </row>
    <row r="428" spans="1:15" x14ac:dyDescent="0.2">
      <c r="A428" t="s">
        <v>193</v>
      </c>
      <c r="B428" t="s">
        <v>200</v>
      </c>
      <c r="C428" t="s">
        <v>332</v>
      </c>
      <c r="D428" t="s">
        <v>435</v>
      </c>
      <c r="E428" t="s">
        <v>439</v>
      </c>
      <c r="F428" t="s">
        <v>360</v>
      </c>
      <c r="G428" t="s">
        <v>102</v>
      </c>
      <c r="H428" t="s">
        <v>102</v>
      </c>
      <c r="I428" t="s">
        <v>155</v>
      </c>
      <c r="J428" t="s">
        <v>93</v>
      </c>
      <c r="K428" t="s">
        <v>93</v>
      </c>
      <c r="L428" t="s">
        <v>146</v>
      </c>
      <c r="M428" s="6">
        <v>0.12604828876472671</v>
      </c>
      <c r="N428" s="10">
        <v>6.3619779230642375E-5</v>
      </c>
      <c r="O428" s="6">
        <v>1001</v>
      </c>
    </row>
    <row r="429" spans="1:15" x14ac:dyDescent="0.2">
      <c r="A429" t="s">
        <v>193</v>
      </c>
      <c r="B429" t="s">
        <v>200</v>
      </c>
      <c r="C429" t="s">
        <v>332</v>
      </c>
      <c r="D429" t="s">
        <v>435</v>
      </c>
      <c r="E429" t="s">
        <v>439</v>
      </c>
      <c r="F429" t="s">
        <v>360</v>
      </c>
      <c r="G429" t="s">
        <v>102</v>
      </c>
      <c r="H429" t="s">
        <v>102</v>
      </c>
      <c r="I429" t="s">
        <v>155</v>
      </c>
      <c r="J429" t="s">
        <v>96</v>
      </c>
      <c r="K429" t="s">
        <v>96</v>
      </c>
      <c r="L429" t="s">
        <v>149</v>
      </c>
      <c r="M429" s="6">
        <v>0.25689810165361521</v>
      </c>
      <c r="N429" s="10">
        <v>1.4976031508424651E-16</v>
      </c>
      <c r="O429" s="6">
        <v>1001</v>
      </c>
    </row>
    <row r="430" spans="1:15" x14ac:dyDescent="0.2">
      <c r="A430" t="s">
        <v>193</v>
      </c>
      <c r="B430" t="s">
        <v>200</v>
      </c>
      <c r="C430" t="s">
        <v>332</v>
      </c>
      <c r="D430" t="s">
        <v>435</v>
      </c>
      <c r="E430" t="s">
        <v>439</v>
      </c>
      <c r="F430" t="s">
        <v>360</v>
      </c>
      <c r="G430" t="s">
        <v>102</v>
      </c>
      <c r="H430" t="s">
        <v>102</v>
      </c>
      <c r="I430" t="s">
        <v>155</v>
      </c>
      <c r="J430" t="s">
        <v>108</v>
      </c>
      <c r="K430" t="s">
        <v>108</v>
      </c>
      <c r="L430" t="s">
        <v>161</v>
      </c>
      <c r="M430" s="6">
        <v>0.115867845706055</v>
      </c>
      <c r="N430" s="10">
        <v>2.390690314411605E-4</v>
      </c>
      <c r="O430" s="6">
        <v>1001</v>
      </c>
    </row>
    <row r="431" spans="1:15" x14ac:dyDescent="0.2">
      <c r="A431" t="s">
        <v>193</v>
      </c>
      <c r="B431" t="s">
        <v>200</v>
      </c>
      <c r="C431" t="s">
        <v>332</v>
      </c>
      <c r="D431" t="s">
        <v>435</v>
      </c>
      <c r="E431" t="s">
        <v>439</v>
      </c>
      <c r="F431" t="s">
        <v>360</v>
      </c>
      <c r="G431" t="s">
        <v>102</v>
      </c>
      <c r="H431" t="s">
        <v>102</v>
      </c>
      <c r="I431" t="s">
        <v>155</v>
      </c>
      <c r="J431" t="s">
        <v>84</v>
      </c>
      <c r="K431" t="s">
        <v>84</v>
      </c>
      <c r="L431" t="s">
        <v>140</v>
      </c>
      <c r="M431" s="6">
        <v>0.13655224591377341</v>
      </c>
      <c r="N431" s="10">
        <v>1.455987855864894E-5</v>
      </c>
      <c r="O431" s="6">
        <v>1001</v>
      </c>
    </row>
    <row r="432" spans="1:15" x14ac:dyDescent="0.2">
      <c r="A432" t="s">
        <v>193</v>
      </c>
      <c r="B432" t="s">
        <v>200</v>
      </c>
      <c r="C432" t="s">
        <v>332</v>
      </c>
      <c r="D432" t="s">
        <v>435</v>
      </c>
      <c r="E432" t="s">
        <v>439</v>
      </c>
      <c r="F432" t="s">
        <v>360</v>
      </c>
      <c r="G432" t="s">
        <v>102</v>
      </c>
      <c r="H432" t="s">
        <v>102</v>
      </c>
      <c r="I432" t="s">
        <v>155</v>
      </c>
      <c r="J432" t="s">
        <v>90</v>
      </c>
      <c r="K432" t="s">
        <v>90</v>
      </c>
      <c r="L432" t="s">
        <v>143</v>
      </c>
      <c r="M432" s="6">
        <v>0.28185905842781489</v>
      </c>
      <c r="N432" s="10">
        <v>9.7742535103172849E-20</v>
      </c>
      <c r="O432" s="6">
        <v>1001</v>
      </c>
    </row>
    <row r="433" spans="1:15" x14ac:dyDescent="0.2">
      <c r="A433" t="s">
        <v>193</v>
      </c>
      <c r="B433" t="s">
        <v>200</v>
      </c>
      <c r="C433" t="s">
        <v>332</v>
      </c>
      <c r="D433" t="s">
        <v>435</v>
      </c>
      <c r="E433" t="s">
        <v>439</v>
      </c>
      <c r="F433" t="s">
        <v>360</v>
      </c>
      <c r="G433" t="s">
        <v>105</v>
      </c>
      <c r="H433" t="s">
        <v>105</v>
      </c>
      <c r="I433" t="s">
        <v>158</v>
      </c>
      <c r="J433" t="s">
        <v>99</v>
      </c>
      <c r="K433" t="s">
        <v>99</v>
      </c>
      <c r="L433" t="s">
        <v>152</v>
      </c>
      <c r="M433" s="6">
        <v>-4.1045678869413807E-2</v>
      </c>
      <c r="N433" s="10">
        <v>0.19444153457708491</v>
      </c>
      <c r="O433" s="6">
        <v>1001</v>
      </c>
    </row>
    <row r="434" spans="1:15" x14ac:dyDescent="0.2">
      <c r="A434" t="s">
        <v>193</v>
      </c>
      <c r="B434" t="s">
        <v>200</v>
      </c>
      <c r="C434" t="s">
        <v>332</v>
      </c>
      <c r="D434" t="s">
        <v>435</v>
      </c>
      <c r="E434" t="s">
        <v>439</v>
      </c>
      <c r="F434" t="s">
        <v>360</v>
      </c>
      <c r="G434" t="s">
        <v>105</v>
      </c>
      <c r="H434" t="s">
        <v>105</v>
      </c>
      <c r="I434" t="s">
        <v>158</v>
      </c>
      <c r="J434" t="s">
        <v>93</v>
      </c>
      <c r="K434" t="s">
        <v>93</v>
      </c>
      <c r="L434" t="s">
        <v>146</v>
      </c>
      <c r="M434" s="6">
        <v>-5.2474737015616682E-2</v>
      </c>
      <c r="N434" s="10">
        <v>9.7056312521465626E-2</v>
      </c>
      <c r="O434" s="6">
        <v>1001</v>
      </c>
    </row>
    <row r="435" spans="1:15" x14ac:dyDescent="0.2">
      <c r="A435" t="s">
        <v>193</v>
      </c>
      <c r="B435" t="s">
        <v>200</v>
      </c>
      <c r="C435" t="s">
        <v>332</v>
      </c>
      <c r="D435" t="s">
        <v>435</v>
      </c>
      <c r="E435" t="s">
        <v>439</v>
      </c>
      <c r="F435" t="s">
        <v>360</v>
      </c>
      <c r="G435" t="s">
        <v>105</v>
      </c>
      <c r="H435" t="s">
        <v>105</v>
      </c>
      <c r="I435" t="s">
        <v>158</v>
      </c>
      <c r="J435" t="s">
        <v>96</v>
      </c>
      <c r="K435" t="s">
        <v>96</v>
      </c>
      <c r="L435" t="s">
        <v>149</v>
      </c>
      <c r="M435" s="6">
        <v>-0.66393909363017456</v>
      </c>
      <c r="N435" s="10">
        <v>3.0430140419405618E-128</v>
      </c>
      <c r="O435" s="6">
        <v>1001</v>
      </c>
    </row>
    <row r="436" spans="1:15" x14ac:dyDescent="0.2">
      <c r="A436" t="s">
        <v>193</v>
      </c>
      <c r="B436" t="s">
        <v>200</v>
      </c>
      <c r="C436" t="s">
        <v>332</v>
      </c>
      <c r="D436" t="s">
        <v>435</v>
      </c>
      <c r="E436" t="s">
        <v>439</v>
      </c>
      <c r="F436" t="s">
        <v>360</v>
      </c>
      <c r="G436" t="s">
        <v>105</v>
      </c>
      <c r="H436" t="s">
        <v>105</v>
      </c>
      <c r="I436" t="s">
        <v>158</v>
      </c>
      <c r="J436" t="s">
        <v>108</v>
      </c>
      <c r="K436" t="s">
        <v>108</v>
      </c>
      <c r="L436" t="s">
        <v>161</v>
      </c>
      <c r="M436" s="6">
        <v>-1.203317794219601E-2</v>
      </c>
      <c r="N436" s="10">
        <v>0.70375926118538989</v>
      </c>
      <c r="O436" s="6">
        <v>1001</v>
      </c>
    </row>
    <row r="437" spans="1:15" x14ac:dyDescent="0.2">
      <c r="A437" t="s">
        <v>193</v>
      </c>
      <c r="B437" t="s">
        <v>200</v>
      </c>
      <c r="C437" t="s">
        <v>332</v>
      </c>
      <c r="D437" t="s">
        <v>435</v>
      </c>
      <c r="E437" t="s">
        <v>439</v>
      </c>
      <c r="F437" t="s">
        <v>360</v>
      </c>
      <c r="G437" t="s">
        <v>105</v>
      </c>
      <c r="H437" t="s">
        <v>105</v>
      </c>
      <c r="I437" t="s">
        <v>158</v>
      </c>
      <c r="J437" t="s">
        <v>84</v>
      </c>
      <c r="K437" t="s">
        <v>84</v>
      </c>
      <c r="L437" t="s">
        <v>140</v>
      </c>
      <c r="M437" s="6">
        <v>-3.8769445149493528E-2</v>
      </c>
      <c r="N437" s="10">
        <v>0.22037239548677071</v>
      </c>
      <c r="O437" s="6">
        <v>1001</v>
      </c>
    </row>
    <row r="438" spans="1:15" x14ac:dyDescent="0.2">
      <c r="A438" t="s">
        <v>193</v>
      </c>
      <c r="B438" t="s">
        <v>200</v>
      </c>
      <c r="C438" t="s">
        <v>332</v>
      </c>
      <c r="D438" t="s">
        <v>435</v>
      </c>
      <c r="E438" t="s">
        <v>439</v>
      </c>
      <c r="F438" t="s">
        <v>360</v>
      </c>
      <c r="G438" t="s">
        <v>105</v>
      </c>
      <c r="H438" t="s">
        <v>105</v>
      </c>
      <c r="I438" t="s">
        <v>158</v>
      </c>
      <c r="J438" t="s">
        <v>90</v>
      </c>
      <c r="K438" t="s">
        <v>90</v>
      </c>
      <c r="L438" t="s">
        <v>143</v>
      </c>
      <c r="M438" s="6">
        <v>-0.35487180028432852</v>
      </c>
      <c r="N438" s="10">
        <v>4.4705299382813586E-31</v>
      </c>
      <c r="O438" s="6">
        <v>1001</v>
      </c>
    </row>
    <row r="439" spans="1:15" x14ac:dyDescent="0.2">
      <c r="A439" t="s">
        <v>193</v>
      </c>
      <c r="B439" t="s">
        <v>200</v>
      </c>
      <c r="C439" t="s">
        <v>332</v>
      </c>
      <c r="D439" t="s">
        <v>435</v>
      </c>
      <c r="E439" t="s">
        <v>439</v>
      </c>
      <c r="F439" t="s">
        <v>360</v>
      </c>
      <c r="G439" t="s">
        <v>99</v>
      </c>
      <c r="H439" t="s">
        <v>99</v>
      </c>
      <c r="I439" t="s">
        <v>152</v>
      </c>
      <c r="J439" t="s">
        <v>93</v>
      </c>
      <c r="K439" t="s">
        <v>93</v>
      </c>
      <c r="L439" t="s">
        <v>146</v>
      </c>
      <c r="M439" s="6">
        <v>-0.1166789874768321</v>
      </c>
      <c r="N439" s="10">
        <v>2.1594939623055041E-4</v>
      </c>
      <c r="O439" s="6">
        <v>1001</v>
      </c>
    </row>
    <row r="440" spans="1:15" x14ac:dyDescent="0.2">
      <c r="A440" t="s">
        <v>193</v>
      </c>
      <c r="B440" t="s">
        <v>200</v>
      </c>
      <c r="C440" t="s">
        <v>332</v>
      </c>
      <c r="D440" t="s">
        <v>435</v>
      </c>
      <c r="E440" t="s">
        <v>439</v>
      </c>
      <c r="F440" t="s">
        <v>360</v>
      </c>
      <c r="G440" t="s">
        <v>99</v>
      </c>
      <c r="H440" t="s">
        <v>99</v>
      </c>
      <c r="I440" t="s">
        <v>152</v>
      </c>
      <c r="J440" t="s">
        <v>96</v>
      </c>
      <c r="K440" t="s">
        <v>96</v>
      </c>
      <c r="L440" t="s">
        <v>149</v>
      </c>
      <c r="M440" s="6">
        <v>-7.2989934735541153E-3</v>
      </c>
      <c r="N440" s="10">
        <v>0.81759110935514778</v>
      </c>
      <c r="O440" s="6">
        <v>1001</v>
      </c>
    </row>
    <row r="441" spans="1:15" x14ac:dyDescent="0.2">
      <c r="A441" t="s">
        <v>193</v>
      </c>
      <c r="B441" t="s">
        <v>200</v>
      </c>
      <c r="C441" t="s">
        <v>332</v>
      </c>
      <c r="D441" t="s">
        <v>435</v>
      </c>
      <c r="E441" t="s">
        <v>439</v>
      </c>
      <c r="F441" t="s">
        <v>360</v>
      </c>
      <c r="G441" t="s">
        <v>99</v>
      </c>
      <c r="H441" t="s">
        <v>99</v>
      </c>
      <c r="I441" t="s">
        <v>152</v>
      </c>
      <c r="J441" t="s">
        <v>108</v>
      </c>
      <c r="K441" t="s">
        <v>108</v>
      </c>
      <c r="L441" t="s">
        <v>161</v>
      </c>
      <c r="M441" s="6">
        <v>-0.13129558832636301</v>
      </c>
      <c r="N441" s="10">
        <v>3.0881521807167392E-5</v>
      </c>
      <c r="O441" s="6">
        <v>1001</v>
      </c>
    </row>
    <row r="442" spans="1:15" x14ac:dyDescent="0.2">
      <c r="A442" t="s">
        <v>193</v>
      </c>
      <c r="B442" t="s">
        <v>200</v>
      </c>
      <c r="C442" t="s">
        <v>332</v>
      </c>
      <c r="D442" t="s">
        <v>435</v>
      </c>
      <c r="E442" t="s">
        <v>439</v>
      </c>
      <c r="F442" t="s">
        <v>360</v>
      </c>
      <c r="G442" t="s">
        <v>99</v>
      </c>
      <c r="H442" t="s">
        <v>99</v>
      </c>
      <c r="I442" t="s">
        <v>152</v>
      </c>
      <c r="J442" t="s">
        <v>84</v>
      </c>
      <c r="K442" t="s">
        <v>84</v>
      </c>
      <c r="L442" t="s">
        <v>140</v>
      </c>
      <c r="M442" s="6">
        <v>0.36658372102269188</v>
      </c>
      <c r="N442" s="10">
        <v>3.3821542420138988E-33</v>
      </c>
      <c r="O442" s="6">
        <v>1001</v>
      </c>
    </row>
    <row r="443" spans="1:15" x14ac:dyDescent="0.2">
      <c r="A443" t="s">
        <v>193</v>
      </c>
      <c r="B443" t="s">
        <v>200</v>
      </c>
      <c r="C443" t="s">
        <v>332</v>
      </c>
      <c r="D443" t="s">
        <v>435</v>
      </c>
      <c r="E443" t="s">
        <v>439</v>
      </c>
      <c r="F443" t="s">
        <v>360</v>
      </c>
      <c r="G443" t="s">
        <v>99</v>
      </c>
      <c r="H443" t="s">
        <v>99</v>
      </c>
      <c r="I443" t="s">
        <v>152</v>
      </c>
      <c r="J443" t="s">
        <v>90</v>
      </c>
      <c r="K443" t="s">
        <v>90</v>
      </c>
      <c r="L443" t="s">
        <v>143</v>
      </c>
      <c r="M443" s="6">
        <v>-3.7329945491082643E-2</v>
      </c>
      <c r="N443" s="10">
        <v>0.2379993386275075</v>
      </c>
      <c r="O443" s="6">
        <v>1001</v>
      </c>
    </row>
    <row r="444" spans="1:15" x14ac:dyDescent="0.2">
      <c r="A444" t="s">
        <v>193</v>
      </c>
      <c r="B444" t="s">
        <v>200</v>
      </c>
      <c r="C444" t="s">
        <v>332</v>
      </c>
      <c r="D444" t="s">
        <v>435</v>
      </c>
      <c r="E444" t="s">
        <v>439</v>
      </c>
      <c r="F444" t="s">
        <v>360</v>
      </c>
      <c r="G444" t="s">
        <v>93</v>
      </c>
      <c r="H444" t="s">
        <v>93</v>
      </c>
      <c r="I444" t="s">
        <v>146</v>
      </c>
      <c r="J444" t="s">
        <v>96</v>
      </c>
      <c r="K444" t="s">
        <v>96</v>
      </c>
      <c r="L444" t="s">
        <v>149</v>
      </c>
      <c r="M444" s="6">
        <v>6.5002500887503548E-2</v>
      </c>
      <c r="N444" s="10">
        <v>3.9763981373562199E-2</v>
      </c>
      <c r="O444" s="6">
        <v>1001</v>
      </c>
    </row>
    <row r="445" spans="1:15" x14ac:dyDescent="0.2">
      <c r="A445" t="s">
        <v>193</v>
      </c>
      <c r="B445" t="s">
        <v>200</v>
      </c>
      <c r="C445" t="s">
        <v>332</v>
      </c>
      <c r="D445" t="s">
        <v>435</v>
      </c>
      <c r="E445" t="s">
        <v>439</v>
      </c>
      <c r="F445" t="s">
        <v>360</v>
      </c>
      <c r="G445" t="s">
        <v>93</v>
      </c>
      <c r="H445" t="s">
        <v>93</v>
      </c>
      <c r="I445" t="s">
        <v>146</v>
      </c>
      <c r="J445" t="s">
        <v>108</v>
      </c>
      <c r="K445" t="s">
        <v>108</v>
      </c>
      <c r="L445" t="s">
        <v>161</v>
      </c>
      <c r="M445" s="6">
        <v>0.25316340264669113</v>
      </c>
      <c r="N445" s="10">
        <v>4.202991293875816E-16</v>
      </c>
      <c r="O445" s="6">
        <v>1001</v>
      </c>
    </row>
    <row r="446" spans="1:15" x14ac:dyDescent="0.2">
      <c r="A446" t="s">
        <v>193</v>
      </c>
      <c r="B446" t="s">
        <v>200</v>
      </c>
      <c r="C446" t="s">
        <v>332</v>
      </c>
      <c r="D446" t="s">
        <v>435</v>
      </c>
      <c r="E446" t="s">
        <v>439</v>
      </c>
      <c r="F446" t="s">
        <v>360</v>
      </c>
      <c r="G446" t="s">
        <v>93</v>
      </c>
      <c r="H446" t="s">
        <v>93</v>
      </c>
      <c r="I446" t="s">
        <v>146</v>
      </c>
      <c r="J446" t="s">
        <v>84</v>
      </c>
      <c r="K446" t="s">
        <v>84</v>
      </c>
      <c r="L446" t="s">
        <v>140</v>
      </c>
      <c r="M446" s="6">
        <v>-0.1170741017853287</v>
      </c>
      <c r="N446" s="10">
        <v>2.0546294549997519E-4</v>
      </c>
      <c r="O446" s="6">
        <v>1001</v>
      </c>
    </row>
    <row r="447" spans="1:15" x14ac:dyDescent="0.2">
      <c r="A447" t="s">
        <v>193</v>
      </c>
      <c r="B447" t="s">
        <v>200</v>
      </c>
      <c r="C447" t="s">
        <v>332</v>
      </c>
      <c r="D447" t="s">
        <v>435</v>
      </c>
      <c r="E447" t="s">
        <v>439</v>
      </c>
      <c r="F447" t="s">
        <v>360</v>
      </c>
      <c r="G447" t="s">
        <v>93</v>
      </c>
      <c r="H447" t="s">
        <v>93</v>
      </c>
      <c r="I447" t="s">
        <v>146</v>
      </c>
      <c r="J447" t="s">
        <v>90</v>
      </c>
      <c r="K447" t="s">
        <v>90</v>
      </c>
      <c r="L447" t="s">
        <v>143</v>
      </c>
      <c r="M447" s="6">
        <v>0.16652604686189201</v>
      </c>
      <c r="N447" s="10">
        <v>1.163702211413667E-7</v>
      </c>
      <c r="O447" s="6">
        <v>1001</v>
      </c>
    </row>
    <row r="448" spans="1:15" x14ac:dyDescent="0.2">
      <c r="A448" t="s">
        <v>193</v>
      </c>
      <c r="B448" t="s">
        <v>200</v>
      </c>
      <c r="C448" t="s">
        <v>332</v>
      </c>
      <c r="D448" t="s">
        <v>435</v>
      </c>
      <c r="E448" t="s">
        <v>439</v>
      </c>
      <c r="F448" t="s">
        <v>360</v>
      </c>
      <c r="G448" t="s">
        <v>96</v>
      </c>
      <c r="H448" t="s">
        <v>96</v>
      </c>
      <c r="I448" t="s">
        <v>149</v>
      </c>
      <c r="J448" t="s">
        <v>108</v>
      </c>
      <c r="K448" t="s">
        <v>108</v>
      </c>
      <c r="L448" t="s">
        <v>161</v>
      </c>
      <c r="M448" s="6">
        <v>-3.2027442986951503E-2</v>
      </c>
      <c r="N448" s="10">
        <v>0.31139628510919271</v>
      </c>
      <c r="O448" s="6">
        <v>1001</v>
      </c>
    </row>
    <row r="449" spans="1:15" x14ac:dyDescent="0.2">
      <c r="A449" t="s">
        <v>193</v>
      </c>
      <c r="B449" t="s">
        <v>200</v>
      </c>
      <c r="C449" t="s">
        <v>332</v>
      </c>
      <c r="D449" t="s">
        <v>435</v>
      </c>
      <c r="E449" t="s">
        <v>439</v>
      </c>
      <c r="F449" t="s">
        <v>360</v>
      </c>
      <c r="G449" t="s">
        <v>96</v>
      </c>
      <c r="H449" t="s">
        <v>96</v>
      </c>
      <c r="I449" t="s">
        <v>149</v>
      </c>
      <c r="J449" t="s">
        <v>84</v>
      </c>
      <c r="K449" t="s">
        <v>84</v>
      </c>
      <c r="L449" t="s">
        <v>140</v>
      </c>
      <c r="M449" s="6">
        <v>-6.0864931733254427E-3</v>
      </c>
      <c r="N449" s="10">
        <v>0.84748434757886537</v>
      </c>
      <c r="O449" s="6">
        <v>1001</v>
      </c>
    </row>
    <row r="450" spans="1:15" x14ac:dyDescent="0.2">
      <c r="A450" t="s">
        <v>193</v>
      </c>
      <c r="B450" t="s">
        <v>200</v>
      </c>
      <c r="C450" t="s">
        <v>332</v>
      </c>
      <c r="D450" t="s">
        <v>435</v>
      </c>
      <c r="E450" t="s">
        <v>439</v>
      </c>
      <c r="F450" t="s">
        <v>360</v>
      </c>
      <c r="G450" t="s">
        <v>96</v>
      </c>
      <c r="H450" t="s">
        <v>96</v>
      </c>
      <c r="I450" t="s">
        <v>149</v>
      </c>
      <c r="J450" t="s">
        <v>90</v>
      </c>
      <c r="K450" t="s">
        <v>90</v>
      </c>
      <c r="L450" t="s">
        <v>143</v>
      </c>
      <c r="M450" s="6">
        <v>0.2343394203017263</v>
      </c>
      <c r="N450" s="10">
        <v>5.9257119757014691E-14</v>
      </c>
      <c r="O450" s="6">
        <v>1001</v>
      </c>
    </row>
    <row r="451" spans="1:15" x14ac:dyDescent="0.2">
      <c r="A451" t="s">
        <v>193</v>
      </c>
      <c r="B451" t="s">
        <v>200</v>
      </c>
      <c r="C451" t="s">
        <v>332</v>
      </c>
      <c r="D451" t="s">
        <v>435</v>
      </c>
      <c r="E451" t="s">
        <v>439</v>
      </c>
      <c r="F451" t="s">
        <v>360</v>
      </c>
      <c r="G451" t="s">
        <v>108</v>
      </c>
      <c r="H451" t="s">
        <v>108</v>
      </c>
      <c r="I451" t="s">
        <v>161</v>
      </c>
      <c r="J451" t="s">
        <v>84</v>
      </c>
      <c r="K451" t="s">
        <v>84</v>
      </c>
      <c r="L451" t="s">
        <v>140</v>
      </c>
      <c r="M451" s="6">
        <v>-8.332724589423959E-3</v>
      </c>
      <c r="N451" s="10">
        <v>0.79231105634327981</v>
      </c>
      <c r="O451" s="6">
        <v>1001</v>
      </c>
    </row>
    <row r="452" spans="1:15" x14ac:dyDescent="0.2">
      <c r="A452" t="s">
        <v>193</v>
      </c>
      <c r="B452" t="s">
        <v>200</v>
      </c>
      <c r="C452" t="s">
        <v>332</v>
      </c>
      <c r="D452" t="s">
        <v>435</v>
      </c>
      <c r="E452" t="s">
        <v>439</v>
      </c>
      <c r="F452" t="s">
        <v>360</v>
      </c>
      <c r="G452" t="s">
        <v>108</v>
      </c>
      <c r="H452" t="s">
        <v>108</v>
      </c>
      <c r="I452" t="s">
        <v>161</v>
      </c>
      <c r="J452" t="s">
        <v>90</v>
      </c>
      <c r="K452" t="s">
        <v>90</v>
      </c>
      <c r="L452" t="s">
        <v>143</v>
      </c>
      <c r="M452" s="6">
        <v>0.13430310804643941</v>
      </c>
      <c r="N452" s="10">
        <v>2.0153912673676839E-5</v>
      </c>
      <c r="O452" s="6">
        <v>1001</v>
      </c>
    </row>
    <row r="453" spans="1:15" x14ac:dyDescent="0.2">
      <c r="A453" t="s">
        <v>193</v>
      </c>
      <c r="B453" t="s">
        <v>200</v>
      </c>
      <c r="C453" t="s">
        <v>332</v>
      </c>
      <c r="D453" t="s">
        <v>435</v>
      </c>
      <c r="E453" t="s">
        <v>439</v>
      </c>
      <c r="F453" t="s">
        <v>360</v>
      </c>
      <c r="G453" t="s">
        <v>84</v>
      </c>
      <c r="H453" t="s">
        <v>84</v>
      </c>
      <c r="I453" t="s">
        <v>140</v>
      </c>
      <c r="J453" t="s">
        <v>90</v>
      </c>
      <c r="K453" t="s">
        <v>90</v>
      </c>
      <c r="L453" t="s">
        <v>143</v>
      </c>
      <c r="M453" s="6">
        <v>-7.3927907549098532E-2</v>
      </c>
      <c r="N453" s="10">
        <v>1.932232198975815E-2</v>
      </c>
      <c r="O453" s="6">
        <v>1001</v>
      </c>
    </row>
    <row r="454" spans="1:15" x14ac:dyDescent="0.2">
      <c r="A454" t="s">
        <v>193</v>
      </c>
      <c r="B454" t="s">
        <v>200</v>
      </c>
      <c r="C454" t="s">
        <v>264</v>
      </c>
      <c r="D454" t="s">
        <v>436</v>
      </c>
      <c r="E454" t="s">
        <v>439</v>
      </c>
      <c r="F454" t="s">
        <v>376</v>
      </c>
      <c r="G454" t="s">
        <v>79</v>
      </c>
      <c r="H454" t="s">
        <v>385</v>
      </c>
      <c r="I454" t="s">
        <v>126</v>
      </c>
      <c r="J454" t="s">
        <v>102</v>
      </c>
      <c r="K454" t="s">
        <v>102</v>
      </c>
      <c r="L454" t="s">
        <v>155</v>
      </c>
      <c r="M454" s="6">
        <v>-0.17404921672532331</v>
      </c>
      <c r="N454" s="10">
        <v>2.9879199014308007E-8</v>
      </c>
      <c r="O454" s="6">
        <v>1001</v>
      </c>
    </row>
    <row r="455" spans="1:15" x14ac:dyDescent="0.2">
      <c r="A455" t="s">
        <v>193</v>
      </c>
      <c r="B455" t="s">
        <v>200</v>
      </c>
      <c r="C455" t="s">
        <v>264</v>
      </c>
      <c r="D455" t="s">
        <v>436</v>
      </c>
      <c r="E455" t="s">
        <v>439</v>
      </c>
      <c r="F455" t="s">
        <v>376</v>
      </c>
      <c r="G455" t="s">
        <v>79</v>
      </c>
      <c r="H455" t="s">
        <v>385</v>
      </c>
      <c r="I455" t="s">
        <v>126</v>
      </c>
      <c r="J455" t="s">
        <v>105</v>
      </c>
      <c r="K455" t="s">
        <v>105</v>
      </c>
      <c r="L455" t="s">
        <v>158</v>
      </c>
      <c r="M455" s="6">
        <v>-7.204252995325193E-2</v>
      </c>
      <c r="N455" s="10">
        <v>2.2641037254112439E-2</v>
      </c>
      <c r="O455" s="6">
        <v>1001</v>
      </c>
    </row>
    <row r="456" spans="1:15" x14ac:dyDescent="0.2">
      <c r="A456" t="s">
        <v>193</v>
      </c>
      <c r="B456" t="s">
        <v>200</v>
      </c>
      <c r="C456" t="s">
        <v>264</v>
      </c>
      <c r="D456" t="s">
        <v>436</v>
      </c>
      <c r="E456" t="s">
        <v>439</v>
      </c>
      <c r="F456" t="s">
        <v>376</v>
      </c>
      <c r="G456" t="s">
        <v>79</v>
      </c>
      <c r="H456" t="s">
        <v>385</v>
      </c>
      <c r="I456" t="s">
        <v>126</v>
      </c>
      <c r="J456" t="s">
        <v>99</v>
      </c>
      <c r="K456" t="s">
        <v>99</v>
      </c>
      <c r="L456" t="s">
        <v>152</v>
      </c>
      <c r="M456" s="6">
        <v>-1.4970733739793509E-2</v>
      </c>
      <c r="N456" s="10">
        <v>0.63615074421849926</v>
      </c>
      <c r="O456" s="6">
        <v>1001</v>
      </c>
    </row>
    <row r="457" spans="1:15" x14ac:dyDescent="0.2">
      <c r="A457" t="s">
        <v>193</v>
      </c>
      <c r="B457" t="s">
        <v>200</v>
      </c>
      <c r="C457" t="s">
        <v>264</v>
      </c>
      <c r="D457" t="s">
        <v>436</v>
      </c>
      <c r="E457" t="s">
        <v>439</v>
      </c>
      <c r="F457" t="s">
        <v>376</v>
      </c>
      <c r="G457" t="s">
        <v>79</v>
      </c>
      <c r="H457" t="s">
        <v>385</v>
      </c>
      <c r="I457" t="s">
        <v>126</v>
      </c>
      <c r="J457" t="s">
        <v>93</v>
      </c>
      <c r="K457" t="s">
        <v>93</v>
      </c>
      <c r="L457" t="s">
        <v>146</v>
      </c>
      <c r="M457" s="6">
        <v>-0.2005501585805369</v>
      </c>
      <c r="N457" s="10">
        <v>1.5300487941451979E-10</v>
      </c>
      <c r="O457" s="6">
        <v>1001</v>
      </c>
    </row>
    <row r="458" spans="1:15" x14ac:dyDescent="0.2">
      <c r="A458" t="s">
        <v>193</v>
      </c>
      <c r="B458" t="s">
        <v>200</v>
      </c>
      <c r="C458" t="s">
        <v>264</v>
      </c>
      <c r="D458" t="s">
        <v>436</v>
      </c>
      <c r="E458" t="s">
        <v>439</v>
      </c>
      <c r="F458" t="s">
        <v>376</v>
      </c>
      <c r="G458" t="s">
        <v>79</v>
      </c>
      <c r="H458" t="s">
        <v>385</v>
      </c>
      <c r="I458" t="s">
        <v>126</v>
      </c>
      <c r="J458" t="s">
        <v>96</v>
      </c>
      <c r="K458" t="s">
        <v>96</v>
      </c>
      <c r="L458" t="s">
        <v>149</v>
      </c>
      <c r="M458" s="6">
        <v>1.9201745973235651E-2</v>
      </c>
      <c r="N458" s="10">
        <v>0.54397506909575788</v>
      </c>
      <c r="O458" s="6">
        <v>1001</v>
      </c>
    </row>
    <row r="459" spans="1:15" x14ac:dyDescent="0.2">
      <c r="A459" t="s">
        <v>193</v>
      </c>
      <c r="B459" t="s">
        <v>200</v>
      </c>
      <c r="C459" t="s">
        <v>264</v>
      </c>
      <c r="D459" t="s">
        <v>436</v>
      </c>
      <c r="E459" t="s">
        <v>439</v>
      </c>
      <c r="F459" t="s">
        <v>376</v>
      </c>
      <c r="G459" t="s">
        <v>79</v>
      </c>
      <c r="H459" t="s">
        <v>385</v>
      </c>
      <c r="I459" t="s">
        <v>126</v>
      </c>
      <c r="J459" t="s">
        <v>108</v>
      </c>
      <c r="K459" t="s">
        <v>108</v>
      </c>
      <c r="L459" t="s">
        <v>161</v>
      </c>
      <c r="M459" s="6">
        <v>-0.14926377875221089</v>
      </c>
      <c r="N459" s="10">
        <v>2.1037966399521521E-6</v>
      </c>
      <c r="O459" s="6">
        <v>1001</v>
      </c>
    </row>
    <row r="460" spans="1:15" x14ac:dyDescent="0.2">
      <c r="A460" t="s">
        <v>193</v>
      </c>
      <c r="B460" t="s">
        <v>200</v>
      </c>
      <c r="C460" t="s">
        <v>264</v>
      </c>
      <c r="D460" t="s">
        <v>436</v>
      </c>
      <c r="E460" t="s">
        <v>439</v>
      </c>
      <c r="F460" t="s">
        <v>376</v>
      </c>
      <c r="G460" t="s">
        <v>79</v>
      </c>
      <c r="H460" t="s">
        <v>385</v>
      </c>
      <c r="I460" t="s">
        <v>126</v>
      </c>
      <c r="J460" t="s">
        <v>84</v>
      </c>
      <c r="K460" t="s">
        <v>84</v>
      </c>
      <c r="L460" t="s">
        <v>140</v>
      </c>
      <c r="M460" s="6">
        <v>2.485167857285947E-2</v>
      </c>
      <c r="N460" s="10">
        <v>0.43221275121910729</v>
      </c>
      <c r="O460" s="6">
        <v>1001</v>
      </c>
    </row>
    <row r="461" spans="1:15" x14ac:dyDescent="0.2">
      <c r="A461" t="s">
        <v>193</v>
      </c>
      <c r="B461" t="s">
        <v>200</v>
      </c>
      <c r="C461" t="s">
        <v>264</v>
      </c>
      <c r="D461" t="s">
        <v>436</v>
      </c>
      <c r="E461" t="s">
        <v>439</v>
      </c>
      <c r="F461" t="s">
        <v>376</v>
      </c>
      <c r="G461" t="s">
        <v>79</v>
      </c>
      <c r="H461" t="s">
        <v>385</v>
      </c>
      <c r="I461" t="s">
        <v>126</v>
      </c>
      <c r="J461" t="s">
        <v>90</v>
      </c>
      <c r="K461" t="s">
        <v>90</v>
      </c>
      <c r="L461" t="s">
        <v>143</v>
      </c>
      <c r="M461" s="6">
        <v>-0.2026863581406089</v>
      </c>
      <c r="N461" s="10">
        <v>9.6722365015682419E-11</v>
      </c>
      <c r="O461" s="6">
        <v>1001</v>
      </c>
    </row>
    <row r="462" spans="1:15" x14ac:dyDescent="0.2">
      <c r="A462" t="s">
        <v>193</v>
      </c>
      <c r="B462" t="s">
        <v>200</v>
      </c>
      <c r="C462" t="s">
        <v>264</v>
      </c>
      <c r="D462" t="s">
        <v>436</v>
      </c>
      <c r="E462" t="s">
        <v>439</v>
      </c>
      <c r="F462" t="s">
        <v>376</v>
      </c>
      <c r="G462" t="s">
        <v>102</v>
      </c>
      <c r="H462" t="s">
        <v>102</v>
      </c>
      <c r="I462" t="s">
        <v>155</v>
      </c>
      <c r="J462" t="s">
        <v>105</v>
      </c>
      <c r="K462" t="s">
        <v>105</v>
      </c>
      <c r="L462" t="s">
        <v>158</v>
      </c>
      <c r="M462" s="6">
        <v>-0.34721019642850293</v>
      </c>
      <c r="N462" s="10">
        <v>9.7859738348790597E-30</v>
      </c>
      <c r="O462" s="6">
        <v>1001</v>
      </c>
    </row>
    <row r="463" spans="1:15" x14ac:dyDescent="0.2">
      <c r="A463" t="s">
        <v>193</v>
      </c>
      <c r="B463" t="s">
        <v>200</v>
      </c>
      <c r="C463" t="s">
        <v>264</v>
      </c>
      <c r="D463" t="s">
        <v>436</v>
      </c>
      <c r="E463" t="s">
        <v>439</v>
      </c>
      <c r="F463" t="s">
        <v>376</v>
      </c>
      <c r="G463" t="s">
        <v>102</v>
      </c>
      <c r="H463" t="s">
        <v>102</v>
      </c>
      <c r="I463" t="s">
        <v>155</v>
      </c>
      <c r="J463" t="s">
        <v>99</v>
      </c>
      <c r="K463" t="s">
        <v>99</v>
      </c>
      <c r="L463" t="s">
        <v>152</v>
      </c>
      <c r="M463" s="6">
        <v>9.4657979677829254E-2</v>
      </c>
      <c r="N463" s="10">
        <v>2.719040136531159E-3</v>
      </c>
      <c r="O463" s="6">
        <v>1001</v>
      </c>
    </row>
    <row r="464" spans="1:15" x14ac:dyDescent="0.2">
      <c r="A464" t="s">
        <v>193</v>
      </c>
      <c r="B464" t="s">
        <v>200</v>
      </c>
      <c r="C464" t="s">
        <v>264</v>
      </c>
      <c r="D464" t="s">
        <v>436</v>
      </c>
      <c r="E464" t="s">
        <v>439</v>
      </c>
      <c r="F464" t="s">
        <v>376</v>
      </c>
      <c r="G464" t="s">
        <v>102</v>
      </c>
      <c r="H464" t="s">
        <v>102</v>
      </c>
      <c r="I464" t="s">
        <v>155</v>
      </c>
      <c r="J464" t="s">
        <v>93</v>
      </c>
      <c r="K464" t="s">
        <v>93</v>
      </c>
      <c r="L464" t="s">
        <v>146</v>
      </c>
      <c r="M464" s="6">
        <v>0.12604828876472671</v>
      </c>
      <c r="N464" s="10">
        <v>6.3619779230642375E-5</v>
      </c>
      <c r="O464" s="6">
        <v>1001</v>
      </c>
    </row>
    <row r="465" spans="1:15" x14ac:dyDescent="0.2">
      <c r="A465" t="s">
        <v>193</v>
      </c>
      <c r="B465" t="s">
        <v>200</v>
      </c>
      <c r="C465" t="s">
        <v>264</v>
      </c>
      <c r="D465" t="s">
        <v>436</v>
      </c>
      <c r="E465" t="s">
        <v>439</v>
      </c>
      <c r="F465" t="s">
        <v>376</v>
      </c>
      <c r="G465" t="s">
        <v>102</v>
      </c>
      <c r="H465" t="s">
        <v>102</v>
      </c>
      <c r="I465" t="s">
        <v>155</v>
      </c>
      <c r="J465" t="s">
        <v>96</v>
      </c>
      <c r="K465" t="s">
        <v>96</v>
      </c>
      <c r="L465" t="s">
        <v>149</v>
      </c>
      <c r="M465" s="6">
        <v>0.25689810165361521</v>
      </c>
      <c r="N465" s="10">
        <v>1.4976031508424651E-16</v>
      </c>
      <c r="O465" s="6">
        <v>1001</v>
      </c>
    </row>
    <row r="466" spans="1:15" x14ac:dyDescent="0.2">
      <c r="A466" t="s">
        <v>193</v>
      </c>
      <c r="B466" t="s">
        <v>200</v>
      </c>
      <c r="C466" t="s">
        <v>264</v>
      </c>
      <c r="D466" t="s">
        <v>436</v>
      </c>
      <c r="E466" t="s">
        <v>439</v>
      </c>
      <c r="F466" t="s">
        <v>376</v>
      </c>
      <c r="G466" t="s">
        <v>102</v>
      </c>
      <c r="H466" t="s">
        <v>102</v>
      </c>
      <c r="I466" t="s">
        <v>155</v>
      </c>
      <c r="J466" t="s">
        <v>108</v>
      </c>
      <c r="K466" t="s">
        <v>108</v>
      </c>
      <c r="L466" t="s">
        <v>161</v>
      </c>
      <c r="M466" s="6">
        <v>0.115867845706055</v>
      </c>
      <c r="N466" s="10">
        <v>2.390690314411605E-4</v>
      </c>
      <c r="O466" s="6">
        <v>1001</v>
      </c>
    </row>
    <row r="467" spans="1:15" x14ac:dyDescent="0.2">
      <c r="A467" t="s">
        <v>193</v>
      </c>
      <c r="B467" t="s">
        <v>200</v>
      </c>
      <c r="C467" t="s">
        <v>264</v>
      </c>
      <c r="D467" t="s">
        <v>436</v>
      </c>
      <c r="E467" t="s">
        <v>439</v>
      </c>
      <c r="F467" t="s">
        <v>376</v>
      </c>
      <c r="G467" t="s">
        <v>102</v>
      </c>
      <c r="H467" t="s">
        <v>102</v>
      </c>
      <c r="I467" t="s">
        <v>155</v>
      </c>
      <c r="J467" t="s">
        <v>84</v>
      </c>
      <c r="K467" t="s">
        <v>84</v>
      </c>
      <c r="L467" t="s">
        <v>140</v>
      </c>
      <c r="M467" s="6">
        <v>0.13655224591377341</v>
      </c>
      <c r="N467" s="10">
        <v>1.455987855864894E-5</v>
      </c>
      <c r="O467" s="6">
        <v>1001</v>
      </c>
    </row>
    <row r="468" spans="1:15" x14ac:dyDescent="0.2">
      <c r="A468" t="s">
        <v>193</v>
      </c>
      <c r="B468" t="s">
        <v>200</v>
      </c>
      <c r="C468" t="s">
        <v>264</v>
      </c>
      <c r="D468" t="s">
        <v>436</v>
      </c>
      <c r="E468" t="s">
        <v>439</v>
      </c>
      <c r="F468" t="s">
        <v>376</v>
      </c>
      <c r="G468" t="s">
        <v>102</v>
      </c>
      <c r="H468" t="s">
        <v>102</v>
      </c>
      <c r="I468" t="s">
        <v>155</v>
      </c>
      <c r="J468" t="s">
        <v>90</v>
      </c>
      <c r="K468" t="s">
        <v>90</v>
      </c>
      <c r="L468" t="s">
        <v>143</v>
      </c>
      <c r="M468" s="6">
        <v>0.28185905842781489</v>
      </c>
      <c r="N468" s="10">
        <v>9.7742535103172849E-20</v>
      </c>
      <c r="O468" s="6">
        <v>1001</v>
      </c>
    </row>
    <row r="469" spans="1:15" x14ac:dyDescent="0.2">
      <c r="A469" t="s">
        <v>193</v>
      </c>
      <c r="B469" t="s">
        <v>200</v>
      </c>
      <c r="C469" t="s">
        <v>264</v>
      </c>
      <c r="D469" t="s">
        <v>436</v>
      </c>
      <c r="E469" t="s">
        <v>439</v>
      </c>
      <c r="F469" t="s">
        <v>376</v>
      </c>
      <c r="G469" t="s">
        <v>105</v>
      </c>
      <c r="H469" t="s">
        <v>105</v>
      </c>
      <c r="I469" t="s">
        <v>158</v>
      </c>
      <c r="J469" t="s">
        <v>99</v>
      </c>
      <c r="K469" t="s">
        <v>99</v>
      </c>
      <c r="L469" t="s">
        <v>152</v>
      </c>
      <c r="M469" s="6">
        <v>-4.1045678869413807E-2</v>
      </c>
      <c r="N469" s="10">
        <v>0.19444153457708491</v>
      </c>
      <c r="O469" s="6">
        <v>1001</v>
      </c>
    </row>
    <row r="470" spans="1:15" x14ac:dyDescent="0.2">
      <c r="A470" t="s">
        <v>193</v>
      </c>
      <c r="B470" t="s">
        <v>200</v>
      </c>
      <c r="C470" t="s">
        <v>264</v>
      </c>
      <c r="D470" t="s">
        <v>436</v>
      </c>
      <c r="E470" t="s">
        <v>439</v>
      </c>
      <c r="F470" t="s">
        <v>376</v>
      </c>
      <c r="G470" t="s">
        <v>105</v>
      </c>
      <c r="H470" t="s">
        <v>105</v>
      </c>
      <c r="I470" t="s">
        <v>158</v>
      </c>
      <c r="J470" t="s">
        <v>93</v>
      </c>
      <c r="K470" t="s">
        <v>93</v>
      </c>
      <c r="L470" t="s">
        <v>146</v>
      </c>
      <c r="M470" s="6">
        <v>-5.2474737015616682E-2</v>
      </c>
      <c r="N470" s="10">
        <v>9.7056312521465626E-2</v>
      </c>
      <c r="O470" s="6">
        <v>1001</v>
      </c>
    </row>
    <row r="471" spans="1:15" x14ac:dyDescent="0.2">
      <c r="A471" t="s">
        <v>193</v>
      </c>
      <c r="B471" t="s">
        <v>200</v>
      </c>
      <c r="C471" t="s">
        <v>264</v>
      </c>
      <c r="D471" t="s">
        <v>436</v>
      </c>
      <c r="E471" t="s">
        <v>439</v>
      </c>
      <c r="F471" t="s">
        <v>376</v>
      </c>
      <c r="G471" t="s">
        <v>105</v>
      </c>
      <c r="H471" t="s">
        <v>105</v>
      </c>
      <c r="I471" t="s">
        <v>158</v>
      </c>
      <c r="J471" t="s">
        <v>96</v>
      </c>
      <c r="K471" t="s">
        <v>96</v>
      </c>
      <c r="L471" t="s">
        <v>149</v>
      </c>
      <c r="M471" s="6">
        <v>-0.66393909363017456</v>
      </c>
      <c r="N471" s="10">
        <v>3.0430140419405618E-128</v>
      </c>
      <c r="O471" s="6">
        <v>1001</v>
      </c>
    </row>
    <row r="472" spans="1:15" x14ac:dyDescent="0.2">
      <c r="A472" t="s">
        <v>193</v>
      </c>
      <c r="B472" t="s">
        <v>200</v>
      </c>
      <c r="C472" t="s">
        <v>264</v>
      </c>
      <c r="D472" t="s">
        <v>436</v>
      </c>
      <c r="E472" t="s">
        <v>439</v>
      </c>
      <c r="F472" t="s">
        <v>376</v>
      </c>
      <c r="G472" t="s">
        <v>105</v>
      </c>
      <c r="H472" t="s">
        <v>105</v>
      </c>
      <c r="I472" t="s">
        <v>158</v>
      </c>
      <c r="J472" t="s">
        <v>108</v>
      </c>
      <c r="K472" t="s">
        <v>108</v>
      </c>
      <c r="L472" t="s">
        <v>161</v>
      </c>
      <c r="M472" s="6">
        <v>-1.203317794219601E-2</v>
      </c>
      <c r="N472" s="10">
        <v>0.70375926118538989</v>
      </c>
      <c r="O472" s="6">
        <v>1001</v>
      </c>
    </row>
    <row r="473" spans="1:15" x14ac:dyDescent="0.2">
      <c r="A473" t="s">
        <v>193</v>
      </c>
      <c r="B473" t="s">
        <v>200</v>
      </c>
      <c r="C473" t="s">
        <v>264</v>
      </c>
      <c r="D473" t="s">
        <v>436</v>
      </c>
      <c r="E473" t="s">
        <v>439</v>
      </c>
      <c r="F473" t="s">
        <v>376</v>
      </c>
      <c r="G473" t="s">
        <v>105</v>
      </c>
      <c r="H473" t="s">
        <v>105</v>
      </c>
      <c r="I473" t="s">
        <v>158</v>
      </c>
      <c r="J473" t="s">
        <v>84</v>
      </c>
      <c r="K473" t="s">
        <v>84</v>
      </c>
      <c r="L473" t="s">
        <v>140</v>
      </c>
      <c r="M473" s="6">
        <v>-3.8769445149493528E-2</v>
      </c>
      <c r="N473" s="10">
        <v>0.22037239548677071</v>
      </c>
      <c r="O473" s="6">
        <v>1001</v>
      </c>
    </row>
    <row r="474" spans="1:15" x14ac:dyDescent="0.2">
      <c r="A474" t="s">
        <v>193</v>
      </c>
      <c r="B474" t="s">
        <v>200</v>
      </c>
      <c r="C474" t="s">
        <v>264</v>
      </c>
      <c r="D474" t="s">
        <v>436</v>
      </c>
      <c r="E474" t="s">
        <v>439</v>
      </c>
      <c r="F474" t="s">
        <v>376</v>
      </c>
      <c r="G474" t="s">
        <v>105</v>
      </c>
      <c r="H474" t="s">
        <v>105</v>
      </c>
      <c r="I474" t="s">
        <v>158</v>
      </c>
      <c r="J474" t="s">
        <v>90</v>
      </c>
      <c r="K474" t="s">
        <v>90</v>
      </c>
      <c r="L474" t="s">
        <v>143</v>
      </c>
      <c r="M474" s="6">
        <v>-0.35487180028432852</v>
      </c>
      <c r="N474" s="10">
        <v>4.4705299382813586E-31</v>
      </c>
      <c r="O474" s="6">
        <v>1001</v>
      </c>
    </row>
    <row r="475" spans="1:15" x14ac:dyDescent="0.2">
      <c r="A475" t="s">
        <v>193</v>
      </c>
      <c r="B475" t="s">
        <v>200</v>
      </c>
      <c r="C475" t="s">
        <v>264</v>
      </c>
      <c r="D475" t="s">
        <v>436</v>
      </c>
      <c r="E475" t="s">
        <v>439</v>
      </c>
      <c r="F475" t="s">
        <v>376</v>
      </c>
      <c r="G475" t="s">
        <v>99</v>
      </c>
      <c r="H475" t="s">
        <v>99</v>
      </c>
      <c r="I475" t="s">
        <v>152</v>
      </c>
      <c r="J475" t="s">
        <v>93</v>
      </c>
      <c r="K475" t="s">
        <v>93</v>
      </c>
      <c r="L475" t="s">
        <v>146</v>
      </c>
      <c r="M475" s="6">
        <v>-0.1166789874768321</v>
      </c>
      <c r="N475" s="10">
        <v>2.1594939623055041E-4</v>
      </c>
      <c r="O475" s="6">
        <v>1001</v>
      </c>
    </row>
    <row r="476" spans="1:15" x14ac:dyDescent="0.2">
      <c r="A476" t="s">
        <v>193</v>
      </c>
      <c r="B476" t="s">
        <v>200</v>
      </c>
      <c r="C476" t="s">
        <v>264</v>
      </c>
      <c r="D476" t="s">
        <v>436</v>
      </c>
      <c r="E476" t="s">
        <v>439</v>
      </c>
      <c r="F476" t="s">
        <v>376</v>
      </c>
      <c r="G476" t="s">
        <v>99</v>
      </c>
      <c r="H476" t="s">
        <v>99</v>
      </c>
      <c r="I476" t="s">
        <v>152</v>
      </c>
      <c r="J476" t="s">
        <v>96</v>
      </c>
      <c r="K476" t="s">
        <v>96</v>
      </c>
      <c r="L476" t="s">
        <v>149</v>
      </c>
      <c r="M476" s="6">
        <v>-7.2989934735541153E-3</v>
      </c>
      <c r="N476" s="10">
        <v>0.81759110935514778</v>
      </c>
      <c r="O476" s="6">
        <v>1001</v>
      </c>
    </row>
    <row r="477" spans="1:15" x14ac:dyDescent="0.2">
      <c r="A477" t="s">
        <v>193</v>
      </c>
      <c r="B477" t="s">
        <v>200</v>
      </c>
      <c r="C477" t="s">
        <v>264</v>
      </c>
      <c r="D477" t="s">
        <v>436</v>
      </c>
      <c r="E477" t="s">
        <v>439</v>
      </c>
      <c r="F477" t="s">
        <v>376</v>
      </c>
      <c r="G477" t="s">
        <v>99</v>
      </c>
      <c r="H477" t="s">
        <v>99</v>
      </c>
      <c r="I477" t="s">
        <v>152</v>
      </c>
      <c r="J477" t="s">
        <v>108</v>
      </c>
      <c r="K477" t="s">
        <v>108</v>
      </c>
      <c r="L477" t="s">
        <v>161</v>
      </c>
      <c r="M477" s="6">
        <v>-0.13129558832636301</v>
      </c>
      <c r="N477" s="10">
        <v>3.0881521807167392E-5</v>
      </c>
      <c r="O477" s="6">
        <v>1001</v>
      </c>
    </row>
    <row r="478" spans="1:15" x14ac:dyDescent="0.2">
      <c r="A478" t="s">
        <v>193</v>
      </c>
      <c r="B478" t="s">
        <v>200</v>
      </c>
      <c r="C478" t="s">
        <v>264</v>
      </c>
      <c r="D478" t="s">
        <v>436</v>
      </c>
      <c r="E478" t="s">
        <v>439</v>
      </c>
      <c r="F478" t="s">
        <v>376</v>
      </c>
      <c r="G478" t="s">
        <v>99</v>
      </c>
      <c r="H478" t="s">
        <v>99</v>
      </c>
      <c r="I478" t="s">
        <v>152</v>
      </c>
      <c r="J478" t="s">
        <v>84</v>
      </c>
      <c r="K478" t="s">
        <v>84</v>
      </c>
      <c r="L478" t="s">
        <v>140</v>
      </c>
      <c r="M478" s="6">
        <v>0.36658372102269188</v>
      </c>
      <c r="N478" s="10">
        <v>3.3821542420138988E-33</v>
      </c>
      <c r="O478" s="6">
        <v>1001</v>
      </c>
    </row>
    <row r="479" spans="1:15" x14ac:dyDescent="0.2">
      <c r="A479" t="s">
        <v>193</v>
      </c>
      <c r="B479" t="s">
        <v>200</v>
      </c>
      <c r="C479" t="s">
        <v>264</v>
      </c>
      <c r="D479" t="s">
        <v>436</v>
      </c>
      <c r="E479" t="s">
        <v>439</v>
      </c>
      <c r="F479" t="s">
        <v>376</v>
      </c>
      <c r="G479" t="s">
        <v>99</v>
      </c>
      <c r="H479" t="s">
        <v>99</v>
      </c>
      <c r="I479" t="s">
        <v>152</v>
      </c>
      <c r="J479" t="s">
        <v>90</v>
      </c>
      <c r="K479" t="s">
        <v>90</v>
      </c>
      <c r="L479" t="s">
        <v>143</v>
      </c>
      <c r="M479" s="6">
        <v>-3.7329945491082643E-2</v>
      </c>
      <c r="N479" s="10">
        <v>0.2379993386275075</v>
      </c>
      <c r="O479" s="6">
        <v>1001</v>
      </c>
    </row>
    <row r="480" spans="1:15" x14ac:dyDescent="0.2">
      <c r="A480" t="s">
        <v>193</v>
      </c>
      <c r="B480" t="s">
        <v>200</v>
      </c>
      <c r="C480" t="s">
        <v>264</v>
      </c>
      <c r="D480" t="s">
        <v>436</v>
      </c>
      <c r="E480" t="s">
        <v>439</v>
      </c>
      <c r="F480" t="s">
        <v>376</v>
      </c>
      <c r="G480" t="s">
        <v>93</v>
      </c>
      <c r="H480" t="s">
        <v>93</v>
      </c>
      <c r="I480" t="s">
        <v>146</v>
      </c>
      <c r="J480" t="s">
        <v>96</v>
      </c>
      <c r="K480" t="s">
        <v>96</v>
      </c>
      <c r="L480" t="s">
        <v>149</v>
      </c>
      <c r="M480" s="6">
        <v>6.5002500887503548E-2</v>
      </c>
      <c r="N480" s="10">
        <v>3.9763981373562199E-2</v>
      </c>
      <c r="O480" s="6">
        <v>1001</v>
      </c>
    </row>
    <row r="481" spans="1:15" x14ac:dyDescent="0.2">
      <c r="A481" t="s">
        <v>193</v>
      </c>
      <c r="B481" t="s">
        <v>200</v>
      </c>
      <c r="C481" t="s">
        <v>264</v>
      </c>
      <c r="D481" t="s">
        <v>436</v>
      </c>
      <c r="E481" t="s">
        <v>439</v>
      </c>
      <c r="F481" t="s">
        <v>376</v>
      </c>
      <c r="G481" t="s">
        <v>93</v>
      </c>
      <c r="H481" t="s">
        <v>93</v>
      </c>
      <c r="I481" t="s">
        <v>146</v>
      </c>
      <c r="J481" t="s">
        <v>108</v>
      </c>
      <c r="K481" t="s">
        <v>108</v>
      </c>
      <c r="L481" t="s">
        <v>161</v>
      </c>
      <c r="M481" s="6">
        <v>0.25316340264669113</v>
      </c>
      <c r="N481" s="10">
        <v>4.202991293875816E-16</v>
      </c>
      <c r="O481" s="6">
        <v>1001</v>
      </c>
    </row>
    <row r="482" spans="1:15" x14ac:dyDescent="0.2">
      <c r="A482" t="s">
        <v>193</v>
      </c>
      <c r="B482" t="s">
        <v>200</v>
      </c>
      <c r="C482" t="s">
        <v>264</v>
      </c>
      <c r="D482" t="s">
        <v>436</v>
      </c>
      <c r="E482" t="s">
        <v>439</v>
      </c>
      <c r="F482" t="s">
        <v>376</v>
      </c>
      <c r="G482" t="s">
        <v>93</v>
      </c>
      <c r="H482" t="s">
        <v>93</v>
      </c>
      <c r="I482" t="s">
        <v>146</v>
      </c>
      <c r="J482" t="s">
        <v>84</v>
      </c>
      <c r="K482" t="s">
        <v>84</v>
      </c>
      <c r="L482" t="s">
        <v>140</v>
      </c>
      <c r="M482" s="6">
        <v>-0.1170741017853287</v>
      </c>
      <c r="N482" s="10">
        <v>2.0546294549997519E-4</v>
      </c>
      <c r="O482" s="6">
        <v>1001</v>
      </c>
    </row>
    <row r="483" spans="1:15" x14ac:dyDescent="0.2">
      <c r="A483" t="s">
        <v>193</v>
      </c>
      <c r="B483" t="s">
        <v>200</v>
      </c>
      <c r="C483" t="s">
        <v>264</v>
      </c>
      <c r="D483" t="s">
        <v>436</v>
      </c>
      <c r="E483" t="s">
        <v>439</v>
      </c>
      <c r="F483" t="s">
        <v>376</v>
      </c>
      <c r="G483" t="s">
        <v>93</v>
      </c>
      <c r="H483" t="s">
        <v>93</v>
      </c>
      <c r="I483" t="s">
        <v>146</v>
      </c>
      <c r="J483" t="s">
        <v>90</v>
      </c>
      <c r="K483" t="s">
        <v>90</v>
      </c>
      <c r="L483" t="s">
        <v>143</v>
      </c>
      <c r="M483" s="6">
        <v>0.16652604686189201</v>
      </c>
      <c r="N483" s="10">
        <v>1.163702211413667E-7</v>
      </c>
      <c r="O483" s="6">
        <v>1001</v>
      </c>
    </row>
    <row r="484" spans="1:15" x14ac:dyDescent="0.2">
      <c r="A484" t="s">
        <v>193</v>
      </c>
      <c r="B484" t="s">
        <v>200</v>
      </c>
      <c r="C484" t="s">
        <v>264</v>
      </c>
      <c r="D484" t="s">
        <v>436</v>
      </c>
      <c r="E484" t="s">
        <v>439</v>
      </c>
      <c r="F484" t="s">
        <v>376</v>
      </c>
      <c r="G484" t="s">
        <v>96</v>
      </c>
      <c r="H484" t="s">
        <v>96</v>
      </c>
      <c r="I484" t="s">
        <v>149</v>
      </c>
      <c r="J484" t="s">
        <v>108</v>
      </c>
      <c r="K484" t="s">
        <v>108</v>
      </c>
      <c r="L484" t="s">
        <v>161</v>
      </c>
      <c r="M484" s="6">
        <v>-3.2027442986951503E-2</v>
      </c>
      <c r="N484" s="10">
        <v>0.31139628510919271</v>
      </c>
      <c r="O484" s="6">
        <v>1001</v>
      </c>
    </row>
    <row r="485" spans="1:15" x14ac:dyDescent="0.2">
      <c r="A485" t="s">
        <v>193</v>
      </c>
      <c r="B485" t="s">
        <v>200</v>
      </c>
      <c r="C485" t="s">
        <v>264</v>
      </c>
      <c r="D485" t="s">
        <v>436</v>
      </c>
      <c r="E485" t="s">
        <v>439</v>
      </c>
      <c r="F485" t="s">
        <v>376</v>
      </c>
      <c r="G485" t="s">
        <v>96</v>
      </c>
      <c r="H485" t="s">
        <v>96</v>
      </c>
      <c r="I485" t="s">
        <v>149</v>
      </c>
      <c r="J485" t="s">
        <v>84</v>
      </c>
      <c r="K485" t="s">
        <v>84</v>
      </c>
      <c r="L485" t="s">
        <v>140</v>
      </c>
      <c r="M485" s="6">
        <v>-6.0864931733254427E-3</v>
      </c>
      <c r="N485" s="10">
        <v>0.84748434757886537</v>
      </c>
      <c r="O485" s="6">
        <v>1001</v>
      </c>
    </row>
    <row r="486" spans="1:15" x14ac:dyDescent="0.2">
      <c r="A486" t="s">
        <v>193</v>
      </c>
      <c r="B486" t="s">
        <v>200</v>
      </c>
      <c r="C486" t="s">
        <v>264</v>
      </c>
      <c r="D486" t="s">
        <v>436</v>
      </c>
      <c r="E486" t="s">
        <v>439</v>
      </c>
      <c r="F486" t="s">
        <v>376</v>
      </c>
      <c r="G486" t="s">
        <v>96</v>
      </c>
      <c r="H486" t="s">
        <v>96</v>
      </c>
      <c r="I486" t="s">
        <v>149</v>
      </c>
      <c r="J486" t="s">
        <v>90</v>
      </c>
      <c r="K486" t="s">
        <v>90</v>
      </c>
      <c r="L486" t="s">
        <v>143</v>
      </c>
      <c r="M486" s="6">
        <v>0.2343394203017263</v>
      </c>
      <c r="N486" s="10">
        <v>5.9257119757014691E-14</v>
      </c>
      <c r="O486" s="6">
        <v>1001</v>
      </c>
    </row>
    <row r="487" spans="1:15" x14ac:dyDescent="0.2">
      <c r="A487" t="s">
        <v>193</v>
      </c>
      <c r="B487" t="s">
        <v>200</v>
      </c>
      <c r="C487" t="s">
        <v>264</v>
      </c>
      <c r="D487" t="s">
        <v>436</v>
      </c>
      <c r="E487" t="s">
        <v>439</v>
      </c>
      <c r="F487" t="s">
        <v>376</v>
      </c>
      <c r="G487" t="s">
        <v>108</v>
      </c>
      <c r="H487" t="s">
        <v>108</v>
      </c>
      <c r="I487" t="s">
        <v>161</v>
      </c>
      <c r="J487" t="s">
        <v>84</v>
      </c>
      <c r="K487" t="s">
        <v>84</v>
      </c>
      <c r="L487" t="s">
        <v>140</v>
      </c>
      <c r="M487" s="6">
        <v>-8.332724589423959E-3</v>
      </c>
      <c r="N487" s="10">
        <v>0.79231105634327981</v>
      </c>
      <c r="O487" s="6">
        <v>1001</v>
      </c>
    </row>
    <row r="488" spans="1:15" x14ac:dyDescent="0.2">
      <c r="A488" t="s">
        <v>193</v>
      </c>
      <c r="B488" t="s">
        <v>200</v>
      </c>
      <c r="C488" t="s">
        <v>264</v>
      </c>
      <c r="D488" t="s">
        <v>436</v>
      </c>
      <c r="E488" t="s">
        <v>439</v>
      </c>
      <c r="F488" t="s">
        <v>376</v>
      </c>
      <c r="G488" t="s">
        <v>108</v>
      </c>
      <c r="H488" t="s">
        <v>108</v>
      </c>
      <c r="I488" t="s">
        <v>161</v>
      </c>
      <c r="J488" t="s">
        <v>90</v>
      </c>
      <c r="K488" t="s">
        <v>90</v>
      </c>
      <c r="L488" t="s">
        <v>143</v>
      </c>
      <c r="M488" s="6">
        <v>0.13430310804643941</v>
      </c>
      <c r="N488" s="10">
        <v>2.0153912673676839E-5</v>
      </c>
      <c r="O488" s="6">
        <v>1001</v>
      </c>
    </row>
    <row r="489" spans="1:15" x14ac:dyDescent="0.2">
      <c r="A489" t="s">
        <v>193</v>
      </c>
      <c r="B489" t="s">
        <v>200</v>
      </c>
      <c r="C489" t="s">
        <v>264</v>
      </c>
      <c r="D489" t="s">
        <v>436</v>
      </c>
      <c r="E489" t="s">
        <v>439</v>
      </c>
      <c r="F489" t="s">
        <v>376</v>
      </c>
      <c r="G489" t="s">
        <v>84</v>
      </c>
      <c r="H489" t="s">
        <v>84</v>
      </c>
      <c r="I489" t="s">
        <v>140</v>
      </c>
      <c r="J489" t="s">
        <v>90</v>
      </c>
      <c r="K489" t="s">
        <v>90</v>
      </c>
      <c r="L489" t="s">
        <v>143</v>
      </c>
      <c r="M489" s="6">
        <v>-7.3927907549098532E-2</v>
      </c>
      <c r="N489" s="10">
        <v>1.932232198975815E-2</v>
      </c>
      <c r="O489" s="6">
        <v>1001</v>
      </c>
    </row>
    <row r="490" spans="1:15" x14ac:dyDescent="0.2">
      <c r="A490" t="s">
        <v>193</v>
      </c>
      <c r="B490" t="s">
        <v>243</v>
      </c>
      <c r="C490" t="s">
        <v>332</v>
      </c>
      <c r="D490" t="s">
        <v>437</v>
      </c>
      <c r="E490" t="s">
        <v>439</v>
      </c>
      <c r="F490" t="s">
        <v>364</v>
      </c>
      <c r="G490" t="s">
        <v>76</v>
      </c>
      <c r="H490" t="s">
        <v>76</v>
      </c>
      <c r="I490" t="s">
        <v>123</v>
      </c>
      <c r="J490" t="s">
        <v>100</v>
      </c>
      <c r="K490" t="s">
        <v>100</v>
      </c>
      <c r="L490" t="s">
        <v>153</v>
      </c>
      <c r="M490" s="6">
        <v>-0.45733588692914978</v>
      </c>
      <c r="N490" s="10">
        <v>1.237022377088749E-52</v>
      </c>
      <c r="O490" s="6">
        <v>996</v>
      </c>
    </row>
    <row r="491" spans="1:15" x14ac:dyDescent="0.2">
      <c r="A491" t="s">
        <v>193</v>
      </c>
      <c r="B491" t="s">
        <v>243</v>
      </c>
      <c r="C491" t="s">
        <v>332</v>
      </c>
      <c r="D491" t="s">
        <v>437</v>
      </c>
      <c r="E491" t="s">
        <v>439</v>
      </c>
      <c r="F491" t="s">
        <v>364</v>
      </c>
      <c r="G491" t="s">
        <v>76</v>
      </c>
      <c r="H491" t="s">
        <v>76</v>
      </c>
      <c r="I491" t="s">
        <v>123</v>
      </c>
      <c r="J491" t="s">
        <v>103</v>
      </c>
      <c r="K491" t="s">
        <v>103</v>
      </c>
      <c r="L491" t="s">
        <v>156</v>
      </c>
      <c r="M491" s="6">
        <v>-0.34040030068466448</v>
      </c>
      <c r="N491" s="10">
        <v>1.9311670394147341E-28</v>
      </c>
      <c r="O491" s="6">
        <v>996</v>
      </c>
    </row>
    <row r="492" spans="1:15" x14ac:dyDescent="0.2">
      <c r="A492" t="s">
        <v>193</v>
      </c>
      <c r="B492" t="s">
        <v>243</v>
      </c>
      <c r="C492" t="s">
        <v>332</v>
      </c>
      <c r="D492" t="s">
        <v>437</v>
      </c>
      <c r="E492" t="s">
        <v>439</v>
      </c>
      <c r="F492" t="s">
        <v>364</v>
      </c>
      <c r="G492" t="s">
        <v>76</v>
      </c>
      <c r="H492" t="s">
        <v>76</v>
      </c>
      <c r="I492" t="s">
        <v>123</v>
      </c>
      <c r="J492" t="s">
        <v>97</v>
      </c>
      <c r="K492" t="s">
        <v>97</v>
      </c>
      <c r="L492" t="s">
        <v>150</v>
      </c>
      <c r="M492" s="6">
        <v>-0.12913483522722019</v>
      </c>
      <c r="N492" s="10">
        <v>4.3617006675374913E-5</v>
      </c>
      <c r="O492" s="6">
        <v>996</v>
      </c>
    </row>
    <row r="493" spans="1:15" x14ac:dyDescent="0.2">
      <c r="A493" t="s">
        <v>193</v>
      </c>
      <c r="B493" t="s">
        <v>243</v>
      </c>
      <c r="C493" t="s">
        <v>332</v>
      </c>
      <c r="D493" t="s">
        <v>437</v>
      </c>
      <c r="E493" t="s">
        <v>439</v>
      </c>
      <c r="F493" t="s">
        <v>364</v>
      </c>
      <c r="G493" t="s">
        <v>76</v>
      </c>
      <c r="H493" t="s">
        <v>76</v>
      </c>
      <c r="I493" t="s">
        <v>123</v>
      </c>
      <c r="J493" t="s">
        <v>91</v>
      </c>
      <c r="K493" t="s">
        <v>91</v>
      </c>
      <c r="L493" t="s">
        <v>144</v>
      </c>
      <c r="M493" s="6">
        <v>-0.141056473175354</v>
      </c>
      <c r="N493" s="10">
        <v>7.8793453540296522E-6</v>
      </c>
      <c r="O493" s="6">
        <v>996</v>
      </c>
    </row>
    <row r="494" spans="1:15" x14ac:dyDescent="0.2">
      <c r="A494" t="s">
        <v>193</v>
      </c>
      <c r="B494" t="s">
        <v>243</v>
      </c>
      <c r="C494" t="s">
        <v>332</v>
      </c>
      <c r="D494" t="s">
        <v>437</v>
      </c>
      <c r="E494" t="s">
        <v>439</v>
      </c>
      <c r="F494" t="s">
        <v>364</v>
      </c>
      <c r="G494" t="s">
        <v>76</v>
      </c>
      <c r="H494" t="s">
        <v>76</v>
      </c>
      <c r="I494" t="s">
        <v>123</v>
      </c>
      <c r="J494" t="s">
        <v>94</v>
      </c>
      <c r="K494" t="s">
        <v>94</v>
      </c>
      <c r="L494" t="s">
        <v>147</v>
      </c>
      <c r="M494" s="6">
        <v>4.5952932230992997E-2</v>
      </c>
      <c r="N494" s="10">
        <v>0.14728326570653399</v>
      </c>
      <c r="O494" s="6">
        <v>996</v>
      </c>
    </row>
    <row r="495" spans="1:15" x14ac:dyDescent="0.2">
      <c r="A495" t="s">
        <v>193</v>
      </c>
      <c r="B495" t="s">
        <v>243</v>
      </c>
      <c r="C495" t="s">
        <v>332</v>
      </c>
      <c r="D495" t="s">
        <v>437</v>
      </c>
      <c r="E495" t="s">
        <v>439</v>
      </c>
      <c r="F495" t="s">
        <v>364</v>
      </c>
      <c r="G495" t="s">
        <v>76</v>
      </c>
      <c r="H495" t="s">
        <v>76</v>
      </c>
      <c r="I495" t="s">
        <v>123</v>
      </c>
      <c r="J495" t="s">
        <v>106</v>
      </c>
      <c r="K495" t="s">
        <v>106</v>
      </c>
      <c r="L495" t="s">
        <v>159</v>
      </c>
      <c r="M495" s="6">
        <v>8.2716029823499569E-4</v>
      </c>
      <c r="N495" s="10">
        <v>0.97919994034104385</v>
      </c>
      <c r="O495" s="6">
        <v>996</v>
      </c>
    </row>
    <row r="496" spans="1:15" x14ac:dyDescent="0.2">
      <c r="A496" t="s">
        <v>193</v>
      </c>
      <c r="B496" t="s">
        <v>243</v>
      </c>
      <c r="C496" t="s">
        <v>332</v>
      </c>
      <c r="D496" t="s">
        <v>437</v>
      </c>
      <c r="E496" t="s">
        <v>439</v>
      </c>
      <c r="F496" t="s">
        <v>364</v>
      </c>
      <c r="G496" t="s">
        <v>76</v>
      </c>
      <c r="H496" t="s">
        <v>76</v>
      </c>
      <c r="I496" t="s">
        <v>123</v>
      </c>
      <c r="J496" t="s">
        <v>84</v>
      </c>
      <c r="K496" t="s">
        <v>84</v>
      </c>
      <c r="L496" t="s">
        <v>140</v>
      </c>
      <c r="M496" s="6">
        <v>-1.8603086440236161E-2</v>
      </c>
      <c r="N496" s="10">
        <v>0.55759532423791391</v>
      </c>
      <c r="O496" s="6">
        <v>996</v>
      </c>
    </row>
    <row r="497" spans="1:15" x14ac:dyDescent="0.2">
      <c r="A497" t="s">
        <v>193</v>
      </c>
      <c r="B497" t="s">
        <v>243</v>
      </c>
      <c r="C497" t="s">
        <v>332</v>
      </c>
      <c r="D497" t="s">
        <v>437</v>
      </c>
      <c r="E497" t="s">
        <v>439</v>
      </c>
      <c r="F497" t="s">
        <v>364</v>
      </c>
      <c r="G497" t="s">
        <v>100</v>
      </c>
      <c r="H497" t="s">
        <v>100</v>
      </c>
      <c r="I497" t="s">
        <v>153</v>
      </c>
      <c r="J497" t="s">
        <v>103</v>
      </c>
      <c r="K497" t="s">
        <v>103</v>
      </c>
      <c r="L497" t="s">
        <v>156</v>
      </c>
      <c r="M497" s="6">
        <v>0.24228631804569831</v>
      </c>
      <c r="N497" s="10">
        <v>9.0014581239400436E-15</v>
      </c>
      <c r="O497" s="6">
        <v>996</v>
      </c>
    </row>
    <row r="498" spans="1:15" x14ac:dyDescent="0.2">
      <c r="A498" t="s">
        <v>193</v>
      </c>
      <c r="B498" t="s">
        <v>243</v>
      </c>
      <c r="C498" t="s">
        <v>332</v>
      </c>
      <c r="D498" t="s">
        <v>437</v>
      </c>
      <c r="E498" t="s">
        <v>439</v>
      </c>
      <c r="F498" t="s">
        <v>364</v>
      </c>
      <c r="G498" t="s">
        <v>100</v>
      </c>
      <c r="H498" t="s">
        <v>100</v>
      </c>
      <c r="I498" t="s">
        <v>153</v>
      </c>
      <c r="J498" t="s">
        <v>97</v>
      </c>
      <c r="K498" t="s">
        <v>97</v>
      </c>
      <c r="L498" t="s">
        <v>150</v>
      </c>
      <c r="M498" s="6">
        <v>0.14847245363108541</v>
      </c>
      <c r="N498" s="10">
        <v>2.5270757197138561E-6</v>
      </c>
      <c r="O498" s="6">
        <v>996</v>
      </c>
    </row>
    <row r="499" spans="1:15" x14ac:dyDescent="0.2">
      <c r="A499" t="s">
        <v>193</v>
      </c>
      <c r="B499" t="s">
        <v>243</v>
      </c>
      <c r="C499" t="s">
        <v>332</v>
      </c>
      <c r="D499" t="s">
        <v>437</v>
      </c>
      <c r="E499" t="s">
        <v>439</v>
      </c>
      <c r="F499" t="s">
        <v>364</v>
      </c>
      <c r="G499" t="s">
        <v>100</v>
      </c>
      <c r="H499" t="s">
        <v>100</v>
      </c>
      <c r="I499" t="s">
        <v>153</v>
      </c>
      <c r="J499" t="s">
        <v>91</v>
      </c>
      <c r="K499" t="s">
        <v>91</v>
      </c>
      <c r="L499" t="s">
        <v>144</v>
      </c>
      <c r="M499" s="6">
        <v>0.14310876729083841</v>
      </c>
      <c r="N499" s="10">
        <v>5.7843581354225614E-6</v>
      </c>
      <c r="O499" s="6">
        <v>996</v>
      </c>
    </row>
    <row r="500" spans="1:15" x14ac:dyDescent="0.2">
      <c r="A500" t="s">
        <v>193</v>
      </c>
      <c r="B500" t="s">
        <v>243</v>
      </c>
      <c r="C500" t="s">
        <v>332</v>
      </c>
      <c r="D500" t="s">
        <v>437</v>
      </c>
      <c r="E500" t="s">
        <v>439</v>
      </c>
      <c r="F500" t="s">
        <v>364</v>
      </c>
      <c r="G500" t="s">
        <v>100</v>
      </c>
      <c r="H500" t="s">
        <v>100</v>
      </c>
      <c r="I500" t="s">
        <v>153</v>
      </c>
      <c r="J500" t="s">
        <v>94</v>
      </c>
      <c r="K500" t="s">
        <v>94</v>
      </c>
      <c r="L500" t="s">
        <v>147</v>
      </c>
      <c r="M500" s="6">
        <v>5.7733735011046408E-2</v>
      </c>
      <c r="N500" s="10">
        <v>6.856473246996736E-2</v>
      </c>
      <c r="O500" s="6">
        <v>996</v>
      </c>
    </row>
    <row r="501" spans="1:15" x14ac:dyDescent="0.2">
      <c r="A501" t="s">
        <v>193</v>
      </c>
      <c r="B501" t="s">
        <v>243</v>
      </c>
      <c r="C501" t="s">
        <v>332</v>
      </c>
      <c r="D501" t="s">
        <v>437</v>
      </c>
      <c r="E501" t="s">
        <v>439</v>
      </c>
      <c r="F501" t="s">
        <v>364</v>
      </c>
      <c r="G501" t="s">
        <v>100</v>
      </c>
      <c r="H501" t="s">
        <v>100</v>
      </c>
      <c r="I501" t="s">
        <v>153</v>
      </c>
      <c r="J501" t="s">
        <v>106</v>
      </c>
      <c r="K501" t="s">
        <v>106</v>
      </c>
      <c r="L501" t="s">
        <v>159</v>
      </c>
      <c r="M501" s="6">
        <v>3.6657515805898093E-2</v>
      </c>
      <c r="N501" s="10">
        <v>0.24775176263592641</v>
      </c>
      <c r="O501" s="6">
        <v>996</v>
      </c>
    </row>
    <row r="502" spans="1:15" x14ac:dyDescent="0.2">
      <c r="A502" t="s">
        <v>193</v>
      </c>
      <c r="B502" t="s">
        <v>243</v>
      </c>
      <c r="C502" t="s">
        <v>332</v>
      </c>
      <c r="D502" t="s">
        <v>437</v>
      </c>
      <c r="E502" t="s">
        <v>439</v>
      </c>
      <c r="F502" t="s">
        <v>364</v>
      </c>
      <c r="G502" t="s">
        <v>100</v>
      </c>
      <c r="H502" t="s">
        <v>100</v>
      </c>
      <c r="I502" t="s">
        <v>153</v>
      </c>
      <c r="J502" t="s">
        <v>84</v>
      </c>
      <c r="K502" t="s">
        <v>84</v>
      </c>
      <c r="L502" t="s">
        <v>140</v>
      </c>
      <c r="M502" s="6">
        <v>0.16364679742684601</v>
      </c>
      <c r="N502" s="10">
        <v>2.0674604785127489E-7</v>
      </c>
      <c r="O502" s="6">
        <v>996</v>
      </c>
    </row>
    <row r="503" spans="1:15" x14ac:dyDescent="0.2">
      <c r="A503" t="s">
        <v>193</v>
      </c>
      <c r="B503" t="s">
        <v>243</v>
      </c>
      <c r="C503" t="s">
        <v>332</v>
      </c>
      <c r="D503" t="s">
        <v>437</v>
      </c>
      <c r="E503" t="s">
        <v>439</v>
      </c>
      <c r="F503" t="s">
        <v>364</v>
      </c>
      <c r="G503" t="s">
        <v>103</v>
      </c>
      <c r="H503" t="s">
        <v>103</v>
      </c>
      <c r="I503" t="s">
        <v>156</v>
      </c>
      <c r="J503" t="s">
        <v>97</v>
      </c>
      <c r="K503" t="s">
        <v>97</v>
      </c>
      <c r="L503" t="s">
        <v>150</v>
      </c>
      <c r="M503" s="6">
        <v>4.7021207472885553E-2</v>
      </c>
      <c r="N503" s="10">
        <v>0.1380953809669779</v>
      </c>
      <c r="O503" s="6">
        <v>996</v>
      </c>
    </row>
    <row r="504" spans="1:15" x14ac:dyDescent="0.2">
      <c r="A504" t="s">
        <v>193</v>
      </c>
      <c r="B504" t="s">
        <v>243</v>
      </c>
      <c r="C504" t="s">
        <v>332</v>
      </c>
      <c r="D504" t="s">
        <v>437</v>
      </c>
      <c r="E504" t="s">
        <v>439</v>
      </c>
      <c r="F504" t="s">
        <v>364</v>
      </c>
      <c r="G504" t="s">
        <v>103</v>
      </c>
      <c r="H504" t="s">
        <v>103</v>
      </c>
      <c r="I504" t="s">
        <v>156</v>
      </c>
      <c r="J504" t="s">
        <v>91</v>
      </c>
      <c r="K504" t="s">
        <v>91</v>
      </c>
      <c r="L504" t="s">
        <v>144</v>
      </c>
      <c r="M504" s="6">
        <v>5.750404172401434E-2</v>
      </c>
      <c r="N504" s="10">
        <v>6.9674768479447938E-2</v>
      </c>
      <c r="O504" s="6">
        <v>996</v>
      </c>
    </row>
    <row r="505" spans="1:15" x14ac:dyDescent="0.2">
      <c r="A505" t="s">
        <v>193</v>
      </c>
      <c r="B505" t="s">
        <v>243</v>
      </c>
      <c r="C505" t="s">
        <v>332</v>
      </c>
      <c r="D505" t="s">
        <v>437</v>
      </c>
      <c r="E505" t="s">
        <v>439</v>
      </c>
      <c r="F505" t="s">
        <v>364</v>
      </c>
      <c r="G505" t="s">
        <v>103</v>
      </c>
      <c r="H505" t="s">
        <v>103</v>
      </c>
      <c r="I505" t="s">
        <v>156</v>
      </c>
      <c r="J505" t="s">
        <v>94</v>
      </c>
      <c r="K505" t="s">
        <v>94</v>
      </c>
      <c r="L505" t="s">
        <v>147</v>
      </c>
      <c r="M505" s="6">
        <v>7.1941340131227563E-2</v>
      </c>
      <c r="N505" s="10">
        <v>2.317594133559667E-2</v>
      </c>
      <c r="O505" s="6">
        <v>996</v>
      </c>
    </row>
    <row r="506" spans="1:15" x14ac:dyDescent="0.2">
      <c r="A506" t="s">
        <v>193</v>
      </c>
      <c r="B506" t="s">
        <v>243</v>
      </c>
      <c r="C506" t="s">
        <v>332</v>
      </c>
      <c r="D506" t="s">
        <v>437</v>
      </c>
      <c r="E506" t="s">
        <v>439</v>
      </c>
      <c r="F506" t="s">
        <v>364</v>
      </c>
      <c r="G506" t="s">
        <v>103</v>
      </c>
      <c r="H506" t="s">
        <v>103</v>
      </c>
      <c r="I506" t="s">
        <v>156</v>
      </c>
      <c r="J506" t="s">
        <v>106</v>
      </c>
      <c r="K506" t="s">
        <v>106</v>
      </c>
      <c r="L506" t="s">
        <v>159</v>
      </c>
      <c r="M506" s="6">
        <v>2.7188894437022919E-2</v>
      </c>
      <c r="N506" s="10">
        <v>0.39136310882897352</v>
      </c>
      <c r="O506" s="6">
        <v>996</v>
      </c>
    </row>
    <row r="507" spans="1:15" x14ac:dyDescent="0.2">
      <c r="A507" t="s">
        <v>193</v>
      </c>
      <c r="B507" t="s">
        <v>243</v>
      </c>
      <c r="C507" t="s">
        <v>332</v>
      </c>
      <c r="D507" t="s">
        <v>437</v>
      </c>
      <c r="E507" t="s">
        <v>439</v>
      </c>
      <c r="F507" t="s">
        <v>364</v>
      </c>
      <c r="G507" t="s">
        <v>103</v>
      </c>
      <c r="H507" t="s">
        <v>103</v>
      </c>
      <c r="I507" t="s">
        <v>156</v>
      </c>
      <c r="J507" t="s">
        <v>84</v>
      </c>
      <c r="K507" t="s">
        <v>84</v>
      </c>
      <c r="L507" t="s">
        <v>140</v>
      </c>
      <c r="M507" s="6">
        <v>-3.3423725935815857E-2</v>
      </c>
      <c r="N507" s="10">
        <v>0.29197228259346791</v>
      </c>
      <c r="O507" s="6">
        <v>996</v>
      </c>
    </row>
    <row r="508" spans="1:15" x14ac:dyDescent="0.2">
      <c r="A508" t="s">
        <v>193</v>
      </c>
      <c r="B508" t="s">
        <v>243</v>
      </c>
      <c r="C508" t="s">
        <v>332</v>
      </c>
      <c r="D508" t="s">
        <v>437</v>
      </c>
      <c r="E508" t="s">
        <v>439</v>
      </c>
      <c r="F508" t="s">
        <v>364</v>
      </c>
      <c r="G508" t="s">
        <v>97</v>
      </c>
      <c r="H508" t="s">
        <v>97</v>
      </c>
      <c r="I508" t="s">
        <v>150</v>
      </c>
      <c r="J508" t="s">
        <v>91</v>
      </c>
      <c r="K508" t="s">
        <v>91</v>
      </c>
      <c r="L508" t="s">
        <v>144</v>
      </c>
      <c r="M508" s="6">
        <v>-4.7986729073850258E-2</v>
      </c>
      <c r="N508" s="10">
        <v>0.13017661814119569</v>
      </c>
      <c r="O508" s="6">
        <v>996</v>
      </c>
    </row>
    <row r="509" spans="1:15" x14ac:dyDescent="0.2">
      <c r="A509" t="s">
        <v>193</v>
      </c>
      <c r="B509" t="s">
        <v>243</v>
      </c>
      <c r="C509" t="s">
        <v>332</v>
      </c>
      <c r="D509" t="s">
        <v>437</v>
      </c>
      <c r="E509" t="s">
        <v>439</v>
      </c>
      <c r="F509" t="s">
        <v>364</v>
      </c>
      <c r="G509" t="s">
        <v>97</v>
      </c>
      <c r="H509" t="s">
        <v>97</v>
      </c>
      <c r="I509" t="s">
        <v>150</v>
      </c>
      <c r="J509" t="s">
        <v>94</v>
      </c>
      <c r="K509" t="s">
        <v>94</v>
      </c>
      <c r="L509" t="s">
        <v>147</v>
      </c>
      <c r="M509" s="6">
        <v>2.547321032546571E-2</v>
      </c>
      <c r="N509" s="10">
        <v>0.42195060741748902</v>
      </c>
      <c r="O509" s="6">
        <v>996</v>
      </c>
    </row>
    <row r="510" spans="1:15" x14ac:dyDescent="0.2">
      <c r="A510" t="s">
        <v>193</v>
      </c>
      <c r="B510" t="s">
        <v>243</v>
      </c>
      <c r="C510" t="s">
        <v>332</v>
      </c>
      <c r="D510" t="s">
        <v>437</v>
      </c>
      <c r="E510" t="s">
        <v>439</v>
      </c>
      <c r="F510" t="s">
        <v>364</v>
      </c>
      <c r="G510" t="s">
        <v>97</v>
      </c>
      <c r="H510" t="s">
        <v>97</v>
      </c>
      <c r="I510" t="s">
        <v>150</v>
      </c>
      <c r="J510" t="s">
        <v>106</v>
      </c>
      <c r="K510" t="s">
        <v>106</v>
      </c>
      <c r="L510" t="s">
        <v>159</v>
      </c>
      <c r="M510" s="6">
        <v>-8.2921593992068221E-2</v>
      </c>
      <c r="N510" s="10">
        <v>8.8398808333900614E-3</v>
      </c>
      <c r="O510" s="6">
        <v>996</v>
      </c>
    </row>
    <row r="511" spans="1:15" x14ac:dyDescent="0.2">
      <c r="A511" t="s">
        <v>193</v>
      </c>
      <c r="B511" t="s">
        <v>243</v>
      </c>
      <c r="C511" t="s">
        <v>332</v>
      </c>
      <c r="D511" t="s">
        <v>437</v>
      </c>
      <c r="E511" t="s">
        <v>439</v>
      </c>
      <c r="F511" t="s">
        <v>364</v>
      </c>
      <c r="G511" t="s">
        <v>97</v>
      </c>
      <c r="H511" t="s">
        <v>97</v>
      </c>
      <c r="I511" t="s">
        <v>150</v>
      </c>
      <c r="J511" t="s">
        <v>84</v>
      </c>
      <c r="K511" t="s">
        <v>84</v>
      </c>
      <c r="L511" t="s">
        <v>140</v>
      </c>
      <c r="M511" s="6">
        <v>0.35380339508205849</v>
      </c>
      <c r="N511" s="10">
        <v>9.6773060208409573E-31</v>
      </c>
      <c r="O511" s="6">
        <v>996</v>
      </c>
    </row>
    <row r="512" spans="1:15" x14ac:dyDescent="0.2">
      <c r="A512" t="s">
        <v>193</v>
      </c>
      <c r="B512" t="s">
        <v>243</v>
      </c>
      <c r="C512" t="s">
        <v>332</v>
      </c>
      <c r="D512" t="s">
        <v>437</v>
      </c>
      <c r="E512" t="s">
        <v>439</v>
      </c>
      <c r="F512" t="s">
        <v>364</v>
      </c>
      <c r="G512" t="s">
        <v>91</v>
      </c>
      <c r="H512" t="s">
        <v>91</v>
      </c>
      <c r="I512" t="s">
        <v>144</v>
      </c>
      <c r="J512" t="s">
        <v>94</v>
      </c>
      <c r="K512" t="s">
        <v>94</v>
      </c>
      <c r="L512" t="s">
        <v>147</v>
      </c>
      <c r="M512" s="6">
        <v>-0.1033169264477576</v>
      </c>
      <c r="N512" s="10">
        <v>1.0935807934735471E-3</v>
      </c>
      <c r="O512" s="6">
        <v>996</v>
      </c>
    </row>
    <row r="513" spans="1:15" x14ac:dyDescent="0.2">
      <c r="A513" t="s">
        <v>193</v>
      </c>
      <c r="B513" t="s">
        <v>243</v>
      </c>
      <c r="C513" t="s">
        <v>332</v>
      </c>
      <c r="D513" t="s">
        <v>437</v>
      </c>
      <c r="E513" t="s">
        <v>439</v>
      </c>
      <c r="F513" t="s">
        <v>364</v>
      </c>
      <c r="G513" t="s">
        <v>91</v>
      </c>
      <c r="H513" t="s">
        <v>91</v>
      </c>
      <c r="I513" t="s">
        <v>144</v>
      </c>
      <c r="J513" t="s">
        <v>106</v>
      </c>
      <c r="K513" t="s">
        <v>106</v>
      </c>
      <c r="L513" t="s">
        <v>159</v>
      </c>
      <c r="M513" s="6">
        <v>0.1280798570350519</v>
      </c>
      <c r="N513" s="10">
        <v>5.0400319874790398E-5</v>
      </c>
      <c r="O513" s="6">
        <v>996</v>
      </c>
    </row>
    <row r="514" spans="1:15" x14ac:dyDescent="0.2">
      <c r="A514" t="s">
        <v>193</v>
      </c>
      <c r="B514" t="s">
        <v>243</v>
      </c>
      <c r="C514" t="s">
        <v>332</v>
      </c>
      <c r="D514" t="s">
        <v>437</v>
      </c>
      <c r="E514" t="s">
        <v>439</v>
      </c>
      <c r="F514" t="s">
        <v>364</v>
      </c>
      <c r="G514" t="s">
        <v>91</v>
      </c>
      <c r="H514" t="s">
        <v>91</v>
      </c>
      <c r="I514" t="s">
        <v>144</v>
      </c>
      <c r="J514" t="s">
        <v>84</v>
      </c>
      <c r="K514" t="s">
        <v>84</v>
      </c>
      <c r="L514" t="s">
        <v>140</v>
      </c>
      <c r="M514" s="6">
        <v>-5.1893527248144777E-2</v>
      </c>
      <c r="N514" s="10">
        <v>0.101676777155509</v>
      </c>
      <c r="O514" s="6">
        <v>996</v>
      </c>
    </row>
    <row r="515" spans="1:15" x14ac:dyDescent="0.2">
      <c r="A515" t="s">
        <v>193</v>
      </c>
      <c r="B515" t="s">
        <v>243</v>
      </c>
      <c r="C515" t="s">
        <v>332</v>
      </c>
      <c r="D515" t="s">
        <v>437</v>
      </c>
      <c r="E515" t="s">
        <v>439</v>
      </c>
      <c r="F515" t="s">
        <v>364</v>
      </c>
      <c r="G515" t="s">
        <v>94</v>
      </c>
      <c r="H515" t="s">
        <v>94</v>
      </c>
      <c r="I515" t="s">
        <v>147</v>
      </c>
      <c r="J515" t="s">
        <v>106</v>
      </c>
      <c r="K515" t="s">
        <v>106</v>
      </c>
      <c r="L515" t="s">
        <v>159</v>
      </c>
      <c r="M515" s="6">
        <v>-6.8491608964207515E-2</v>
      </c>
      <c r="N515" s="10">
        <v>3.066577717294753E-2</v>
      </c>
      <c r="O515" s="6">
        <v>996</v>
      </c>
    </row>
    <row r="516" spans="1:15" x14ac:dyDescent="0.2">
      <c r="A516" t="s">
        <v>193</v>
      </c>
      <c r="B516" t="s">
        <v>243</v>
      </c>
      <c r="C516" t="s">
        <v>332</v>
      </c>
      <c r="D516" t="s">
        <v>437</v>
      </c>
      <c r="E516" t="s">
        <v>439</v>
      </c>
      <c r="F516" t="s">
        <v>364</v>
      </c>
      <c r="G516" t="s">
        <v>94</v>
      </c>
      <c r="H516" t="s">
        <v>94</v>
      </c>
      <c r="I516" t="s">
        <v>147</v>
      </c>
      <c r="J516" t="s">
        <v>84</v>
      </c>
      <c r="K516" t="s">
        <v>84</v>
      </c>
      <c r="L516" t="s">
        <v>140</v>
      </c>
      <c r="M516" s="6">
        <v>3.100036089491669E-2</v>
      </c>
      <c r="N516" s="10">
        <v>0.32839035219248741</v>
      </c>
      <c r="O516" s="6">
        <v>996</v>
      </c>
    </row>
    <row r="517" spans="1:15" x14ac:dyDescent="0.2">
      <c r="A517" t="s">
        <v>193</v>
      </c>
      <c r="B517" t="s">
        <v>243</v>
      </c>
      <c r="C517" t="s">
        <v>332</v>
      </c>
      <c r="D517" t="s">
        <v>437</v>
      </c>
      <c r="E517" t="s">
        <v>439</v>
      </c>
      <c r="F517" t="s">
        <v>364</v>
      </c>
      <c r="G517" t="s">
        <v>106</v>
      </c>
      <c r="H517" t="s">
        <v>106</v>
      </c>
      <c r="I517" t="s">
        <v>159</v>
      </c>
      <c r="J517" t="s">
        <v>84</v>
      </c>
      <c r="K517" t="s">
        <v>84</v>
      </c>
      <c r="L517" t="s">
        <v>140</v>
      </c>
      <c r="M517" s="6">
        <v>1.8882124332328679E-2</v>
      </c>
      <c r="N517" s="10">
        <v>0.55170006887373302</v>
      </c>
      <c r="O517" s="6">
        <v>996</v>
      </c>
    </row>
    <row r="518" spans="1:15" x14ac:dyDescent="0.2">
      <c r="A518" t="s">
        <v>193</v>
      </c>
      <c r="B518" t="s">
        <v>243</v>
      </c>
      <c r="C518" t="s">
        <v>264</v>
      </c>
      <c r="D518" t="s">
        <v>438</v>
      </c>
      <c r="E518" t="s">
        <v>439</v>
      </c>
      <c r="F518" t="s">
        <v>380</v>
      </c>
      <c r="G518" t="s">
        <v>76</v>
      </c>
      <c r="H518" t="s">
        <v>340</v>
      </c>
      <c r="I518" t="s">
        <v>123</v>
      </c>
      <c r="J518" t="s">
        <v>100</v>
      </c>
      <c r="K518" t="s">
        <v>100</v>
      </c>
      <c r="L518" t="s">
        <v>153</v>
      </c>
      <c r="M518" s="6">
        <v>-0.4629177809966058</v>
      </c>
      <c r="N518" s="10">
        <v>4.7930719301387103E-54</v>
      </c>
      <c r="O518" s="6">
        <v>996</v>
      </c>
    </row>
    <row r="519" spans="1:15" x14ac:dyDescent="0.2">
      <c r="A519" t="s">
        <v>193</v>
      </c>
      <c r="B519" t="s">
        <v>243</v>
      </c>
      <c r="C519" t="s">
        <v>264</v>
      </c>
      <c r="D519" t="s">
        <v>438</v>
      </c>
      <c r="E519" t="s">
        <v>439</v>
      </c>
      <c r="F519" t="s">
        <v>380</v>
      </c>
      <c r="G519" t="s">
        <v>76</v>
      </c>
      <c r="H519" t="s">
        <v>340</v>
      </c>
      <c r="I519" t="s">
        <v>123</v>
      </c>
      <c r="J519" t="s">
        <v>103</v>
      </c>
      <c r="K519" t="s">
        <v>103</v>
      </c>
      <c r="L519" t="s">
        <v>156</v>
      </c>
      <c r="M519" s="6">
        <v>-0.1733673147554643</v>
      </c>
      <c r="N519" s="10">
        <v>3.6654543725471513E-8</v>
      </c>
      <c r="O519" s="6">
        <v>996</v>
      </c>
    </row>
    <row r="520" spans="1:15" x14ac:dyDescent="0.2">
      <c r="A520" t="s">
        <v>193</v>
      </c>
      <c r="B520" t="s">
        <v>243</v>
      </c>
      <c r="C520" t="s">
        <v>264</v>
      </c>
      <c r="D520" t="s">
        <v>438</v>
      </c>
      <c r="E520" t="s">
        <v>439</v>
      </c>
      <c r="F520" t="s">
        <v>380</v>
      </c>
      <c r="G520" t="s">
        <v>76</v>
      </c>
      <c r="H520" t="s">
        <v>340</v>
      </c>
      <c r="I520" t="s">
        <v>123</v>
      </c>
      <c r="J520" t="s">
        <v>97</v>
      </c>
      <c r="K520" t="s">
        <v>97</v>
      </c>
      <c r="L520" t="s">
        <v>150</v>
      </c>
      <c r="M520" s="6">
        <v>-0.18677165372626839</v>
      </c>
      <c r="N520" s="10">
        <v>2.861541860435059E-9</v>
      </c>
      <c r="O520" s="6">
        <v>996</v>
      </c>
    </row>
    <row r="521" spans="1:15" x14ac:dyDescent="0.2">
      <c r="A521" t="s">
        <v>193</v>
      </c>
      <c r="B521" t="s">
        <v>243</v>
      </c>
      <c r="C521" t="s">
        <v>264</v>
      </c>
      <c r="D521" t="s">
        <v>438</v>
      </c>
      <c r="E521" t="s">
        <v>439</v>
      </c>
      <c r="F521" t="s">
        <v>380</v>
      </c>
      <c r="G521" t="s">
        <v>76</v>
      </c>
      <c r="H521" t="s">
        <v>340</v>
      </c>
      <c r="I521" t="s">
        <v>123</v>
      </c>
      <c r="J521" t="s">
        <v>91</v>
      </c>
      <c r="K521" t="s">
        <v>91</v>
      </c>
      <c r="L521" t="s">
        <v>144</v>
      </c>
      <c r="M521" s="6">
        <v>-0.15617054953290099</v>
      </c>
      <c r="N521" s="10">
        <v>7.3119388429499916E-7</v>
      </c>
      <c r="O521" s="6">
        <v>996</v>
      </c>
    </row>
    <row r="522" spans="1:15" x14ac:dyDescent="0.2">
      <c r="A522" t="s">
        <v>193</v>
      </c>
      <c r="B522" t="s">
        <v>243</v>
      </c>
      <c r="C522" t="s">
        <v>264</v>
      </c>
      <c r="D522" t="s">
        <v>438</v>
      </c>
      <c r="E522" t="s">
        <v>439</v>
      </c>
      <c r="F522" t="s">
        <v>380</v>
      </c>
      <c r="G522" t="s">
        <v>76</v>
      </c>
      <c r="H522" t="s">
        <v>340</v>
      </c>
      <c r="I522" t="s">
        <v>123</v>
      </c>
      <c r="J522" t="s">
        <v>94</v>
      </c>
      <c r="K522" t="s">
        <v>94</v>
      </c>
      <c r="L522" t="s">
        <v>147</v>
      </c>
      <c r="M522" s="6">
        <v>-3.3737608670515867E-2</v>
      </c>
      <c r="N522" s="10">
        <v>0.28746157137275208</v>
      </c>
      <c r="O522" s="6">
        <v>996</v>
      </c>
    </row>
    <row r="523" spans="1:15" x14ac:dyDescent="0.2">
      <c r="A523" t="s">
        <v>193</v>
      </c>
      <c r="B523" t="s">
        <v>243</v>
      </c>
      <c r="C523" t="s">
        <v>264</v>
      </c>
      <c r="D523" t="s">
        <v>438</v>
      </c>
      <c r="E523" t="s">
        <v>439</v>
      </c>
      <c r="F523" t="s">
        <v>380</v>
      </c>
      <c r="G523" t="s">
        <v>76</v>
      </c>
      <c r="H523" t="s">
        <v>340</v>
      </c>
      <c r="I523" t="s">
        <v>123</v>
      </c>
      <c r="J523" t="s">
        <v>106</v>
      </c>
      <c r="K523" t="s">
        <v>106</v>
      </c>
      <c r="L523" t="s">
        <v>159</v>
      </c>
      <c r="M523" s="6">
        <v>5.6947504705106749E-3</v>
      </c>
      <c r="N523" s="10">
        <v>0.85754585367691483</v>
      </c>
      <c r="O523" s="6">
        <v>996</v>
      </c>
    </row>
    <row r="524" spans="1:15" x14ac:dyDescent="0.2">
      <c r="A524" t="s">
        <v>193</v>
      </c>
      <c r="B524" t="s">
        <v>243</v>
      </c>
      <c r="C524" t="s">
        <v>264</v>
      </c>
      <c r="D524" t="s">
        <v>438</v>
      </c>
      <c r="E524" t="s">
        <v>439</v>
      </c>
      <c r="F524" t="s">
        <v>380</v>
      </c>
      <c r="G524" t="s">
        <v>76</v>
      </c>
      <c r="H524" t="s">
        <v>340</v>
      </c>
      <c r="I524" t="s">
        <v>123</v>
      </c>
      <c r="J524" t="s">
        <v>84</v>
      </c>
      <c r="K524" t="s">
        <v>84</v>
      </c>
      <c r="L524" t="s">
        <v>140</v>
      </c>
      <c r="M524" s="6">
        <v>-9.6792745913044764E-2</v>
      </c>
      <c r="N524" s="10">
        <v>2.2276418785159139E-3</v>
      </c>
      <c r="O524" s="6">
        <v>996</v>
      </c>
    </row>
    <row r="525" spans="1:15" x14ac:dyDescent="0.2">
      <c r="A525" t="s">
        <v>193</v>
      </c>
      <c r="B525" t="s">
        <v>243</v>
      </c>
      <c r="C525" t="s">
        <v>264</v>
      </c>
      <c r="D525" t="s">
        <v>438</v>
      </c>
      <c r="E525" t="s">
        <v>439</v>
      </c>
      <c r="F525" t="s">
        <v>380</v>
      </c>
      <c r="G525" t="s">
        <v>100</v>
      </c>
      <c r="H525" t="s">
        <v>100</v>
      </c>
      <c r="I525" t="s">
        <v>153</v>
      </c>
      <c r="J525" t="s">
        <v>103</v>
      </c>
      <c r="K525" t="s">
        <v>103</v>
      </c>
      <c r="L525" t="s">
        <v>156</v>
      </c>
      <c r="M525" s="6">
        <v>0.24228631804569831</v>
      </c>
      <c r="N525" s="10">
        <v>9.0014581239400436E-15</v>
      </c>
      <c r="O525" s="6">
        <v>996</v>
      </c>
    </row>
    <row r="526" spans="1:15" x14ac:dyDescent="0.2">
      <c r="A526" t="s">
        <v>193</v>
      </c>
      <c r="B526" t="s">
        <v>243</v>
      </c>
      <c r="C526" t="s">
        <v>264</v>
      </c>
      <c r="D526" t="s">
        <v>438</v>
      </c>
      <c r="E526" t="s">
        <v>439</v>
      </c>
      <c r="F526" t="s">
        <v>380</v>
      </c>
      <c r="G526" t="s">
        <v>100</v>
      </c>
      <c r="H526" t="s">
        <v>100</v>
      </c>
      <c r="I526" t="s">
        <v>153</v>
      </c>
      <c r="J526" t="s">
        <v>97</v>
      </c>
      <c r="K526" t="s">
        <v>97</v>
      </c>
      <c r="L526" t="s">
        <v>150</v>
      </c>
      <c r="M526" s="6">
        <v>0.14847245363108541</v>
      </c>
      <c r="N526" s="10">
        <v>2.5270757197138561E-6</v>
      </c>
      <c r="O526" s="6">
        <v>996</v>
      </c>
    </row>
    <row r="527" spans="1:15" x14ac:dyDescent="0.2">
      <c r="A527" t="s">
        <v>193</v>
      </c>
      <c r="B527" t="s">
        <v>243</v>
      </c>
      <c r="C527" t="s">
        <v>264</v>
      </c>
      <c r="D527" t="s">
        <v>438</v>
      </c>
      <c r="E527" t="s">
        <v>439</v>
      </c>
      <c r="F527" t="s">
        <v>380</v>
      </c>
      <c r="G527" t="s">
        <v>100</v>
      </c>
      <c r="H527" t="s">
        <v>100</v>
      </c>
      <c r="I527" t="s">
        <v>153</v>
      </c>
      <c r="J527" t="s">
        <v>91</v>
      </c>
      <c r="K527" t="s">
        <v>91</v>
      </c>
      <c r="L527" t="s">
        <v>144</v>
      </c>
      <c r="M527" s="6">
        <v>0.14310876729083841</v>
      </c>
      <c r="N527" s="10">
        <v>5.7843581354225614E-6</v>
      </c>
      <c r="O527" s="6">
        <v>996</v>
      </c>
    </row>
    <row r="528" spans="1:15" x14ac:dyDescent="0.2">
      <c r="A528" t="s">
        <v>193</v>
      </c>
      <c r="B528" t="s">
        <v>243</v>
      </c>
      <c r="C528" t="s">
        <v>264</v>
      </c>
      <c r="D528" t="s">
        <v>438</v>
      </c>
      <c r="E528" t="s">
        <v>439</v>
      </c>
      <c r="F528" t="s">
        <v>380</v>
      </c>
      <c r="G528" t="s">
        <v>100</v>
      </c>
      <c r="H528" t="s">
        <v>100</v>
      </c>
      <c r="I528" t="s">
        <v>153</v>
      </c>
      <c r="J528" t="s">
        <v>94</v>
      </c>
      <c r="K528" t="s">
        <v>94</v>
      </c>
      <c r="L528" t="s">
        <v>147</v>
      </c>
      <c r="M528" s="6">
        <v>5.7733735011046408E-2</v>
      </c>
      <c r="N528" s="10">
        <v>6.856473246996736E-2</v>
      </c>
      <c r="O528" s="6">
        <v>996</v>
      </c>
    </row>
    <row r="529" spans="1:15" x14ac:dyDescent="0.2">
      <c r="A529" t="s">
        <v>193</v>
      </c>
      <c r="B529" t="s">
        <v>243</v>
      </c>
      <c r="C529" t="s">
        <v>264</v>
      </c>
      <c r="D529" t="s">
        <v>438</v>
      </c>
      <c r="E529" t="s">
        <v>439</v>
      </c>
      <c r="F529" t="s">
        <v>380</v>
      </c>
      <c r="G529" t="s">
        <v>100</v>
      </c>
      <c r="H529" t="s">
        <v>100</v>
      </c>
      <c r="I529" t="s">
        <v>153</v>
      </c>
      <c r="J529" t="s">
        <v>106</v>
      </c>
      <c r="K529" t="s">
        <v>106</v>
      </c>
      <c r="L529" t="s">
        <v>159</v>
      </c>
      <c r="M529" s="6">
        <v>3.6657515805898093E-2</v>
      </c>
      <c r="N529" s="10">
        <v>0.24775176263592641</v>
      </c>
      <c r="O529" s="6">
        <v>996</v>
      </c>
    </row>
    <row r="530" spans="1:15" x14ac:dyDescent="0.2">
      <c r="A530" t="s">
        <v>193</v>
      </c>
      <c r="B530" t="s">
        <v>243</v>
      </c>
      <c r="C530" t="s">
        <v>264</v>
      </c>
      <c r="D530" t="s">
        <v>438</v>
      </c>
      <c r="E530" t="s">
        <v>439</v>
      </c>
      <c r="F530" t="s">
        <v>380</v>
      </c>
      <c r="G530" t="s">
        <v>100</v>
      </c>
      <c r="H530" t="s">
        <v>100</v>
      </c>
      <c r="I530" t="s">
        <v>153</v>
      </c>
      <c r="J530" t="s">
        <v>84</v>
      </c>
      <c r="K530" t="s">
        <v>84</v>
      </c>
      <c r="L530" t="s">
        <v>140</v>
      </c>
      <c r="M530" s="6">
        <v>0.16364679742684601</v>
      </c>
      <c r="N530" s="10">
        <v>2.0674604785127489E-7</v>
      </c>
      <c r="O530" s="6">
        <v>996</v>
      </c>
    </row>
    <row r="531" spans="1:15" x14ac:dyDescent="0.2">
      <c r="A531" t="s">
        <v>193</v>
      </c>
      <c r="B531" t="s">
        <v>243</v>
      </c>
      <c r="C531" t="s">
        <v>264</v>
      </c>
      <c r="D531" t="s">
        <v>438</v>
      </c>
      <c r="E531" t="s">
        <v>439</v>
      </c>
      <c r="F531" t="s">
        <v>380</v>
      </c>
      <c r="G531" t="s">
        <v>103</v>
      </c>
      <c r="H531" t="s">
        <v>103</v>
      </c>
      <c r="I531" t="s">
        <v>156</v>
      </c>
      <c r="J531" t="s">
        <v>97</v>
      </c>
      <c r="K531" t="s">
        <v>97</v>
      </c>
      <c r="L531" t="s">
        <v>150</v>
      </c>
      <c r="M531" s="6">
        <v>4.7021207472885553E-2</v>
      </c>
      <c r="N531" s="10">
        <v>0.1380953809669779</v>
      </c>
      <c r="O531" s="6">
        <v>996</v>
      </c>
    </row>
    <row r="532" spans="1:15" x14ac:dyDescent="0.2">
      <c r="A532" t="s">
        <v>193</v>
      </c>
      <c r="B532" t="s">
        <v>243</v>
      </c>
      <c r="C532" t="s">
        <v>264</v>
      </c>
      <c r="D532" t="s">
        <v>438</v>
      </c>
      <c r="E532" t="s">
        <v>439</v>
      </c>
      <c r="F532" t="s">
        <v>380</v>
      </c>
      <c r="G532" t="s">
        <v>103</v>
      </c>
      <c r="H532" t="s">
        <v>103</v>
      </c>
      <c r="I532" t="s">
        <v>156</v>
      </c>
      <c r="J532" t="s">
        <v>91</v>
      </c>
      <c r="K532" t="s">
        <v>91</v>
      </c>
      <c r="L532" t="s">
        <v>144</v>
      </c>
      <c r="M532" s="6">
        <v>5.750404172401434E-2</v>
      </c>
      <c r="N532" s="10">
        <v>6.9674768479447938E-2</v>
      </c>
      <c r="O532" s="6">
        <v>996</v>
      </c>
    </row>
    <row r="533" spans="1:15" x14ac:dyDescent="0.2">
      <c r="A533" t="s">
        <v>193</v>
      </c>
      <c r="B533" t="s">
        <v>243</v>
      </c>
      <c r="C533" t="s">
        <v>264</v>
      </c>
      <c r="D533" t="s">
        <v>438</v>
      </c>
      <c r="E533" t="s">
        <v>439</v>
      </c>
      <c r="F533" t="s">
        <v>380</v>
      </c>
      <c r="G533" t="s">
        <v>103</v>
      </c>
      <c r="H533" t="s">
        <v>103</v>
      </c>
      <c r="I533" t="s">
        <v>156</v>
      </c>
      <c r="J533" t="s">
        <v>94</v>
      </c>
      <c r="K533" t="s">
        <v>94</v>
      </c>
      <c r="L533" t="s">
        <v>147</v>
      </c>
      <c r="M533" s="6">
        <v>7.1941340131227563E-2</v>
      </c>
      <c r="N533" s="10">
        <v>2.317594133559667E-2</v>
      </c>
      <c r="O533" s="6">
        <v>996</v>
      </c>
    </row>
    <row r="534" spans="1:15" x14ac:dyDescent="0.2">
      <c r="A534" t="s">
        <v>193</v>
      </c>
      <c r="B534" t="s">
        <v>243</v>
      </c>
      <c r="C534" t="s">
        <v>264</v>
      </c>
      <c r="D534" t="s">
        <v>438</v>
      </c>
      <c r="E534" t="s">
        <v>439</v>
      </c>
      <c r="F534" t="s">
        <v>380</v>
      </c>
      <c r="G534" t="s">
        <v>103</v>
      </c>
      <c r="H534" t="s">
        <v>103</v>
      </c>
      <c r="I534" t="s">
        <v>156</v>
      </c>
      <c r="J534" t="s">
        <v>106</v>
      </c>
      <c r="K534" t="s">
        <v>106</v>
      </c>
      <c r="L534" t="s">
        <v>159</v>
      </c>
      <c r="M534" s="6">
        <v>2.7188894437022919E-2</v>
      </c>
      <c r="N534" s="10">
        <v>0.39136310882897352</v>
      </c>
      <c r="O534" s="6">
        <v>996</v>
      </c>
    </row>
    <row r="535" spans="1:15" x14ac:dyDescent="0.2">
      <c r="A535" t="s">
        <v>193</v>
      </c>
      <c r="B535" t="s">
        <v>243</v>
      </c>
      <c r="C535" t="s">
        <v>264</v>
      </c>
      <c r="D535" t="s">
        <v>438</v>
      </c>
      <c r="E535" t="s">
        <v>439</v>
      </c>
      <c r="F535" t="s">
        <v>380</v>
      </c>
      <c r="G535" t="s">
        <v>103</v>
      </c>
      <c r="H535" t="s">
        <v>103</v>
      </c>
      <c r="I535" t="s">
        <v>156</v>
      </c>
      <c r="J535" t="s">
        <v>84</v>
      </c>
      <c r="K535" t="s">
        <v>84</v>
      </c>
      <c r="L535" t="s">
        <v>140</v>
      </c>
      <c r="M535" s="6">
        <v>-3.3423725935815857E-2</v>
      </c>
      <c r="N535" s="10">
        <v>0.29197228259346791</v>
      </c>
      <c r="O535" s="6">
        <v>996</v>
      </c>
    </row>
    <row r="536" spans="1:15" x14ac:dyDescent="0.2">
      <c r="A536" t="s">
        <v>193</v>
      </c>
      <c r="B536" t="s">
        <v>243</v>
      </c>
      <c r="C536" t="s">
        <v>264</v>
      </c>
      <c r="D536" t="s">
        <v>438</v>
      </c>
      <c r="E536" t="s">
        <v>439</v>
      </c>
      <c r="F536" t="s">
        <v>380</v>
      </c>
      <c r="G536" t="s">
        <v>97</v>
      </c>
      <c r="H536" t="s">
        <v>97</v>
      </c>
      <c r="I536" t="s">
        <v>150</v>
      </c>
      <c r="J536" t="s">
        <v>91</v>
      </c>
      <c r="K536" t="s">
        <v>91</v>
      </c>
      <c r="L536" t="s">
        <v>144</v>
      </c>
      <c r="M536" s="6">
        <v>-4.7986729073850258E-2</v>
      </c>
      <c r="N536" s="10">
        <v>0.13017661814119569</v>
      </c>
      <c r="O536" s="6">
        <v>996</v>
      </c>
    </row>
    <row r="537" spans="1:15" x14ac:dyDescent="0.2">
      <c r="A537" t="s">
        <v>193</v>
      </c>
      <c r="B537" t="s">
        <v>243</v>
      </c>
      <c r="C537" t="s">
        <v>264</v>
      </c>
      <c r="D537" t="s">
        <v>438</v>
      </c>
      <c r="E537" t="s">
        <v>439</v>
      </c>
      <c r="F537" t="s">
        <v>380</v>
      </c>
      <c r="G537" t="s">
        <v>97</v>
      </c>
      <c r="H537" t="s">
        <v>97</v>
      </c>
      <c r="I537" t="s">
        <v>150</v>
      </c>
      <c r="J537" t="s">
        <v>94</v>
      </c>
      <c r="K537" t="s">
        <v>94</v>
      </c>
      <c r="L537" t="s">
        <v>147</v>
      </c>
      <c r="M537" s="6">
        <v>2.547321032546571E-2</v>
      </c>
      <c r="N537" s="10">
        <v>0.42195060741748902</v>
      </c>
      <c r="O537" s="6">
        <v>996</v>
      </c>
    </row>
    <row r="538" spans="1:15" x14ac:dyDescent="0.2">
      <c r="A538" t="s">
        <v>193</v>
      </c>
      <c r="B538" t="s">
        <v>243</v>
      </c>
      <c r="C538" t="s">
        <v>264</v>
      </c>
      <c r="D538" t="s">
        <v>438</v>
      </c>
      <c r="E538" t="s">
        <v>439</v>
      </c>
      <c r="F538" t="s">
        <v>380</v>
      </c>
      <c r="G538" t="s">
        <v>97</v>
      </c>
      <c r="H538" t="s">
        <v>97</v>
      </c>
      <c r="I538" t="s">
        <v>150</v>
      </c>
      <c r="J538" t="s">
        <v>106</v>
      </c>
      <c r="K538" t="s">
        <v>106</v>
      </c>
      <c r="L538" t="s">
        <v>159</v>
      </c>
      <c r="M538" s="6">
        <v>-8.2921593992068221E-2</v>
      </c>
      <c r="N538" s="10">
        <v>8.8398808333900614E-3</v>
      </c>
      <c r="O538" s="6">
        <v>996</v>
      </c>
    </row>
    <row r="539" spans="1:15" x14ac:dyDescent="0.2">
      <c r="A539" t="s">
        <v>193</v>
      </c>
      <c r="B539" t="s">
        <v>243</v>
      </c>
      <c r="C539" t="s">
        <v>264</v>
      </c>
      <c r="D539" t="s">
        <v>438</v>
      </c>
      <c r="E539" t="s">
        <v>439</v>
      </c>
      <c r="F539" t="s">
        <v>380</v>
      </c>
      <c r="G539" t="s">
        <v>97</v>
      </c>
      <c r="H539" t="s">
        <v>97</v>
      </c>
      <c r="I539" t="s">
        <v>150</v>
      </c>
      <c r="J539" t="s">
        <v>84</v>
      </c>
      <c r="K539" t="s">
        <v>84</v>
      </c>
      <c r="L539" t="s">
        <v>140</v>
      </c>
      <c r="M539" s="6">
        <v>0.35380339508205849</v>
      </c>
      <c r="N539" s="10">
        <v>9.6773060208409573E-31</v>
      </c>
      <c r="O539" s="6">
        <v>996</v>
      </c>
    </row>
    <row r="540" spans="1:15" x14ac:dyDescent="0.2">
      <c r="A540" t="s">
        <v>193</v>
      </c>
      <c r="B540" t="s">
        <v>243</v>
      </c>
      <c r="C540" t="s">
        <v>264</v>
      </c>
      <c r="D540" t="s">
        <v>438</v>
      </c>
      <c r="E540" t="s">
        <v>439</v>
      </c>
      <c r="F540" t="s">
        <v>380</v>
      </c>
      <c r="G540" t="s">
        <v>91</v>
      </c>
      <c r="H540" t="s">
        <v>91</v>
      </c>
      <c r="I540" t="s">
        <v>144</v>
      </c>
      <c r="J540" t="s">
        <v>94</v>
      </c>
      <c r="K540" t="s">
        <v>94</v>
      </c>
      <c r="L540" t="s">
        <v>147</v>
      </c>
      <c r="M540" s="6">
        <v>-0.1033169264477576</v>
      </c>
      <c r="N540" s="10">
        <v>1.0935807934735471E-3</v>
      </c>
      <c r="O540" s="6">
        <v>996</v>
      </c>
    </row>
    <row r="541" spans="1:15" x14ac:dyDescent="0.2">
      <c r="A541" t="s">
        <v>193</v>
      </c>
      <c r="B541" t="s">
        <v>243</v>
      </c>
      <c r="C541" t="s">
        <v>264</v>
      </c>
      <c r="D541" t="s">
        <v>438</v>
      </c>
      <c r="E541" t="s">
        <v>439</v>
      </c>
      <c r="F541" t="s">
        <v>380</v>
      </c>
      <c r="G541" t="s">
        <v>91</v>
      </c>
      <c r="H541" t="s">
        <v>91</v>
      </c>
      <c r="I541" t="s">
        <v>144</v>
      </c>
      <c r="J541" t="s">
        <v>106</v>
      </c>
      <c r="K541" t="s">
        <v>106</v>
      </c>
      <c r="L541" t="s">
        <v>159</v>
      </c>
      <c r="M541" s="6">
        <v>0.1280798570350519</v>
      </c>
      <c r="N541" s="10">
        <v>5.0400319874790398E-5</v>
      </c>
      <c r="O541" s="6">
        <v>996</v>
      </c>
    </row>
    <row r="542" spans="1:15" x14ac:dyDescent="0.2">
      <c r="A542" t="s">
        <v>193</v>
      </c>
      <c r="B542" t="s">
        <v>243</v>
      </c>
      <c r="C542" t="s">
        <v>264</v>
      </c>
      <c r="D542" t="s">
        <v>438</v>
      </c>
      <c r="E542" t="s">
        <v>439</v>
      </c>
      <c r="F542" t="s">
        <v>380</v>
      </c>
      <c r="G542" t="s">
        <v>91</v>
      </c>
      <c r="H542" t="s">
        <v>91</v>
      </c>
      <c r="I542" t="s">
        <v>144</v>
      </c>
      <c r="J542" t="s">
        <v>84</v>
      </c>
      <c r="K542" t="s">
        <v>84</v>
      </c>
      <c r="L542" t="s">
        <v>140</v>
      </c>
      <c r="M542" s="6">
        <v>-5.1893527248144777E-2</v>
      </c>
      <c r="N542" s="10">
        <v>0.101676777155509</v>
      </c>
      <c r="O542" s="6">
        <v>996</v>
      </c>
    </row>
    <row r="543" spans="1:15" x14ac:dyDescent="0.2">
      <c r="A543" t="s">
        <v>193</v>
      </c>
      <c r="B543" t="s">
        <v>243</v>
      </c>
      <c r="C543" t="s">
        <v>264</v>
      </c>
      <c r="D543" t="s">
        <v>438</v>
      </c>
      <c r="E543" t="s">
        <v>439</v>
      </c>
      <c r="F543" t="s">
        <v>380</v>
      </c>
      <c r="G543" t="s">
        <v>94</v>
      </c>
      <c r="H543" t="s">
        <v>94</v>
      </c>
      <c r="I543" t="s">
        <v>147</v>
      </c>
      <c r="J543" t="s">
        <v>106</v>
      </c>
      <c r="K543" t="s">
        <v>106</v>
      </c>
      <c r="L543" t="s">
        <v>159</v>
      </c>
      <c r="M543" s="6">
        <v>-6.8491608964207515E-2</v>
      </c>
      <c r="N543" s="10">
        <v>3.066577717294753E-2</v>
      </c>
      <c r="O543" s="6">
        <v>996</v>
      </c>
    </row>
    <row r="544" spans="1:15" x14ac:dyDescent="0.2">
      <c r="A544" t="s">
        <v>193</v>
      </c>
      <c r="B544" t="s">
        <v>243</v>
      </c>
      <c r="C544" t="s">
        <v>264</v>
      </c>
      <c r="D544" t="s">
        <v>438</v>
      </c>
      <c r="E544" t="s">
        <v>439</v>
      </c>
      <c r="F544" t="s">
        <v>380</v>
      </c>
      <c r="G544" t="s">
        <v>94</v>
      </c>
      <c r="H544" t="s">
        <v>94</v>
      </c>
      <c r="I544" t="s">
        <v>147</v>
      </c>
      <c r="J544" t="s">
        <v>84</v>
      </c>
      <c r="K544" t="s">
        <v>84</v>
      </c>
      <c r="L544" t="s">
        <v>140</v>
      </c>
      <c r="M544" s="6">
        <v>3.100036089491669E-2</v>
      </c>
      <c r="N544" s="10">
        <v>0.32839035219248741</v>
      </c>
      <c r="O544" s="6">
        <v>996</v>
      </c>
    </row>
    <row r="545" spans="1:15" x14ac:dyDescent="0.2">
      <c r="A545" t="s">
        <v>193</v>
      </c>
      <c r="B545" t="s">
        <v>243</v>
      </c>
      <c r="C545" t="s">
        <v>264</v>
      </c>
      <c r="D545" t="s">
        <v>438</v>
      </c>
      <c r="E545" t="s">
        <v>439</v>
      </c>
      <c r="F545" t="s">
        <v>380</v>
      </c>
      <c r="G545" t="s">
        <v>106</v>
      </c>
      <c r="H545" t="s">
        <v>106</v>
      </c>
      <c r="I545" t="s">
        <v>159</v>
      </c>
      <c r="J545" t="s">
        <v>84</v>
      </c>
      <c r="K545" t="s">
        <v>84</v>
      </c>
      <c r="L545" t="s">
        <v>140</v>
      </c>
      <c r="M545" s="6">
        <v>1.8882124332328679E-2</v>
      </c>
      <c r="N545" s="10">
        <v>0.55170006887373302</v>
      </c>
      <c r="O545" s="6">
        <v>996</v>
      </c>
    </row>
    <row r="546" spans="1:15" x14ac:dyDescent="0.2">
      <c r="A546" t="s">
        <v>194</v>
      </c>
      <c r="B546" t="s">
        <v>198</v>
      </c>
      <c r="C546" t="s">
        <v>332</v>
      </c>
      <c r="D546" t="s">
        <v>431</v>
      </c>
      <c r="E546" t="s">
        <v>439</v>
      </c>
      <c r="F546" t="s">
        <v>353</v>
      </c>
      <c r="G546" t="s">
        <v>77</v>
      </c>
      <c r="H546" t="s">
        <v>77</v>
      </c>
      <c r="I546" t="s">
        <v>124</v>
      </c>
      <c r="J546" t="s">
        <v>100</v>
      </c>
      <c r="K546" t="s">
        <v>100</v>
      </c>
      <c r="L546" t="s">
        <v>153</v>
      </c>
      <c r="M546" s="6">
        <v>-5.2044114743015017E-3</v>
      </c>
      <c r="N546" s="10">
        <v>0.82584159503546595</v>
      </c>
      <c r="O546" s="6">
        <v>1790</v>
      </c>
    </row>
    <row r="547" spans="1:15" x14ac:dyDescent="0.2">
      <c r="A547" t="s">
        <v>194</v>
      </c>
      <c r="B547" t="s">
        <v>198</v>
      </c>
      <c r="C547" t="s">
        <v>332</v>
      </c>
      <c r="D547" t="s">
        <v>431</v>
      </c>
      <c r="E547" t="s">
        <v>439</v>
      </c>
      <c r="F547" t="s">
        <v>353</v>
      </c>
      <c r="G547" t="s">
        <v>77</v>
      </c>
      <c r="H547" t="s">
        <v>77</v>
      </c>
      <c r="I547" t="s">
        <v>124</v>
      </c>
      <c r="J547" t="s">
        <v>103</v>
      </c>
      <c r="K547" t="s">
        <v>103</v>
      </c>
      <c r="L547" t="s">
        <v>156</v>
      </c>
      <c r="M547" s="6">
        <v>0.21903460690883059</v>
      </c>
      <c r="N547" s="10">
        <v>6.9446402013324732E-21</v>
      </c>
      <c r="O547" s="6">
        <v>1790</v>
      </c>
    </row>
    <row r="548" spans="1:15" x14ac:dyDescent="0.2">
      <c r="A548" t="s">
        <v>194</v>
      </c>
      <c r="B548" t="s">
        <v>198</v>
      </c>
      <c r="C548" t="s">
        <v>332</v>
      </c>
      <c r="D548" t="s">
        <v>431</v>
      </c>
      <c r="E548" t="s">
        <v>439</v>
      </c>
      <c r="F548" t="s">
        <v>353</v>
      </c>
      <c r="G548" t="s">
        <v>77</v>
      </c>
      <c r="H548" t="s">
        <v>77</v>
      </c>
      <c r="I548" t="s">
        <v>124</v>
      </c>
      <c r="J548" t="s">
        <v>97</v>
      </c>
      <c r="K548" t="s">
        <v>97</v>
      </c>
      <c r="L548" t="s">
        <v>150</v>
      </c>
      <c r="M548" s="6">
        <v>1.869237784712998E-2</v>
      </c>
      <c r="N548" s="10">
        <v>0.42931694361422051</v>
      </c>
      <c r="O548" s="6">
        <v>1790</v>
      </c>
    </row>
    <row r="549" spans="1:15" x14ac:dyDescent="0.2">
      <c r="A549" t="s">
        <v>194</v>
      </c>
      <c r="B549" t="s">
        <v>198</v>
      </c>
      <c r="C549" t="s">
        <v>332</v>
      </c>
      <c r="D549" t="s">
        <v>431</v>
      </c>
      <c r="E549" t="s">
        <v>439</v>
      </c>
      <c r="F549" t="s">
        <v>353</v>
      </c>
      <c r="G549" t="s">
        <v>77</v>
      </c>
      <c r="H549" t="s">
        <v>77</v>
      </c>
      <c r="I549" t="s">
        <v>124</v>
      </c>
      <c r="J549" t="s">
        <v>91</v>
      </c>
      <c r="K549" t="s">
        <v>91</v>
      </c>
      <c r="L549" t="s">
        <v>144</v>
      </c>
      <c r="M549" s="6">
        <v>-0.1358344046995385</v>
      </c>
      <c r="N549" s="10">
        <v>7.9421896221303323E-9</v>
      </c>
      <c r="O549" s="6">
        <v>1790</v>
      </c>
    </row>
    <row r="550" spans="1:15" x14ac:dyDescent="0.2">
      <c r="A550" t="s">
        <v>194</v>
      </c>
      <c r="B550" t="s">
        <v>198</v>
      </c>
      <c r="C550" t="s">
        <v>332</v>
      </c>
      <c r="D550" t="s">
        <v>431</v>
      </c>
      <c r="E550" t="s">
        <v>439</v>
      </c>
      <c r="F550" t="s">
        <v>353</v>
      </c>
      <c r="G550" t="s">
        <v>77</v>
      </c>
      <c r="H550" t="s">
        <v>77</v>
      </c>
      <c r="I550" t="s">
        <v>124</v>
      </c>
      <c r="J550" t="s">
        <v>94</v>
      </c>
      <c r="K550" t="s">
        <v>94</v>
      </c>
      <c r="L550" t="s">
        <v>147</v>
      </c>
      <c r="M550" s="6">
        <v>0.1241169756554833</v>
      </c>
      <c r="N550" s="10">
        <v>1.379915057239334E-7</v>
      </c>
      <c r="O550" s="6">
        <v>1790</v>
      </c>
    </row>
    <row r="551" spans="1:15" x14ac:dyDescent="0.2">
      <c r="A551" t="s">
        <v>194</v>
      </c>
      <c r="B551" t="s">
        <v>198</v>
      </c>
      <c r="C551" t="s">
        <v>332</v>
      </c>
      <c r="D551" t="s">
        <v>431</v>
      </c>
      <c r="E551" t="s">
        <v>439</v>
      </c>
      <c r="F551" t="s">
        <v>353</v>
      </c>
      <c r="G551" t="s">
        <v>77</v>
      </c>
      <c r="H551" t="s">
        <v>77</v>
      </c>
      <c r="I551" t="s">
        <v>124</v>
      </c>
      <c r="J551" t="s">
        <v>106</v>
      </c>
      <c r="K551" t="s">
        <v>106</v>
      </c>
      <c r="L551" t="s">
        <v>159</v>
      </c>
      <c r="M551" s="6">
        <v>-4.9918491978139218E-2</v>
      </c>
      <c r="N551" s="10">
        <v>3.470254377721485E-2</v>
      </c>
      <c r="O551" s="6">
        <v>1790</v>
      </c>
    </row>
    <row r="552" spans="1:15" x14ac:dyDescent="0.2">
      <c r="A552" t="s">
        <v>194</v>
      </c>
      <c r="B552" t="s">
        <v>198</v>
      </c>
      <c r="C552" t="s">
        <v>332</v>
      </c>
      <c r="D552" t="s">
        <v>431</v>
      </c>
      <c r="E552" t="s">
        <v>439</v>
      </c>
      <c r="F552" t="s">
        <v>353</v>
      </c>
      <c r="G552" t="s">
        <v>77</v>
      </c>
      <c r="H552" t="s">
        <v>77</v>
      </c>
      <c r="I552" t="s">
        <v>124</v>
      </c>
      <c r="J552" t="s">
        <v>84</v>
      </c>
      <c r="K552" t="s">
        <v>84</v>
      </c>
      <c r="L552" t="s">
        <v>140</v>
      </c>
      <c r="M552" s="6">
        <v>-2.0230264015290501E-4</v>
      </c>
      <c r="N552" s="10">
        <v>0.99317568044202809</v>
      </c>
      <c r="O552" s="6">
        <v>1790</v>
      </c>
    </row>
    <row r="553" spans="1:15" x14ac:dyDescent="0.2">
      <c r="A553" t="s">
        <v>194</v>
      </c>
      <c r="B553" t="s">
        <v>198</v>
      </c>
      <c r="C553" t="s">
        <v>332</v>
      </c>
      <c r="D553" t="s">
        <v>431</v>
      </c>
      <c r="E553" t="s">
        <v>439</v>
      </c>
      <c r="F553" t="s">
        <v>353</v>
      </c>
      <c r="G553" t="s">
        <v>77</v>
      </c>
      <c r="H553" t="s">
        <v>77</v>
      </c>
      <c r="I553" t="s">
        <v>124</v>
      </c>
      <c r="J553" t="s">
        <v>88</v>
      </c>
      <c r="K553" t="s">
        <v>88</v>
      </c>
      <c r="L553" t="s">
        <v>141</v>
      </c>
      <c r="M553" s="6">
        <v>8.3540676106458156E-2</v>
      </c>
      <c r="N553" s="10">
        <v>4.0288182079861712E-4</v>
      </c>
      <c r="O553" s="6">
        <v>1790</v>
      </c>
    </row>
    <row r="554" spans="1:15" x14ac:dyDescent="0.2">
      <c r="A554" t="s">
        <v>194</v>
      </c>
      <c r="B554" t="s">
        <v>198</v>
      </c>
      <c r="C554" t="s">
        <v>332</v>
      </c>
      <c r="D554" t="s">
        <v>431</v>
      </c>
      <c r="E554" t="s">
        <v>439</v>
      </c>
      <c r="F554" t="s">
        <v>353</v>
      </c>
      <c r="G554" t="s">
        <v>100</v>
      </c>
      <c r="H554" t="s">
        <v>100</v>
      </c>
      <c r="I554" t="s">
        <v>153</v>
      </c>
      <c r="J554" t="s">
        <v>103</v>
      </c>
      <c r="K554" t="s">
        <v>103</v>
      </c>
      <c r="L554" t="s">
        <v>156</v>
      </c>
      <c r="M554" s="6">
        <v>-2.4509577543521611E-2</v>
      </c>
      <c r="N554" s="10">
        <v>0.30001924645999728</v>
      </c>
      <c r="O554" s="6">
        <v>1790</v>
      </c>
    </row>
    <row r="555" spans="1:15" x14ac:dyDescent="0.2">
      <c r="A555" t="s">
        <v>194</v>
      </c>
      <c r="B555" t="s">
        <v>198</v>
      </c>
      <c r="C555" t="s">
        <v>332</v>
      </c>
      <c r="D555" t="s">
        <v>431</v>
      </c>
      <c r="E555" t="s">
        <v>439</v>
      </c>
      <c r="F555" t="s">
        <v>353</v>
      </c>
      <c r="G555" t="s">
        <v>100</v>
      </c>
      <c r="H555" t="s">
        <v>100</v>
      </c>
      <c r="I555" t="s">
        <v>153</v>
      </c>
      <c r="J555" t="s">
        <v>97</v>
      </c>
      <c r="K555" t="s">
        <v>97</v>
      </c>
      <c r="L555" t="s">
        <v>150</v>
      </c>
      <c r="M555" s="6">
        <v>-9.1463109674779081E-3</v>
      </c>
      <c r="N555" s="10">
        <v>0.69897573968270288</v>
      </c>
      <c r="O555" s="6">
        <v>1790</v>
      </c>
    </row>
    <row r="556" spans="1:15" x14ac:dyDescent="0.2">
      <c r="A556" t="s">
        <v>194</v>
      </c>
      <c r="B556" t="s">
        <v>198</v>
      </c>
      <c r="C556" t="s">
        <v>332</v>
      </c>
      <c r="D556" t="s">
        <v>431</v>
      </c>
      <c r="E556" t="s">
        <v>439</v>
      </c>
      <c r="F556" t="s">
        <v>353</v>
      </c>
      <c r="G556" t="s">
        <v>100</v>
      </c>
      <c r="H556" t="s">
        <v>100</v>
      </c>
      <c r="I556" t="s">
        <v>153</v>
      </c>
      <c r="J556" t="s">
        <v>91</v>
      </c>
      <c r="K556" t="s">
        <v>91</v>
      </c>
      <c r="L556" t="s">
        <v>144</v>
      </c>
      <c r="M556" s="6">
        <v>1.201578050963421E-2</v>
      </c>
      <c r="N556" s="10">
        <v>0.61143120611555335</v>
      </c>
      <c r="O556" s="6">
        <v>1790</v>
      </c>
    </row>
    <row r="557" spans="1:15" x14ac:dyDescent="0.2">
      <c r="A557" t="s">
        <v>194</v>
      </c>
      <c r="B557" t="s">
        <v>198</v>
      </c>
      <c r="C557" t="s">
        <v>332</v>
      </c>
      <c r="D557" t="s">
        <v>431</v>
      </c>
      <c r="E557" t="s">
        <v>439</v>
      </c>
      <c r="F557" t="s">
        <v>353</v>
      </c>
      <c r="G557" t="s">
        <v>100</v>
      </c>
      <c r="H557" t="s">
        <v>100</v>
      </c>
      <c r="I557" t="s">
        <v>153</v>
      </c>
      <c r="J557" t="s">
        <v>94</v>
      </c>
      <c r="K557" t="s">
        <v>94</v>
      </c>
      <c r="L557" t="s">
        <v>147</v>
      </c>
      <c r="M557" s="6">
        <v>-2.5098171096425679E-2</v>
      </c>
      <c r="N557" s="10">
        <v>0.28855873856175929</v>
      </c>
      <c r="O557" s="6">
        <v>1790</v>
      </c>
    </row>
    <row r="558" spans="1:15" x14ac:dyDescent="0.2">
      <c r="A558" t="s">
        <v>194</v>
      </c>
      <c r="B558" t="s">
        <v>198</v>
      </c>
      <c r="C558" t="s">
        <v>332</v>
      </c>
      <c r="D558" t="s">
        <v>431</v>
      </c>
      <c r="E558" t="s">
        <v>439</v>
      </c>
      <c r="F558" t="s">
        <v>353</v>
      </c>
      <c r="G558" t="s">
        <v>100</v>
      </c>
      <c r="H558" t="s">
        <v>100</v>
      </c>
      <c r="I558" t="s">
        <v>153</v>
      </c>
      <c r="J558" t="s">
        <v>106</v>
      </c>
      <c r="K558" t="s">
        <v>106</v>
      </c>
      <c r="L558" t="s">
        <v>159</v>
      </c>
      <c r="M558" s="6">
        <v>5.9215782591923553E-2</v>
      </c>
      <c r="N558" s="10">
        <v>1.2218389247432879E-2</v>
      </c>
      <c r="O558" s="6">
        <v>1790</v>
      </c>
    </row>
    <row r="559" spans="1:15" x14ac:dyDescent="0.2">
      <c r="A559" t="s">
        <v>194</v>
      </c>
      <c r="B559" t="s">
        <v>198</v>
      </c>
      <c r="C559" t="s">
        <v>332</v>
      </c>
      <c r="D559" t="s">
        <v>431</v>
      </c>
      <c r="E559" t="s">
        <v>439</v>
      </c>
      <c r="F559" t="s">
        <v>353</v>
      </c>
      <c r="G559" t="s">
        <v>100</v>
      </c>
      <c r="H559" t="s">
        <v>100</v>
      </c>
      <c r="I559" t="s">
        <v>153</v>
      </c>
      <c r="J559" t="s">
        <v>84</v>
      </c>
      <c r="K559" t="s">
        <v>84</v>
      </c>
      <c r="L559" t="s">
        <v>140</v>
      </c>
      <c r="M559" s="6">
        <v>9.5208052271518337E-2</v>
      </c>
      <c r="N559" s="10">
        <v>5.4729619261663152E-5</v>
      </c>
      <c r="O559" s="6">
        <v>1790</v>
      </c>
    </row>
    <row r="560" spans="1:15" x14ac:dyDescent="0.2">
      <c r="A560" t="s">
        <v>194</v>
      </c>
      <c r="B560" t="s">
        <v>198</v>
      </c>
      <c r="C560" t="s">
        <v>332</v>
      </c>
      <c r="D560" t="s">
        <v>431</v>
      </c>
      <c r="E560" t="s">
        <v>439</v>
      </c>
      <c r="F560" t="s">
        <v>353</v>
      </c>
      <c r="G560" t="s">
        <v>100</v>
      </c>
      <c r="H560" t="s">
        <v>100</v>
      </c>
      <c r="I560" t="s">
        <v>153</v>
      </c>
      <c r="J560" t="s">
        <v>88</v>
      </c>
      <c r="K560" t="s">
        <v>88</v>
      </c>
      <c r="L560" t="s">
        <v>141</v>
      </c>
      <c r="M560" s="6">
        <v>7.5761948674140114E-2</v>
      </c>
      <c r="N560" s="10">
        <v>1.337832976272241E-3</v>
      </c>
      <c r="O560" s="6">
        <v>1790</v>
      </c>
    </row>
    <row r="561" spans="1:15" x14ac:dyDescent="0.2">
      <c r="A561" t="s">
        <v>194</v>
      </c>
      <c r="B561" t="s">
        <v>198</v>
      </c>
      <c r="C561" t="s">
        <v>332</v>
      </c>
      <c r="D561" t="s">
        <v>431</v>
      </c>
      <c r="E561" t="s">
        <v>439</v>
      </c>
      <c r="F561" t="s">
        <v>353</v>
      </c>
      <c r="G561" t="s">
        <v>103</v>
      </c>
      <c r="H561" t="s">
        <v>103</v>
      </c>
      <c r="I561" t="s">
        <v>156</v>
      </c>
      <c r="J561" t="s">
        <v>97</v>
      </c>
      <c r="K561" t="s">
        <v>97</v>
      </c>
      <c r="L561" t="s">
        <v>150</v>
      </c>
      <c r="M561" s="6">
        <v>7.304013161328253E-2</v>
      </c>
      <c r="N561" s="10">
        <v>1.9869062236912401E-3</v>
      </c>
      <c r="O561" s="6">
        <v>1790</v>
      </c>
    </row>
    <row r="562" spans="1:15" x14ac:dyDescent="0.2">
      <c r="A562" t="s">
        <v>194</v>
      </c>
      <c r="B562" t="s">
        <v>198</v>
      </c>
      <c r="C562" t="s">
        <v>332</v>
      </c>
      <c r="D562" t="s">
        <v>431</v>
      </c>
      <c r="E562" t="s">
        <v>439</v>
      </c>
      <c r="F562" t="s">
        <v>353</v>
      </c>
      <c r="G562" t="s">
        <v>103</v>
      </c>
      <c r="H562" t="s">
        <v>103</v>
      </c>
      <c r="I562" t="s">
        <v>156</v>
      </c>
      <c r="J562" t="s">
        <v>91</v>
      </c>
      <c r="K562" t="s">
        <v>91</v>
      </c>
      <c r="L562" t="s">
        <v>144</v>
      </c>
      <c r="M562" s="6">
        <v>-9.6530712435299704E-2</v>
      </c>
      <c r="N562" s="10">
        <v>4.2995752036995148E-5</v>
      </c>
      <c r="O562" s="6">
        <v>1790</v>
      </c>
    </row>
    <row r="563" spans="1:15" x14ac:dyDescent="0.2">
      <c r="A563" t="s">
        <v>194</v>
      </c>
      <c r="B563" t="s">
        <v>198</v>
      </c>
      <c r="C563" t="s">
        <v>332</v>
      </c>
      <c r="D563" t="s">
        <v>431</v>
      </c>
      <c r="E563" t="s">
        <v>439</v>
      </c>
      <c r="F563" t="s">
        <v>353</v>
      </c>
      <c r="G563" t="s">
        <v>103</v>
      </c>
      <c r="H563" t="s">
        <v>103</v>
      </c>
      <c r="I563" t="s">
        <v>156</v>
      </c>
      <c r="J563" t="s">
        <v>94</v>
      </c>
      <c r="K563" t="s">
        <v>94</v>
      </c>
      <c r="L563" t="s">
        <v>147</v>
      </c>
      <c r="M563" s="6">
        <v>0.46852956167210591</v>
      </c>
      <c r="N563" s="10">
        <v>2.3744066068854341E-98</v>
      </c>
      <c r="O563" s="6">
        <v>1790</v>
      </c>
    </row>
    <row r="564" spans="1:15" x14ac:dyDescent="0.2">
      <c r="A564" t="s">
        <v>194</v>
      </c>
      <c r="B564" t="s">
        <v>198</v>
      </c>
      <c r="C564" t="s">
        <v>332</v>
      </c>
      <c r="D564" t="s">
        <v>431</v>
      </c>
      <c r="E564" t="s">
        <v>439</v>
      </c>
      <c r="F564" t="s">
        <v>353</v>
      </c>
      <c r="G564" t="s">
        <v>103</v>
      </c>
      <c r="H564" t="s">
        <v>103</v>
      </c>
      <c r="I564" t="s">
        <v>156</v>
      </c>
      <c r="J564" t="s">
        <v>106</v>
      </c>
      <c r="K564" t="s">
        <v>106</v>
      </c>
      <c r="L564" t="s">
        <v>159</v>
      </c>
      <c r="M564" s="6">
        <v>-1.1227750903018859E-2</v>
      </c>
      <c r="N564" s="10">
        <v>0.63499282392625178</v>
      </c>
      <c r="O564" s="6">
        <v>1790</v>
      </c>
    </row>
    <row r="565" spans="1:15" x14ac:dyDescent="0.2">
      <c r="A565" t="s">
        <v>194</v>
      </c>
      <c r="B565" t="s">
        <v>198</v>
      </c>
      <c r="C565" t="s">
        <v>332</v>
      </c>
      <c r="D565" t="s">
        <v>431</v>
      </c>
      <c r="E565" t="s">
        <v>439</v>
      </c>
      <c r="F565" t="s">
        <v>353</v>
      </c>
      <c r="G565" t="s">
        <v>103</v>
      </c>
      <c r="H565" t="s">
        <v>103</v>
      </c>
      <c r="I565" t="s">
        <v>156</v>
      </c>
      <c r="J565" t="s">
        <v>84</v>
      </c>
      <c r="K565" t="s">
        <v>84</v>
      </c>
      <c r="L565" t="s">
        <v>140</v>
      </c>
      <c r="M565" s="6">
        <v>5.9057294430651823E-2</v>
      </c>
      <c r="N565" s="10">
        <v>1.2452495337693339E-2</v>
      </c>
      <c r="O565" s="6">
        <v>1790</v>
      </c>
    </row>
    <row r="566" spans="1:15" x14ac:dyDescent="0.2">
      <c r="A566" t="s">
        <v>194</v>
      </c>
      <c r="B566" t="s">
        <v>198</v>
      </c>
      <c r="C566" t="s">
        <v>332</v>
      </c>
      <c r="D566" t="s">
        <v>431</v>
      </c>
      <c r="E566" t="s">
        <v>439</v>
      </c>
      <c r="F566" t="s">
        <v>353</v>
      </c>
      <c r="G566" t="s">
        <v>103</v>
      </c>
      <c r="H566" t="s">
        <v>103</v>
      </c>
      <c r="I566" t="s">
        <v>156</v>
      </c>
      <c r="J566" t="s">
        <v>88</v>
      </c>
      <c r="K566" t="s">
        <v>88</v>
      </c>
      <c r="L566" t="s">
        <v>141</v>
      </c>
      <c r="M566" s="6">
        <v>5.6944178585620467E-2</v>
      </c>
      <c r="N566" s="10">
        <v>1.5974883308179321E-2</v>
      </c>
      <c r="O566" s="6">
        <v>1790</v>
      </c>
    </row>
    <row r="567" spans="1:15" x14ac:dyDescent="0.2">
      <c r="A567" t="s">
        <v>194</v>
      </c>
      <c r="B567" t="s">
        <v>198</v>
      </c>
      <c r="C567" t="s">
        <v>332</v>
      </c>
      <c r="D567" t="s">
        <v>431</v>
      </c>
      <c r="E567" t="s">
        <v>439</v>
      </c>
      <c r="F567" t="s">
        <v>353</v>
      </c>
      <c r="G567" t="s">
        <v>97</v>
      </c>
      <c r="H567" t="s">
        <v>97</v>
      </c>
      <c r="I567" t="s">
        <v>150</v>
      </c>
      <c r="J567" t="s">
        <v>91</v>
      </c>
      <c r="K567" t="s">
        <v>91</v>
      </c>
      <c r="L567" t="s">
        <v>144</v>
      </c>
      <c r="M567" s="6">
        <v>-0.13386812345322779</v>
      </c>
      <c r="N567" s="10">
        <v>1.3051008326456139E-8</v>
      </c>
      <c r="O567" s="6">
        <v>1790</v>
      </c>
    </row>
    <row r="568" spans="1:15" x14ac:dyDescent="0.2">
      <c r="A568" t="s">
        <v>194</v>
      </c>
      <c r="B568" t="s">
        <v>198</v>
      </c>
      <c r="C568" t="s">
        <v>332</v>
      </c>
      <c r="D568" t="s">
        <v>431</v>
      </c>
      <c r="E568" t="s">
        <v>439</v>
      </c>
      <c r="F568" t="s">
        <v>353</v>
      </c>
      <c r="G568" t="s">
        <v>97</v>
      </c>
      <c r="H568" t="s">
        <v>97</v>
      </c>
      <c r="I568" t="s">
        <v>150</v>
      </c>
      <c r="J568" t="s">
        <v>94</v>
      </c>
      <c r="K568" t="s">
        <v>94</v>
      </c>
      <c r="L568" t="s">
        <v>147</v>
      </c>
      <c r="M568" s="6">
        <v>0.1711887727988497</v>
      </c>
      <c r="N568" s="10">
        <v>3.0641032223700611E-13</v>
      </c>
      <c r="O568" s="6">
        <v>1790</v>
      </c>
    </row>
    <row r="569" spans="1:15" x14ac:dyDescent="0.2">
      <c r="A569" t="s">
        <v>194</v>
      </c>
      <c r="B569" t="s">
        <v>198</v>
      </c>
      <c r="C569" t="s">
        <v>332</v>
      </c>
      <c r="D569" t="s">
        <v>431</v>
      </c>
      <c r="E569" t="s">
        <v>439</v>
      </c>
      <c r="F569" t="s">
        <v>353</v>
      </c>
      <c r="G569" t="s">
        <v>97</v>
      </c>
      <c r="H569" t="s">
        <v>97</v>
      </c>
      <c r="I569" t="s">
        <v>150</v>
      </c>
      <c r="J569" t="s">
        <v>106</v>
      </c>
      <c r="K569" t="s">
        <v>106</v>
      </c>
      <c r="L569" t="s">
        <v>159</v>
      </c>
      <c r="M569" s="6">
        <v>-8.3058170867434403E-2</v>
      </c>
      <c r="N569" s="10">
        <v>4.353333172012505E-4</v>
      </c>
      <c r="O569" s="6">
        <v>1790</v>
      </c>
    </row>
    <row r="570" spans="1:15" x14ac:dyDescent="0.2">
      <c r="A570" t="s">
        <v>194</v>
      </c>
      <c r="B570" t="s">
        <v>198</v>
      </c>
      <c r="C570" t="s">
        <v>332</v>
      </c>
      <c r="D570" t="s">
        <v>431</v>
      </c>
      <c r="E570" t="s">
        <v>439</v>
      </c>
      <c r="F570" t="s">
        <v>353</v>
      </c>
      <c r="G570" t="s">
        <v>97</v>
      </c>
      <c r="H570" t="s">
        <v>97</v>
      </c>
      <c r="I570" t="s">
        <v>150</v>
      </c>
      <c r="J570" t="s">
        <v>84</v>
      </c>
      <c r="K570" t="s">
        <v>84</v>
      </c>
      <c r="L570" t="s">
        <v>140</v>
      </c>
      <c r="M570" s="6">
        <v>0.28334972038274397</v>
      </c>
      <c r="N570" s="10">
        <v>2.1173285321641119E-34</v>
      </c>
      <c r="O570" s="6">
        <v>1790</v>
      </c>
    </row>
    <row r="571" spans="1:15" x14ac:dyDescent="0.2">
      <c r="A571" t="s">
        <v>194</v>
      </c>
      <c r="B571" t="s">
        <v>198</v>
      </c>
      <c r="C571" t="s">
        <v>332</v>
      </c>
      <c r="D571" t="s">
        <v>431</v>
      </c>
      <c r="E571" t="s">
        <v>439</v>
      </c>
      <c r="F571" t="s">
        <v>353</v>
      </c>
      <c r="G571" t="s">
        <v>97</v>
      </c>
      <c r="H571" t="s">
        <v>97</v>
      </c>
      <c r="I571" t="s">
        <v>150</v>
      </c>
      <c r="J571" t="s">
        <v>88</v>
      </c>
      <c r="K571" t="s">
        <v>88</v>
      </c>
      <c r="L571" t="s">
        <v>141</v>
      </c>
      <c r="M571" s="6">
        <v>-1.241572294300838E-2</v>
      </c>
      <c r="N571" s="10">
        <v>0.59962312181065991</v>
      </c>
      <c r="O571" s="6">
        <v>1790</v>
      </c>
    </row>
    <row r="572" spans="1:15" x14ac:dyDescent="0.2">
      <c r="A572" t="s">
        <v>194</v>
      </c>
      <c r="B572" t="s">
        <v>198</v>
      </c>
      <c r="C572" t="s">
        <v>332</v>
      </c>
      <c r="D572" t="s">
        <v>431</v>
      </c>
      <c r="E572" t="s">
        <v>439</v>
      </c>
      <c r="F572" t="s">
        <v>353</v>
      </c>
      <c r="G572" t="s">
        <v>91</v>
      </c>
      <c r="H572" t="s">
        <v>91</v>
      </c>
      <c r="I572" t="s">
        <v>144</v>
      </c>
      <c r="J572" t="s">
        <v>94</v>
      </c>
      <c r="K572" t="s">
        <v>94</v>
      </c>
      <c r="L572" t="s">
        <v>147</v>
      </c>
      <c r="M572" s="6">
        <v>-0.13023299854920961</v>
      </c>
      <c r="N572" s="10">
        <v>3.2084373759564151E-8</v>
      </c>
      <c r="O572" s="6">
        <v>1790</v>
      </c>
    </row>
    <row r="573" spans="1:15" x14ac:dyDescent="0.2">
      <c r="A573" t="s">
        <v>194</v>
      </c>
      <c r="B573" t="s">
        <v>198</v>
      </c>
      <c r="C573" t="s">
        <v>332</v>
      </c>
      <c r="D573" t="s">
        <v>431</v>
      </c>
      <c r="E573" t="s">
        <v>439</v>
      </c>
      <c r="F573" t="s">
        <v>353</v>
      </c>
      <c r="G573" t="s">
        <v>91</v>
      </c>
      <c r="H573" t="s">
        <v>91</v>
      </c>
      <c r="I573" t="s">
        <v>144</v>
      </c>
      <c r="J573" t="s">
        <v>106</v>
      </c>
      <c r="K573" t="s">
        <v>106</v>
      </c>
      <c r="L573" t="s">
        <v>159</v>
      </c>
      <c r="M573" s="6">
        <v>0.40967480840671627</v>
      </c>
      <c r="N573" s="10">
        <v>2.138109523333125E-73</v>
      </c>
      <c r="O573" s="6">
        <v>1790</v>
      </c>
    </row>
    <row r="574" spans="1:15" x14ac:dyDescent="0.2">
      <c r="A574" t="s">
        <v>194</v>
      </c>
      <c r="B574" t="s">
        <v>198</v>
      </c>
      <c r="C574" t="s">
        <v>332</v>
      </c>
      <c r="D574" t="s">
        <v>431</v>
      </c>
      <c r="E574" t="s">
        <v>439</v>
      </c>
      <c r="F574" t="s">
        <v>353</v>
      </c>
      <c r="G574" t="s">
        <v>91</v>
      </c>
      <c r="H574" t="s">
        <v>91</v>
      </c>
      <c r="I574" t="s">
        <v>144</v>
      </c>
      <c r="J574" t="s">
        <v>84</v>
      </c>
      <c r="K574" t="s">
        <v>84</v>
      </c>
      <c r="L574" t="s">
        <v>140</v>
      </c>
      <c r="M574" s="6">
        <v>-0.10112009295084939</v>
      </c>
      <c r="N574" s="10">
        <v>1.8173060787074061E-5</v>
      </c>
      <c r="O574" s="6">
        <v>1790</v>
      </c>
    </row>
    <row r="575" spans="1:15" x14ac:dyDescent="0.2">
      <c r="A575" t="s">
        <v>194</v>
      </c>
      <c r="B575" t="s">
        <v>198</v>
      </c>
      <c r="C575" t="s">
        <v>332</v>
      </c>
      <c r="D575" t="s">
        <v>431</v>
      </c>
      <c r="E575" t="s">
        <v>439</v>
      </c>
      <c r="F575" t="s">
        <v>353</v>
      </c>
      <c r="G575" t="s">
        <v>91</v>
      </c>
      <c r="H575" t="s">
        <v>91</v>
      </c>
      <c r="I575" t="s">
        <v>144</v>
      </c>
      <c r="J575" t="s">
        <v>88</v>
      </c>
      <c r="K575" t="s">
        <v>88</v>
      </c>
      <c r="L575" t="s">
        <v>141</v>
      </c>
      <c r="M575" s="6">
        <v>8.6193302628042617E-2</v>
      </c>
      <c r="N575" s="10">
        <v>2.612734701429039E-4</v>
      </c>
      <c r="O575" s="6">
        <v>1790</v>
      </c>
    </row>
    <row r="576" spans="1:15" x14ac:dyDescent="0.2">
      <c r="A576" t="s">
        <v>194</v>
      </c>
      <c r="B576" t="s">
        <v>198</v>
      </c>
      <c r="C576" t="s">
        <v>332</v>
      </c>
      <c r="D576" t="s">
        <v>431</v>
      </c>
      <c r="E576" t="s">
        <v>439</v>
      </c>
      <c r="F576" t="s">
        <v>353</v>
      </c>
      <c r="G576" t="s">
        <v>94</v>
      </c>
      <c r="H576" t="s">
        <v>94</v>
      </c>
      <c r="I576" t="s">
        <v>147</v>
      </c>
      <c r="J576" t="s">
        <v>106</v>
      </c>
      <c r="K576" t="s">
        <v>106</v>
      </c>
      <c r="L576" t="s">
        <v>159</v>
      </c>
      <c r="M576" s="6">
        <v>-5.1743646062277562E-2</v>
      </c>
      <c r="N576" s="10">
        <v>2.858756013551738E-2</v>
      </c>
      <c r="O576" s="6">
        <v>1790</v>
      </c>
    </row>
    <row r="577" spans="1:15" x14ac:dyDescent="0.2">
      <c r="A577" t="s">
        <v>194</v>
      </c>
      <c r="B577" t="s">
        <v>198</v>
      </c>
      <c r="C577" t="s">
        <v>332</v>
      </c>
      <c r="D577" t="s">
        <v>431</v>
      </c>
      <c r="E577" t="s">
        <v>439</v>
      </c>
      <c r="F577" t="s">
        <v>353</v>
      </c>
      <c r="G577" t="s">
        <v>94</v>
      </c>
      <c r="H577" t="s">
        <v>94</v>
      </c>
      <c r="I577" t="s">
        <v>147</v>
      </c>
      <c r="J577" t="s">
        <v>84</v>
      </c>
      <c r="K577" t="s">
        <v>84</v>
      </c>
      <c r="L577" t="s">
        <v>140</v>
      </c>
      <c r="M577" s="6">
        <v>4.9098710087068863E-2</v>
      </c>
      <c r="N577" s="10">
        <v>3.7793335654879898E-2</v>
      </c>
      <c r="O577" s="6">
        <v>1790</v>
      </c>
    </row>
    <row r="578" spans="1:15" x14ac:dyDescent="0.2">
      <c r="A578" t="s">
        <v>194</v>
      </c>
      <c r="B578" t="s">
        <v>198</v>
      </c>
      <c r="C578" t="s">
        <v>332</v>
      </c>
      <c r="D578" t="s">
        <v>431</v>
      </c>
      <c r="E578" t="s">
        <v>439</v>
      </c>
      <c r="F578" t="s">
        <v>353</v>
      </c>
      <c r="G578" t="s">
        <v>94</v>
      </c>
      <c r="H578" t="s">
        <v>94</v>
      </c>
      <c r="I578" t="s">
        <v>147</v>
      </c>
      <c r="J578" t="s">
        <v>88</v>
      </c>
      <c r="K578" t="s">
        <v>88</v>
      </c>
      <c r="L578" t="s">
        <v>141</v>
      </c>
      <c r="M578" s="6">
        <v>-8.4859485245505129E-2</v>
      </c>
      <c r="N578" s="10">
        <v>3.253336465692064E-4</v>
      </c>
      <c r="O578" s="6">
        <v>1790</v>
      </c>
    </row>
    <row r="579" spans="1:15" x14ac:dyDescent="0.2">
      <c r="A579" t="s">
        <v>194</v>
      </c>
      <c r="B579" t="s">
        <v>198</v>
      </c>
      <c r="C579" t="s">
        <v>332</v>
      </c>
      <c r="D579" t="s">
        <v>431</v>
      </c>
      <c r="E579" t="s">
        <v>439</v>
      </c>
      <c r="F579" t="s">
        <v>353</v>
      </c>
      <c r="G579" t="s">
        <v>106</v>
      </c>
      <c r="H579" t="s">
        <v>106</v>
      </c>
      <c r="I579" t="s">
        <v>159</v>
      </c>
      <c r="J579" t="s">
        <v>84</v>
      </c>
      <c r="K579" t="s">
        <v>84</v>
      </c>
      <c r="L579" t="s">
        <v>140</v>
      </c>
      <c r="M579" s="6">
        <v>-2.1030229502307089E-2</v>
      </c>
      <c r="N579" s="10">
        <v>0.37387841597404398</v>
      </c>
      <c r="O579" s="6">
        <v>1790</v>
      </c>
    </row>
    <row r="580" spans="1:15" x14ac:dyDescent="0.2">
      <c r="A580" t="s">
        <v>194</v>
      </c>
      <c r="B580" t="s">
        <v>198</v>
      </c>
      <c r="C580" t="s">
        <v>332</v>
      </c>
      <c r="D580" t="s">
        <v>431</v>
      </c>
      <c r="E580" t="s">
        <v>439</v>
      </c>
      <c r="F580" t="s">
        <v>353</v>
      </c>
      <c r="G580" t="s">
        <v>106</v>
      </c>
      <c r="H580" t="s">
        <v>106</v>
      </c>
      <c r="I580" t="s">
        <v>159</v>
      </c>
      <c r="J580" t="s">
        <v>88</v>
      </c>
      <c r="K580" t="s">
        <v>88</v>
      </c>
      <c r="L580" t="s">
        <v>141</v>
      </c>
      <c r="M580" s="6">
        <v>7.4057649555839336E-2</v>
      </c>
      <c r="N580" s="10">
        <v>1.716331374057384E-3</v>
      </c>
      <c r="O580" s="6">
        <v>1790</v>
      </c>
    </row>
    <row r="581" spans="1:15" x14ac:dyDescent="0.2">
      <c r="A581" t="s">
        <v>194</v>
      </c>
      <c r="B581" t="s">
        <v>198</v>
      </c>
      <c r="C581" t="s">
        <v>332</v>
      </c>
      <c r="D581" t="s">
        <v>431</v>
      </c>
      <c r="E581" t="s">
        <v>439</v>
      </c>
      <c r="F581" t="s">
        <v>353</v>
      </c>
      <c r="G581" t="s">
        <v>84</v>
      </c>
      <c r="H581" t="s">
        <v>84</v>
      </c>
      <c r="I581" t="s">
        <v>140</v>
      </c>
      <c r="J581" t="s">
        <v>88</v>
      </c>
      <c r="K581" t="s">
        <v>88</v>
      </c>
      <c r="L581" t="s">
        <v>141</v>
      </c>
      <c r="M581" s="6">
        <v>-2.9377032800967779E-2</v>
      </c>
      <c r="N581" s="10">
        <v>0.21412777868105859</v>
      </c>
      <c r="O581" s="6">
        <v>1790</v>
      </c>
    </row>
    <row r="582" spans="1:15" x14ac:dyDescent="0.2">
      <c r="A582" t="s">
        <v>194</v>
      </c>
      <c r="B582" t="s">
        <v>198</v>
      </c>
      <c r="C582" t="s">
        <v>264</v>
      </c>
      <c r="D582" t="s">
        <v>432</v>
      </c>
      <c r="E582" t="s">
        <v>439</v>
      </c>
      <c r="F582" t="s">
        <v>369</v>
      </c>
      <c r="G582" t="s">
        <v>77</v>
      </c>
      <c r="H582" t="s">
        <v>383</v>
      </c>
      <c r="I582" t="s">
        <v>124</v>
      </c>
      <c r="J582" t="s">
        <v>100</v>
      </c>
      <c r="K582" t="s">
        <v>100</v>
      </c>
      <c r="L582" t="s">
        <v>153</v>
      </c>
      <c r="M582" s="6">
        <v>-7.7708916043814063E-3</v>
      </c>
      <c r="N582" s="10">
        <v>0.74249643483612005</v>
      </c>
      <c r="O582" s="6">
        <v>1790</v>
      </c>
    </row>
    <row r="583" spans="1:15" x14ac:dyDescent="0.2">
      <c r="A583" t="s">
        <v>194</v>
      </c>
      <c r="B583" t="s">
        <v>198</v>
      </c>
      <c r="C583" t="s">
        <v>264</v>
      </c>
      <c r="D583" t="s">
        <v>432</v>
      </c>
      <c r="E583" t="s">
        <v>439</v>
      </c>
      <c r="F583" t="s">
        <v>369</v>
      </c>
      <c r="G583" t="s">
        <v>77</v>
      </c>
      <c r="H583" t="s">
        <v>383</v>
      </c>
      <c r="I583" t="s">
        <v>124</v>
      </c>
      <c r="J583" t="s">
        <v>103</v>
      </c>
      <c r="K583" t="s">
        <v>103</v>
      </c>
      <c r="L583" t="s">
        <v>156</v>
      </c>
      <c r="M583" s="6">
        <v>7.466731860537891E-2</v>
      </c>
      <c r="N583" s="10">
        <v>1.570876899423716E-3</v>
      </c>
      <c r="O583" s="6">
        <v>1790</v>
      </c>
    </row>
    <row r="584" spans="1:15" x14ac:dyDescent="0.2">
      <c r="A584" t="s">
        <v>194</v>
      </c>
      <c r="B584" t="s">
        <v>198</v>
      </c>
      <c r="C584" t="s">
        <v>264</v>
      </c>
      <c r="D584" t="s">
        <v>432</v>
      </c>
      <c r="E584" t="s">
        <v>439</v>
      </c>
      <c r="F584" t="s">
        <v>369</v>
      </c>
      <c r="G584" t="s">
        <v>77</v>
      </c>
      <c r="H584" t="s">
        <v>383</v>
      </c>
      <c r="I584" t="s">
        <v>124</v>
      </c>
      <c r="J584" t="s">
        <v>97</v>
      </c>
      <c r="K584" t="s">
        <v>97</v>
      </c>
      <c r="L584" t="s">
        <v>150</v>
      </c>
      <c r="M584" s="6">
        <v>-3.0481361335815689E-3</v>
      </c>
      <c r="N584" s="10">
        <v>0.89745897179341216</v>
      </c>
      <c r="O584" s="6">
        <v>1790</v>
      </c>
    </row>
    <row r="585" spans="1:15" x14ac:dyDescent="0.2">
      <c r="A585" t="s">
        <v>194</v>
      </c>
      <c r="B585" t="s">
        <v>198</v>
      </c>
      <c r="C585" t="s">
        <v>264</v>
      </c>
      <c r="D585" t="s">
        <v>432</v>
      </c>
      <c r="E585" t="s">
        <v>439</v>
      </c>
      <c r="F585" t="s">
        <v>369</v>
      </c>
      <c r="G585" t="s">
        <v>77</v>
      </c>
      <c r="H585" t="s">
        <v>383</v>
      </c>
      <c r="I585" t="s">
        <v>124</v>
      </c>
      <c r="J585" t="s">
        <v>91</v>
      </c>
      <c r="K585" t="s">
        <v>91</v>
      </c>
      <c r="L585" t="s">
        <v>144</v>
      </c>
      <c r="M585" s="6">
        <v>-0.1054731103638122</v>
      </c>
      <c r="N585" s="10">
        <v>7.7579104211967313E-6</v>
      </c>
      <c r="O585" s="6">
        <v>1790</v>
      </c>
    </row>
    <row r="586" spans="1:15" x14ac:dyDescent="0.2">
      <c r="A586" t="s">
        <v>194</v>
      </c>
      <c r="B586" t="s">
        <v>198</v>
      </c>
      <c r="C586" t="s">
        <v>264</v>
      </c>
      <c r="D586" t="s">
        <v>432</v>
      </c>
      <c r="E586" t="s">
        <v>439</v>
      </c>
      <c r="F586" t="s">
        <v>369</v>
      </c>
      <c r="G586" t="s">
        <v>77</v>
      </c>
      <c r="H586" t="s">
        <v>383</v>
      </c>
      <c r="I586" t="s">
        <v>124</v>
      </c>
      <c r="J586" t="s">
        <v>94</v>
      </c>
      <c r="K586" t="s">
        <v>94</v>
      </c>
      <c r="L586" t="s">
        <v>147</v>
      </c>
      <c r="M586" s="6">
        <v>7.7423221848381352E-2</v>
      </c>
      <c r="N586" s="10">
        <v>1.0443972935364201E-3</v>
      </c>
      <c r="O586" s="6">
        <v>1790</v>
      </c>
    </row>
    <row r="587" spans="1:15" x14ac:dyDescent="0.2">
      <c r="A587" t="s">
        <v>194</v>
      </c>
      <c r="B587" t="s">
        <v>198</v>
      </c>
      <c r="C587" t="s">
        <v>264</v>
      </c>
      <c r="D587" t="s">
        <v>432</v>
      </c>
      <c r="E587" t="s">
        <v>439</v>
      </c>
      <c r="F587" t="s">
        <v>369</v>
      </c>
      <c r="G587" t="s">
        <v>77</v>
      </c>
      <c r="H587" t="s">
        <v>383</v>
      </c>
      <c r="I587" t="s">
        <v>124</v>
      </c>
      <c r="J587" t="s">
        <v>106</v>
      </c>
      <c r="K587" t="s">
        <v>106</v>
      </c>
      <c r="L587" t="s">
        <v>159</v>
      </c>
      <c r="M587" s="6">
        <v>-4.0813146146278872E-2</v>
      </c>
      <c r="N587" s="10">
        <v>8.4302158232532703E-2</v>
      </c>
      <c r="O587" s="6">
        <v>1790</v>
      </c>
    </row>
    <row r="588" spans="1:15" x14ac:dyDescent="0.2">
      <c r="A588" t="s">
        <v>194</v>
      </c>
      <c r="B588" t="s">
        <v>198</v>
      </c>
      <c r="C588" t="s">
        <v>264</v>
      </c>
      <c r="D588" t="s">
        <v>432</v>
      </c>
      <c r="E588" t="s">
        <v>439</v>
      </c>
      <c r="F588" t="s">
        <v>369</v>
      </c>
      <c r="G588" t="s">
        <v>77</v>
      </c>
      <c r="H588" t="s">
        <v>383</v>
      </c>
      <c r="I588" t="s">
        <v>124</v>
      </c>
      <c r="J588" t="s">
        <v>84</v>
      </c>
      <c r="K588" t="s">
        <v>84</v>
      </c>
      <c r="L588" t="s">
        <v>140</v>
      </c>
      <c r="M588" s="6">
        <v>-1.7930619231931191E-2</v>
      </c>
      <c r="N588" s="10">
        <v>0.44836317944181148</v>
      </c>
      <c r="O588" s="6">
        <v>1790</v>
      </c>
    </row>
    <row r="589" spans="1:15" x14ac:dyDescent="0.2">
      <c r="A589" t="s">
        <v>194</v>
      </c>
      <c r="B589" t="s">
        <v>198</v>
      </c>
      <c r="C589" t="s">
        <v>264</v>
      </c>
      <c r="D589" t="s">
        <v>432</v>
      </c>
      <c r="E589" t="s">
        <v>439</v>
      </c>
      <c r="F589" t="s">
        <v>369</v>
      </c>
      <c r="G589" t="s">
        <v>77</v>
      </c>
      <c r="H589" t="s">
        <v>383</v>
      </c>
      <c r="I589" t="s">
        <v>124</v>
      </c>
      <c r="J589" t="s">
        <v>88</v>
      </c>
      <c r="K589" t="s">
        <v>88</v>
      </c>
      <c r="L589" t="s">
        <v>141</v>
      </c>
      <c r="M589" s="6">
        <v>7.6259324404190115E-2</v>
      </c>
      <c r="N589" s="10">
        <v>1.2428554400048309E-3</v>
      </c>
      <c r="O589" s="6">
        <v>1790</v>
      </c>
    </row>
    <row r="590" spans="1:15" x14ac:dyDescent="0.2">
      <c r="A590" t="s">
        <v>194</v>
      </c>
      <c r="B590" t="s">
        <v>198</v>
      </c>
      <c r="C590" t="s">
        <v>264</v>
      </c>
      <c r="D590" t="s">
        <v>432</v>
      </c>
      <c r="E590" t="s">
        <v>439</v>
      </c>
      <c r="F590" t="s">
        <v>369</v>
      </c>
      <c r="G590" t="s">
        <v>100</v>
      </c>
      <c r="H590" t="s">
        <v>100</v>
      </c>
      <c r="I590" t="s">
        <v>153</v>
      </c>
      <c r="J590" t="s">
        <v>103</v>
      </c>
      <c r="K590" t="s">
        <v>103</v>
      </c>
      <c r="L590" t="s">
        <v>156</v>
      </c>
      <c r="M590" s="6">
        <v>-2.4509577543521611E-2</v>
      </c>
      <c r="N590" s="10">
        <v>0.30001924645999728</v>
      </c>
      <c r="O590" s="6">
        <v>1790</v>
      </c>
    </row>
    <row r="591" spans="1:15" x14ac:dyDescent="0.2">
      <c r="A591" t="s">
        <v>194</v>
      </c>
      <c r="B591" t="s">
        <v>198</v>
      </c>
      <c r="C591" t="s">
        <v>264</v>
      </c>
      <c r="D591" t="s">
        <v>432</v>
      </c>
      <c r="E591" t="s">
        <v>439</v>
      </c>
      <c r="F591" t="s">
        <v>369</v>
      </c>
      <c r="G591" t="s">
        <v>100</v>
      </c>
      <c r="H591" t="s">
        <v>100</v>
      </c>
      <c r="I591" t="s">
        <v>153</v>
      </c>
      <c r="J591" t="s">
        <v>97</v>
      </c>
      <c r="K591" t="s">
        <v>97</v>
      </c>
      <c r="L591" t="s">
        <v>150</v>
      </c>
      <c r="M591" s="6">
        <v>-9.1463109674779081E-3</v>
      </c>
      <c r="N591" s="10">
        <v>0.69897573968270288</v>
      </c>
      <c r="O591" s="6">
        <v>1790</v>
      </c>
    </row>
    <row r="592" spans="1:15" x14ac:dyDescent="0.2">
      <c r="A592" t="s">
        <v>194</v>
      </c>
      <c r="B592" t="s">
        <v>198</v>
      </c>
      <c r="C592" t="s">
        <v>264</v>
      </c>
      <c r="D592" t="s">
        <v>432</v>
      </c>
      <c r="E592" t="s">
        <v>439</v>
      </c>
      <c r="F592" t="s">
        <v>369</v>
      </c>
      <c r="G592" t="s">
        <v>100</v>
      </c>
      <c r="H592" t="s">
        <v>100</v>
      </c>
      <c r="I592" t="s">
        <v>153</v>
      </c>
      <c r="J592" t="s">
        <v>91</v>
      </c>
      <c r="K592" t="s">
        <v>91</v>
      </c>
      <c r="L592" t="s">
        <v>144</v>
      </c>
      <c r="M592" s="6">
        <v>1.201578050963421E-2</v>
      </c>
      <c r="N592" s="10">
        <v>0.61143120611555335</v>
      </c>
      <c r="O592" s="6">
        <v>1790</v>
      </c>
    </row>
    <row r="593" spans="1:15" x14ac:dyDescent="0.2">
      <c r="A593" t="s">
        <v>194</v>
      </c>
      <c r="B593" t="s">
        <v>198</v>
      </c>
      <c r="C593" t="s">
        <v>264</v>
      </c>
      <c r="D593" t="s">
        <v>432</v>
      </c>
      <c r="E593" t="s">
        <v>439</v>
      </c>
      <c r="F593" t="s">
        <v>369</v>
      </c>
      <c r="G593" t="s">
        <v>100</v>
      </c>
      <c r="H593" t="s">
        <v>100</v>
      </c>
      <c r="I593" t="s">
        <v>153</v>
      </c>
      <c r="J593" t="s">
        <v>94</v>
      </c>
      <c r="K593" t="s">
        <v>94</v>
      </c>
      <c r="L593" t="s">
        <v>147</v>
      </c>
      <c r="M593" s="6">
        <v>-2.5098171096425679E-2</v>
      </c>
      <c r="N593" s="10">
        <v>0.28855873856175929</v>
      </c>
      <c r="O593" s="6">
        <v>1790</v>
      </c>
    </row>
    <row r="594" spans="1:15" x14ac:dyDescent="0.2">
      <c r="A594" t="s">
        <v>194</v>
      </c>
      <c r="B594" t="s">
        <v>198</v>
      </c>
      <c r="C594" t="s">
        <v>264</v>
      </c>
      <c r="D594" t="s">
        <v>432</v>
      </c>
      <c r="E594" t="s">
        <v>439</v>
      </c>
      <c r="F594" t="s">
        <v>369</v>
      </c>
      <c r="G594" t="s">
        <v>100</v>
      </c>
      <c r="H594" t="s">
        <v>100</v>
      </c>
      <c r="I594" t="s">
        <v>153</v>
      </c>
      <c r="J594" t="s">
        <v>106</v>
      </c>
      <c r="K594" t="s">
        <v>106</v>
      </c>
      <c r="L594" t="s">
        <v>159</v>
      </c>
      <c r="M594" s="6">
        <v>5.9215782591923553E-2</v>
      </c>
      <c r="N594" s="10">
        <v>1.2218389247432879E-2</v>
      </c>
      <c r="O594" s="6">
        <v>1790</v>
      </c>
    </row>
    <row r="595" spans="1:15" x14ac:dyDescent="0.2">
      <c r="A595" t="s">
        <v>194</v>
      </c>
      <c r="B595" t="s">
        <v>198</v>
      </c>
      <c r="C595" t="s">
        <v>264</v>
      </c>
      <c r="D595" t="s">
        <v>432</v>
      </c>
      <c r="E595" t="s">
        <v>439</v>
      </c>
      <c r="F595" t="s">
        <v>369</v>
      </c>
      <c r="G595" t="s">
        <v>100</v>
      </c>
      <c r="H595" t="s">
        <v>100</v>
      </c>
      <c r="I595" t="s">
        <v>153</v>
      </c>
      <c r="J595" t="s">
        <v>84</v>
      </c>
      <c r="K595" t="s">
        <v>84</v>
      </c>
      <c r="L595" t="s">
        <v>140</v>
      </c>
      <c r="M595" s="6">
        <v>9.5208052271518337E-2</v>
      </c>
      <c r="N595" s="10">
        <v>5.4729619261663152E-5</v>
      </c>
      <c r="O595" s="6">
        <v>1790</v>
      </c>
    </row>
    <row r="596" spans="1:15" x14ac:dyDescent="0.2">
      <c r="A596" t="s">
        <v>194</v>
      </c>
      <c r="B596" t="s">
        <v>198</v>
      </c>
      <c r="C596" t="s">
        <v>264</v>
      </c>
      <c r="D596" t="s">
        <v>432</v>
      </c>
      <c r="E596" t="s">
        <v>439</v>
      </c>
      <c r="F596" t="s">
        <v>369</v>
      </c>
      <c r="G596" t="s">
        <v>100</v>
      </c>
      <c r="H596" t="s">
        <v>100</v>
      </c>
      <c r="I596" t="s">
        <v>153</v>
      </c>
      <c r="J596" t="s">
        <v>88</v>
      </c>
      <c r="K596" t="s">
        <v>88</v>
      </c>
      <c r="L596" t="s">
        <v>141</v>
      </c>
      <c r="M596" s="6">
        <v>7.5761948674140114E-2</v>
      </c>
      <c r="N596" s="10">
        <v>1.337832976272241E-3</v>
      </c>
      <c r="O596" s="6">
        <v>1790</v>
      </c>
    </row>
    <row r="597" spans="1:15" x14ac:dyDescent="0.2">
      <c r="A597" t="s">
        <v>194</v>
      </c>
      <c r="B597" t="s">
        <v>198</v>
      </c>
      <c r="C597" t="s">
        <v>264</v>
      </c>
      <c r="D597" t="s">
        <v>432</v>
      </c>
      <c r="E597" t="s">
        <v>439</v>
      </c>
      <c r="F597" t="s">
        <v>369</v>
      </c>
      <c r="G597" t="s">
        <v>103</v>
      </c>
      <c r="H597" t="s">
        <v>103</v>
      </c>
      <c r="I597" t="s">
        <v>156</v>
      </c>
      <c r="J597" t="s">
        <v>97</v>
      </c>
      <c r="K597" t="s">
        <v>97</v>
      </c>
      <c r="L597" t="s">
        <v>150</v>
      </c>
      <c r="M597" s="6">
        <v>7.304013161328253E-2</v>
      </c>
      <c r="N597" s="10">
        <v>1.9869062236912401E-3</v>
      </c>
      <c r="O597" s="6">
        <v>1790</v>
      </c>
    </row>
    <row r="598" spans="1:15" x14ac:dyDescent="0.2">
      <c r="A598" t="s">
        <v>194</v>
      </c>
      <c r="B598" t="s">
        <v>198</v>
      </c>
      <c r="C598" t="s">
        <v>264</v>
      </c>
      <c r="D598" t="s">
        <v>432</v>
      </c>
      <c r="E598" t="s">
        <v>439</v>
      </c>
      <c r="F598" t="s">
        <v>369</v>
      </c>
      <c r="G598" t="s">
        <v>103</v>
      </c>
      <c r="H598" t="s">
        <v>103</v>
      </c>
      <c r="I598" t="s">
        <v>156</v>
      </c>
      <c r="J598" t="s">
        <v>91</v>
      </c>
      <c r="K598" t="s">
        <v>91</v>
      </c>
      <c r="L598" t="s">
        <v>144</v>
      </c>
      <c r="M598" s="6">
        <v>-9.6530712435299704E-2</v>
      </c>
      <c r="N598" s="10">
        <v>4.2995752036995148E-5</v>
      </c>
      <c r="O598" s="6">
        <v>1790</v>
      </c>
    </row>
    <row r="599" spans="1:15" x14ac:dyDescent="0.2">
      <c r="A599" t="s">
        <v>194</v>
      </c>
      <c r="B599" t="s">
        <v>198</v>
      </c>
      <c r="C599" t="s">
        <v>264</v>
      </c>
      <c r="D599" t="s">
        <v>432</v>
      </c>
      <c r="E599" t="s">
        <v>439</v>
      </c>
      <c r="F599" t="s">
        <v>369</v>
      </c>
      <c r="G599" t="s">
        <v>103</v>
      </c>
      <c r="H599" t="s">
        <v>103</v>
      </c>
      <c r="I599" t="s">
        <v>156</v>
      </c>
      <c r="J599" t="s">
        <v>94</v>
      </c>
      <c r="K599" t="s">
        <v>94</v>
      </c>
      <c r="L599" t="s">
        <v>147</v>
      </c>
      <c r="M599" s="6">
        <v>0.46852956167210591</v>
      </c>
      <c r="N599" s="10">
        <v>2.3744066068854341E-98</v>
      </c>
      <c r="O599" s="6">
        <v>1790</v>
      </c>
    </row>
    <row r="600" spans="1:15" x14ac:dyDescent="0.2">
      <c r="A600" t="s">
        <v>194</v>
      </c>
      <c r="B600" t="s">
        <v>198</v>
      </c>
      <c r="C600" t="s">
        <v>264</v>
      </c>
      <c r="D600" t="s">
        <v>432</v>
      </c>
      <c r="E600" t="s">
        <v>439</v>
      </c>
      <c r="F600" t="s">
        <v>369</v>
      </c>
      <c r="G600" t="s">
        <v>103</v>
      </c>
      <c r="H600" t="s">
        <v>103</v>
      </c>
      <c r="I600" t="s">
        <v>156</v>
      </c>
      <c r="J600" t="s">
        <v>106</v>
      </c>
      <c r="K600" t="s">
        <v>106</v>
      </c>
      <c r="L600" t="s">
        <v>159</v>
      </c>
      <c r="M600" s="6">
        <v>-1.1227750903018859E-2</v>
      </c>
      <c r="N600" s="10">
        <v>0.63499282392625178</v>
      </c>
      <c r="O600" s="6">
        <v>1790</v>
      </c>
    </row>
    <row r="601" spans="1:15" x14ac:dyDescent="0.2">
      <c r="A601" t="s">
        <v>194</v>
      </c>
      <c r="B601" t="s">
        <v>198</v>
      </c>
      <c r="C601" t="s">
        <v>264</v>
      </c>
      <c r="D601" t="s">
        <v>432</v>
      </c>
      <c r="E601" t="s">
        <v>439</v>
      </c>
      <c r="F601" t="s">
        <v>369</v>
      </c>
      <c r="G601" t="s">
        <v>103</v>
      </c>
      <c r="H601" t="s">
        <v>103</v>
      </c>
      <c r="I601" t="s">
        <v>156</v>
      </c>
      <c r="J601" t="s">
        <v>84</v>
      </c>
      <c r="K601" t="s">
        <v>84</v>
      </c>
      <c r="L601" t="s">
        <v>140</v>
      </c>
      <c r="M601" s="6">
        <v>5.9057294430651823E-2</v>
      </c>
      <c r="N601" s="10">
        <v>1.2452495337693339E-2</v>
      </c>
      <c r="O601" s="6">
        <v>1790</v>
      </c>
    </row>
    <row r="602" spans="1:15" x14ac:dyDescent="0.2">
      <c r="A602" t="s">
        <v>194</v>
      </c>
      <c r="B602" t="s">
        <v>198</v>
      </c>
      <c r="C602" t="s">
        <v>264</v>
      </c>
      <c r="D602" t="s">
        <v>432</v>
      </c>
      <c r="E602" t="s">
        <v>439</v>
      </c>
      <c r="F602" t="s">
        <v>369</v>
      </c>
      <c r="G602" t="s">
        <v>103</v>
      </c>
      <c r="H602" t="s">
        <v>103</v>
      </c>
      <c r="I602" t="s">
        <v>156</v>
      </c>
      <c r="J602" t="s">
        <v>88</v>
      </c>
      <c r="K602" t="s">
        <v>88</v>
      </c>
      <c r="L602" t="s">
        <v>141</v>
      </c>
      <c r="M602" s="6">
        <v>5.6944178585620467E-2</v>
      </c>
      <c r="N602" s="10">
        <v>1.5974883308179321E-2</v>
      </c>
      <c r="O602" s="6">
        <v>1790</v>
      </c>
    </row>
    <row r="603" spans="1:15" x14ac:dyDescent="0.2">
      <c r="A603" t="s">
        <v>194</v>
      </c>
      <c r="B603" t="s">
        <v>198</v>
      </c>
      <c r="C603" t="s">
        <v>264</v>
      </c>
      <c r="D603" t="s">
        <v>432</v>
      </c>
      <c r="E603" t="s">
        <v>439</v>
      </c>
      <c r="F603" t="s">
        <v>369</v>
      </c>
      <c r="G603" t="s">
        <v>97</v>
      </c>
      <c r="H603" t="s">
        <v>97</v>
      </c>
      <c r="I603" t="s">
        <v>150</v>
      </c>
      <c r="J603" t="s">
        <v>91</v>
      </c>
      <c r="K603" t="s">
        <v>91</v>
      </c>
      <c r="L603" t="s">
        <v>144</v>
      </c>
      <c r="M603" s="6">
        <v>-0.13386812345322779</v>
      </c>
      <c r="N603" s="10">
        <v>1.3051008326456139E-8</v>
      </c>
      <c r="O603" s="6">
        <v>1790</v>
      </c>
    </row>
    <row r="604" spans="1:15" x14ac:dyDescent="0.2">
      <c r="A604" t="s">
        <v>194</v>
      </c>
      <c r="B604" t="s">
        <v>198</v>
      </c>
      <c r="C604" t="s">
        <v>264</v>
      </c>
      <c r="D604" t="s">
        <v>432</v>
      </c>
      <c r="E604" t="s">
        <v>439</v>
      </c>
      <c r="F604" t="s">
        <v>369</v>
      </c>
      <c r="G604" t="s">
        <v>97</v>
      </c>
      <c r="H604" t="s">
        <v>97</v>
      </c>
      <c r="I604" t="s">
        <v>150</v>
      </c>
      <c r="J604" t="s">
        <v>94</v>
      </c>
      <c r="K604" t="s">
        <v>94</v>
      </c>
      <c r="L604" t="s">
        <v>147</v>
      </c>
      <c r="M604" s="6">
        <v>0.1711887727988497</v>
      </c>
      <c r="N604" s="10">
        <v>3.0641032223700611E-13</v>
      </c>
      <c r="O604" s="6">
        <v>1790</v>
      </c>
    </row>
    <row r="605" spans="1:15" x14ac:dyDescent="0.2">
      <c r="A605" t="s">
        <v>194</v>
      </c>
      <c r="B605" t="s">
        <v>198</v>
      </c>
      <c r="C605" t="s">
        <v>264</v>
      </c>
      <c r="D605" t="s">
        <v>432</v>
      </c>
      <c r="E605" t="s">
        <v>439</v>
      </c>
      <c r="F605" t="s">
        <v>369</v>
      </c>
      <c r="G605" t="s">
        <v>97</v>
      </c>
      <c r="H605" t="s">
        <v>97</v>
      </c>
      <c r="I605" t="s">
        <v>150</v>
      </c>
      <c r="J605" t="s">
        <v>106</v>
      </c>
      <c r="K605" t="s">
        <v>106</v>
      </c>
      <c r="L605" t="s">
        <v>159</v>
      </c>
      <c r="M605" s="6">
        <v>-8.3058170867434403E-2</v>
      </c>
      <c r="N605" s="10">
        <v>4.353333172012505E-4</v>
      </c>
      <c r="O605" s="6">
        <v>1790</v>
      </c>
    </row>
    <row r="606" spans="1:15" x14ac:dyDescent="0.2">
      <c r="A606" t="s">
        <v>194</v>
      </c>
      <c r="B606" t="s">
        <v>198</v>
      </c>
      <c r="C606" t="s">
        <v>264</v>
      </c>
      <c r="D606" t="s">
        <v>432</v>
      </c>
      <c r="E606" t="s">
        <v>439</v>
      </c>
      <c r="F606" t="s">
        <v>369</v>
      </c>
      <c r="G606" t="s">
        <v>97</v>
      </c>
      <c r="H606" t="s">
        <v>97</v>
      </c>
      <c r="I606" t="s">
        <v>150</v>
      </c>
      <c r="J606" t="s">
        <v>84</v>
      </c>
      <c r="K606" t="s">
        <v>84</v>
      </c>
      <c r="L606" t="s">
        <v>140</v>
      </c>
      <c r="M606" s="6">
        <v>0.28334972038274397</v>
      </c>
      <c r="N606" s="10">
        <v>2.1173285321641119E-34</v>
      </c>
      <c r="O606" s="6">
        <v>1790</v>
      </c>
    </row>
    <row r="607" spans="1:15" x14ac:dyDescent="0.2">
      <c r="A607" t="s">
        <v>194</v>
      </c>
      <c r="B607" t="s">
        <v>198</v>
      </c>
      <c r="C607" t="s">
        <v>264</v>
      </c>
      <c r="D607" t="s">
        <v>432</v>
      </c>
      <c r="E607" t="s">
        <v>439</v>
      </c>
      <c r="F607" t="s">
        <v>369</v>
      </c>
      <c r="G607" t="s">
        <v>97</v>
      </c>
      <c r="H607" t="s">
        <v>97</v>
      </c>
      <c r="I607" t="s">
        <v>150</v>
      </c>
      <c r="J607" t="s">
        <v>88</v>
      </c>
      <c r="K607" t="s">
        <v>88</v>
      </c>
      <c r="L607" t="s">
        <v>141</v>
      </c>
      <c r="M607" s="6">
        <v>-1.241572294300838E-2</v>
      </c>
      <c r="N607" s="10">
        <v>0.59962312181065991</v>
      </c>
      <c r="O607" s="6">
        <v>1790</v>
      </c>
    </row>
    <row r="608" spans="1:15" x14ac:dyDescent="0.2">
      <c r="A608" t="s">
        <v>194</v>
      </c>
      <c r="B608" t="s">
        <v>198</v>
      </c>
      <c r="C608" t="s">
        <v>264</v>
      </c>
      <c r="D608" t="s">
        <v>432</v>
      </c>
      <c r="E608" t="s">
        <v>439</v>
      </c>
      <c r="F608" t="s">
        <v>369</v>
      </c>
      <c r="G608" t="s">
        <v>91</v>
      </c>
      <c r="H608" t="s">
        <v>91</v>
      </c>
      <c r="I608" t="s">
        <v>144</v>
      </c>
      <c r="J608" t="s">
        <v>94</v>
      </c>
      <c r="K608" t="s">
        <v>94</v>
      </c>
      <c r="L608" t="s">
        <v>147</v>
      </c>
      <c r="M608" s="6">
        <v>-0.13023299854920961</v>
      </c>
      <c r="N608" s="10">
        <v>3.2084373759564151E-8</v>
      </c>
      <c r="O608" s="6">
        <v>1790</v>
      </c>
    </row>
    <row r="609" spans="1:15" x14ac:dyDescent="0.2">
      <c r="A609" t="s">
        <v>194</v>
      </c>
      <c r="B609" t="s">
        <v>198</v>
      </c>
      <c r="C609" t="s">
        <v>264</v>
      </c>
      <c r="D609" t="s">
        <v>432</v>
      </c>
      <c r="E609" t="s">
        <v>439</v>
      </c>
      <c r="F609" t="s">
        <v>369</v>
      </c>
      <c r="G609" t="s">
        <v>91</v>
      </c>
      <c r="H609" t="s">
        <v>91</v>
      </c>
      <c r="I609" t="s">
        <v>144</v>
      </c>
      <c r="J609" t="s">
        <v>106</v>
      </c>
      <c r="K609" t="s">
        <v>106</v>
      </c>
      <c r="L609" t="s">
        <v>159</v>
      </c>
      <c r="M609" s="6">
        <v>0.40967480840671627</v>
      </c>
      <c r="N609" s="10">
        <v>2.138109523333125E-73</v>
      </c>
      <c r="O609" s="6">
        <v>1790</v>
      </c>
    </row>
    <row r="610" spans="1:15" x14ac:dyDescent="0.2">
      <c r="A610" t="s">
        <v>194</v>
      </c>
      <c r="B610" t="s">
        <v>198</v>
      </c>
      <c r="C610" t="s">
        <v>264</v>
      </c>
      <c r="D610" t="s">
        <v>432</v>
      </c>
      <c r="E610" t="s">
        <v>439</v>
      </c>
      <c r="F610" t="s">
        <v>369</v>
      </c>
      <c r="G610" t="s">
        <v>91</v>
      </c>
      <c r="H610" t="s">
        <v>91</v>
      </c>
      <c r="I610" t="s">
        <v>144</v>
      </c>
      <c r="J610" t="s">
        <v>84</v>
      </c>
      <c r="K610" t="s">
        <v>84</v>
      </c>
      <c r="L610" t="s">
        <v>140</v>
      </c>
      <c r="M610" s="6">
        <v>-0.10112009295084939</v>
      </c>
      <c r="N610" s="10">
        <v>1.8173060787074061E-5</v>
      </c>
      <c r="O610" s="6">
        <v>1790</v>
      </c>
    </row>
    <row r="611" spans="1:15" x14ac:dyDescent="0.2">
      <c r="A611" t="s">
        <v>194</v>
      </c>
      <c r="B611" t="s">
        <v>198</v>
      </c>
      <c r="C611" t="s">
        <v>264</v>
      </c>
      <c r="D611" t="s">
        <v>432</v>
      </c>
      <c r="E611" t="s">
        <v>439</v>
      </c>
      <c r="F611" t="s">
        <v>369</v>
      </c>
      <c r="G611" t="s">
        <v>91</v>
      </c>
      <c r="H611" t="s">
        <v>91</v>
      </c>
      <c r="I611" t="s">
        <v>144</v>
      </c>
      <c r="J611" t="s">
        <v>88</v>
      </c>
      <c r="K611" t="s">
        <v>88</v>
      </c>
      <c r="L611" t="s">
        <v>141</v>
      </c>
      <c r="M611" s="6">
        <v>8.6193302628042617E-2</v>
      </c>
      <c r="N611" s="10">
        <v>2.612734701429039E-4</v>
      </c>
      <c r="O611" s="6">
        <v>1790</v>
      </c>
    </row>
    <row r="612" spans="1:15" x14ac:dyDescent="0.2">
      <c r="A612" t="s">
        <v>194</v>
      </c>
      <c r="B612" t="s">
        <v>198</v>
      </c>
      <c r="C612" t="s">
        <v>264</v>
      </c>
      <c r="D612" t="s">
        <v>432</v>
      </c>
      <c r="E612" t="s">
        <v>439</v>
      </c>
      <c r="F612" t="s">
        <v>369</v>
      </c>
      <c r="G612" t="s">
        <v>94</v>
      </c>
      <c r="H612" t="s">
        <v>94</v>
      </c>
      <c r="I612" t="s">
        <v>147</v>
      </c>
      <c r="J612" t="s">
        <v>106</v>
      </c>
      <c r="K612" t="s">
        <v>106</v>
      </c>
      <c r="L612" t="s">
        <v>159</v>
      </c>
      <c r="M612" s="6">
        <v>-5.1743646062277562E-2</v>
      </c>
      <c r="N612" s="10">
        <v>2.858756013551738E-2</v>
      </c>
      <c r="O612" s="6">
        <v>1790</v>
      </c>
    </row>
    <row r="613" spans="1:15" x14ac:dyDescent="0.2">
      <c r="A613" t="s">
        <v>194</v>
      </c>
      <c r="B613" t="s">
        <v>198</v>
      </c>
      <c r="C613" t="s">
        <v>264</v>
      </c>
      <c r="D613" t="s">
        <v>432</v>
      </c>
      <c r="E613" t="s">
        <v>439</v>
      </c>
      <c r="F613" t="s">
        <v>369</v>
      </c>
      <c r="G613" t="s">
        <v>94</v>
      </c>
      <c r="H613" t="s">
        <v>94</v>
      </c>
      <c r="I613" t="s">
        <v>147</v>
      </c>
      <c r="J613" t="s">
        <v>84</v>
      </c>
      <c r="K613" t="s">
        <v>84</v>
      </c>
      <c r="L613" t="s">
        <v>140</v>
      </c>
      <c r="M613" s="6">
        <v>4.9098710087068863E-2</v>
      </c>
      <c r="N613" s="10">
        <v>3.7793335654879898E-2</v>
      </c>
      <c r="O613" s="6">
        <v>1790</v>
      </c>
    </row>
    <row r="614" spans="1:15" x14ac:dyDescent="0.2">
      <c r="A614" t="s">
        <v>194</v>
      </c>
      <c r="B614" t="s">
        <v>198</v>
      </c>
      <c r="C614" t="s">
        <v>264</v>
      </c>
      <c r="D614" t="s">
        <v>432</v>
      </c>
      <c r="E614" t="s">
        <v>439</v>
      </c>
      <c r="F614" t="s">
        <v>369</v>
      </c>
      <c r="G614" t="s">
        <v>94</v>
      </c>
      <c r="H614" t="s">
        <v>94</v>
      </c>
      <c r="I614" t="s">
        <v>147</v>
      </c>
      <c r="J614" t="s">
        <v>88</v>
      </c>
      <c r="K614" t="s">
        <v>88</v>
      </c>
      <c r="L614" t="s">
        <v>141</v>
      </c>
      <c r="M614" s="6">
        <v>-8.4859485245505129E-2</v>
      </c>
      <c r="N614" s="10">
        <v>3.253336465692064E-4</v>
      </c>
      <c r="O614" s="6">
        <v>1790</v>
      </c>
    </row>
    <row r="615" spans="1:15" x14ac:dyDescent="0.2">
      <c r="A615" t="s">
        <v>194</v>
      </c>
      <c r="B615" t="s">
        <v>198</v>
      </c>
      <c r="C615" t="s">
        <v>264</v>
      </c>
      <c r="D615" t="s">
        <v>432</v>
      </c>
      <c r="E615" t="s">
        <v>439</v>
      </c>
      <c r="F615" t="s">
        <v>369</v>
      </c>
      <c r="G615" t="s">
        <v>106</v>
      </c>
      <c r="H615" t="s">
        <v>106</v>
      </c>
      <c r="I615" t="s">
        <v>159</v>
      </c>
      <c r="J615" t="s">
        <v>84</v>
      </c>
      <c r="K615" t="s">
        <v>84</v>
      </c>
      <c r="L615" t="s">
        <v>140</v>
      </c>
      <c r="M615" s="6">
        <v>-2.1030229502307089E-2</v>
      </c>
      <c r="N615" s="10">
        <v>0.37387841597404398</v>
      </c>
      <c r="O615" s="6">
        <v>1790</v>
      </c>
    </row>
    <row r="616" spans="1:15" x14ac:dyDescent="0.2">
      <c r="A616" t="s">
        <v>194</v>
      </c>
      <c r="B616" t="s">
        <v>198</v>
      </c>
      <c r="C616" t="s">
        <v>264</v>
      </c>
      <c r="D616" t="s">
        <v>432</v>
      </c>
      <c r="E616" t="s">
        <v>439</v>
      </c>
      <c r="F616" t="s">
        <v>369</v>
      </c>
      <c r="G616" t="s">
        <v>106</v>
      </c>
      <c r="H616" t="s">
        <v>106</v>
      </c>
      <c r="I616" t="s">
        <v>159</v>
      </c>
      <c r="J616" t="s">
        <v>88</v>
      </c>
      <c r="K616" t="s">
        <v>88</v>
      </c>
      <c r="L616" t="s">
        <v>141</v>
      </c>
      <c r="M616" s="6">
        <v>7.4057649555839336E-2</v>
      </c>
      <c r="N616" s="10">
        <v>1.716331374057384E-3</v>
      </c>
      <c r="O616" s="6">
        <v>1790</v>
      </c>
    </row>
    <row r="617" spans="1:15" x14ac:dyDescent="0.2">
      <c r="A617" t="s">
        <v>194</v>
      </c>
      <c r="B617" t="s">
        <v>198</v>
      </c>
      <c r="C617" t="s">
        <v>264</v>
      </c>
      <c r="D617" t="s">
        <v>432</v>
      </c>
      <c r="E617" t="s">
        <v>439</v>
      </c>
      <c r="F617" t="s">
        <v>369</v>
      </c>
      <c r="G617" t="s">
        <v>84</v>
      </c>
      <c r="H617" t="s">
        <v>84</v>
      </c>
      <c r="I617" t="s">
        <v>140</v>
      </c>
      <c r="J617" t="s">
        <v>88</v>
      </c>
      <c r="K617" t="s">
        <v>88</v>
      </c>
      <c r="L617" t="s">
        <v>141</v>
      </c>
      <c r="M617" s="6">
        <v>-2.9377032800967779E-2</v>
      </c>
      <c r="N617" s="10">
        <v>0.21412777868105859</v>
      </c>
      <c r="O617" s="6">
        <v>1790</v>
      </c>
    </row>
    <row r="618" spans="1:15" x14ac:dyDescent="0.2">
      <c r="A618" t="s">
        <v>194</v>
      </c>
      <c r="B618" t="s">
        <v>199</v>
      </c>
      <c r="C618" t="s">
        <v>332</v>
      </c>
      <c r="D618" t="s">
        <v>433</v>
      </c>
      <c r="E618" t="s">
        <v>439</v>
      </c>
      <c r="F618" t="s">
        <v>357</v>
      </c>
      <c r="G618" t="s">
        <v>78</v>
      </c>
      <c r="H618" t="s">
        <v>78</v>
      </c>
      <c r="I618" t="s">
        <v>125</v>
      </c>
      <c r="J618" t="s">
        <v>101</v>
      </c>
      <c r="K618" t="s">
        <v>101</v>
      </c>
      <c r="L618" t="s">
        <v>154</v>
      </c>
      <c r="M618" s="6">
        <v>-1.919508062148647E-3</v>
      </c>
      <c r="N618" s="10">
        <v>0.93521074360468515</v>
      </c>
      <c r="O618" s="6">
        <v>1796</v>
      </c>
    </row>
    <row r="619" spans="1:15" x14ac:dyDescent="0.2">
      <c r="A619" t="s">
        <v>194</v>
      </c>
      <c r="B619" t="s">
        <v>199</v>
      </c>
      <c r="C619" t="s">
        <v>332</v>
      </c>
      <c r="D619" t="s">
        <v>433</v>
      </c>
      <c r="E619" t="s">
        <v>439</v>
      </c>
      <c r="F619" t="s">
        <v>357</v>
      </c>
      <c r="G619" t="s">
        <v>78</v>
      </c>
      <c r="H619" t="s">
        <v>78</v>
      </c>
      <c r="I619" t="s">
        <v>125</v>
      </c>
      <c r="J619" t="s">
        <v>104</v>
      </c>
      <c r="K619" t="s">
        <v>104</v>
      </c>
      <c r="L619" t="s">
        <v>157</v>
      </c>
      <c r="M619" s="6">
        <v>0.21120886149675011</v>
      </c>
      <c r="N619" s="10">
        <v>1.471079883888878E-19</v>
      </c>
      <c r="O619" s="6">
        <v>1796</v>
      </c>
    </row>
    <row r="620" spans="1:15" x14ac:dyDescent="0.2">
      <c r="A620" t="s">
        <v>194</v>
      </c>
      <c r="B620" t="s">
        <v>199</v>
      </c>
      <c r="C620" t="s">
        <v>332</v>
      </c>
      <c r="D620" t="s">
        <v>433</v>
      </c>
      <c r="E620" t="s">
        <v>439</v>
      </c>
      <c r="F620" t="s">
        <v>357</v>
      </c>
      <c r="G620" t="s">
        <v>78</v>
      </c>
      <c r="H620" t="s">
        <v>78</v>
      </c>
      <c r="I620" t="s">
        <v>125</v>
      </c>
      <c r="J620" t="s">
        <v>98</v>
      </c>
      <c r="K620" t="s">
        <v>98</v>
      </c>
      <c r="L620" t="s">
        <v>151</v>
      </c>
      <c r="M620" s="6">
        <v>3.8542960146731829E-2</v>
      </c>
      <c r="N620" s="10">
        <v>0.1024919474011383</v>
      </c>
      <c r="O620" s="6">
        <v>1796</v>
      </c>
    </row>
    <row r="621" spans="1:15" x14ac:dyDescent="0.2">
      <c r="A621" t="s">
        <v>194</v>
      </c>
      <c r="B621" t="s">
        <v>199</v>
      </c>
      <c r="C621" t="s">
        <v>332</v>
      </c>
      <c r="D621" t="s">
        <v>433</v>
      </c>
      <c r="E621" t="s">
        <v>439</v>
      </c>
      <c r="F621" t="s">
        <v>357</v>
      </c>
      <c r="G621" t="s">
        <v>78</v>
      </c>
      <c r="H621" t="s">
        <v>78</v>
      </c>
      <c r="I621" t="s">
        <v>125</v>
      </c>
      <c r="J621" t="s">
        <v>92</v>
      </c>
      <c r="K621" t="s">
        <v>92</v>
      </c>
      <c r="L621" t="s">
        <v>145</v>
      </c>
      <c r="M621" s="6">
        <v>-4.7308773131929053E-3</v>
      </c>
      <c r="N621" s="10">
        <v>0.84120488817529282</v>
      </c>
      <c r="O621" s="6">
        <v>1796</v>
      </c>
    </row>
    <row r="622" spans="1:15" x14ac:dyDescent="0.2">
      <c r="A622" t="s">
        <v>194</v>
      </c>
      <c r="B622" t="s">
        <v>199</v>
      </c>
      <c r="C622" t="s">
        <v>332</v>
      </c>
      <c r="D622" t="s">
        <v>433</v>
      </c>
      <c r="E622" t="s">
        <v>439</v>
      </c>
      <c r="F622" t="s">
        <v>357</v>
      </c>
      <c r="G622" t="s">
        <v>78</v>
      </c>
      <c r="H622" t="s">
        <v>78</v>
      </c>
      <c r="I622" t="s">
        <v>125</v>
      </c>
      <c r="J622" t="s">
        <v>95</v>
      </c>
      <c r="K622" t="s">
        <v>95</v>
      </c>
      <c r="L622" t="s">
        <v>148</v>
      </c>
      <c r="M622" s="6">
        <v>0.1249951735980287</v>
      </c>
      <c r="N622" s="10">
        <v>1.070290127056651E-7</v>
      </c>
      <c r="O622" s="6">
        <v>1796</v>
      </c>
    </row>
    <row r="623" spans="1:15" x14ac:dyDescent="0.2">
      <c r="A623" t="s">
        <v>194</v>
      </c>
      <c r="B623" t="s">
        <v>199</v>
      </c>
      <c r="C623" t="s">
        <v>332</v>
      </c>
      <c r="D623" t="s">
        <v>433</v>
      </c>
      <c r="E623" t="s">
        <v>439</v>
      </c>
      <c r="F623" t="s">
        <v>357</v>
      </c>
      <c r="G623" t="s">
        <v>78</v>
      </c>
      <c r="H623" t="s">
        <v>78</v>
      </c>
      <c r="I623" t="s">
        <v>125</v>
      </c>
      <c r="J623" t="s">
        <v>107</v>
      </c>
      <c r="K623" t="s">
        <v>107</v>
      </c>
      <c r="L623" t="s">
        <v>160</v>
      </c>
      <c r="M623" s="6">
        <v>-0.18175801455474969</v>
      </c>
      <c r="N623" s="10">
        <v>8.3506064917142816E-15</v>
      </c>
      <c r="O623" s="6">
        <v>1796</v>
      </c>
    </row>
    <row r="624" spans="1:15" x14ac:dyDescent="0.2">
      <c r="A624" t="s">
        <v>194</v>
      </c>
      <c r="B624" t="s">
        <v>199</v>
      </c>
      <c r="C624" t="s">
        <v>332</v>
      </c>
      <c r="D624" t="s">
        <v>433</v>
      </c>
      <c r="E624" t="s">
        <v>439</v>
      </c>
      <c r="F624" t="s">
        <v>357</v>
      </c>
      <c r="G624" t="s">
        <v>78</v>
      </c>
      <c r="H624" t="s">
        <v>78</v>
      </c>
      <c r="I624" t="s">
        <v>125</v>
      </c>
      <c r="J624" t="s">
        <v>84</v>
      </c>
      <c r="K624" t="s">
        <v>84</v>
      </c>
      <c r="L624" t="s">
        <v>140</v>
      </c>
      <c r="M624" s="6">
        <v>-3.0878152622761092E-2</v>
      </c>
      <c r="N624" s="10">
        <v>0.1908755249636343</v>
      </c>
      <c r="O624" s="6">
        <v>1796</v>
      </c>
    </row>
    <row r="625" spans="1:15" x14ac:dyDescent="0.2">
      <c r="A625" t="s">
        <v>194</v>
      </c>
      <c r="B625" t="s">
        <v>199</v>
      </c>
      <c r="C625" t="s">
        <v>332</v>
      </c>
      <c r="D625" t="s">
        <v>433</v>
      </c>
      <c r="E625" t="s">
        <v>439</v>
      </c>
      <c r="F625" t="s">
        <v>357</v>
      </c>
      <c r="G625" t="s">
        <v>78</v>
      </c>
      <c r="H625" t="s">
        <v>78</v>
      </c>
      <c r="I625" t="s">
        <v>125</v>
      </c>
      <c r="J625" t="s">
        <v>89</v>
      </c>
      <c r="K625" t="s">
        <v>89</v>
      </c>
      <c r="L625" t="s">
        <v>142</v>
      </c>
      <c r="M625" s="6">
        <v>-0.2236841191396727</v>
      </c>
      <c r="N625" s="10">
        <v>8.4090879792004237E-22</v>
      </c>
      <c r="O625" s="6">
        <v>1796</v>
      </c>
    </row>
    <row r="626" spans="1:15" x14ac:dyDescent="0.2">
      <c r="A626" t="s">
        <v>194</v>
      </c>
      <c r="B626" t="s">
        <v>199</v>
      </c>
      <c r="C626" t="s">
        <v>332</v>
      </c>
      <c r="D626" t="s">
        <v>433</v>
      </c>
      <c r="E626" t="s">
        <v>439</v>
      </c>
      <c r="F626" t="s">
        <v>357</v>
      </c>
      <c r="G626" t="s">
        <v>101</v>
      </c>
      <c r="H626" t="s">
        <v>101</v>
      </c>
      <c r="I626" t="s">
        <v>154</v>
      </c>
      <c r="J626" t="s">
        <v>104</v>
      </c>
      <c r="K626" t="s">
        <v>104</v>
      </c>
      <c r="L626" t="s">
        <v>157</v>
      </c>
      <c r="M626" s="6">
        <v>0.15765276700610051</v>
      </c>
      <c r="N626" s="10">
        <v>1.8346829850910009E-11</v>
      </c>
      <c r="O626" s="6">
        <v>1796</v>
      </c>
    </row>
    <row r="627" spans="1:15" x14ac:dyDescent="0.2">
      <c r="A627" t="s">
        <v>194</v>
      </c>
      <c r="B627" t="s">
        <v>199</v>
      </c>
      <c r="C627" t="s">
        <v>332</v>
      </c>
      <c r="D627" t="s">
        <v>433</v>
      </c>
      <c r="E627" t="s">
        <v>439</v>
      </c>
      <c r="F627" t="s">
        <v>357</v>
      </c>
      <c r="G627" t="s">
        <v>101</v>
      </c>
      <c r="H627" t="s">
        <v>101</v>
      </c>
      <c r="I627" t="s">
        <v>154</v>
      </c>
      <c r="J627" t="s">
        <v>98</v>
      </c>
      <c r="K627" t="s">
        <v>98</v>
      </c>
      <c r="L627" t="s">
        <v>151</v>
      </c>
      <c r="M627" s="6">
        <v>9.7383028709458006E-3</v>
      </c>
      <c r="N627" s="10">
        <v>0.6800284358861054</v>
      </c>
      <c r="O627" s="6">
        <v>1796</v>
      </c>
    </row>
    <row r="628" spans="1:15" x14ac:dyDescent="0.2">
      <c r="A628" t="s">
        <v>194</v>
      </c>
      <c r="B628" t="s">
        <v>199</v>
      </c>
      <c r="C628" t="s">
        <v>332</v>
      </c>
      <c r="D628" t="s">
        <v>433</v>
      </c>
      <c r="E628" t="s">
        <v>439</v>
      </c>
      <c r="F628" t="s">
        <v>357</v>
      </c>
      <c r="G628" t="s">
        <v>101</v>
      </c>
      <c r="H628" t="s">
        <v>101</v>
      </c>
      <c r="I628" t="s">
        <v>154</v>
      </c>
      <c r="J628" t="s">
        <v>92</v>
      </c>
      <c r="K628" t="s">
        <v>92</v>
      </c>
      <c r="L628" t="s">
        <v>145</v>
      </c>
      <c r="M628" s="6">
        <v>3.2108673719085899E-2</v>
      </c>
      <c r="N628" s="10">
        <v>0.1737841961364717</v>
      </c>
      <c r="O628" s="6">
        <v>1796</v>
      </c>
    </row>
    <row r="629" spans="1:15" x14ac:dyDescent="0.2">
      <c r="A629" t="s">
        <v>194</v>
      </c>
      <c r="B629" t="s">
        <v>199</v>
      </c>
      <c r="C629" t="s">
        <v>332</v>
      </c>
      <c r="D629" t="s">
        <v>433</v>
      </c>
      <c r="E629" t="s">
        <v>439</v>
      </c>
      <c r="F629" t="s">
        <v>357</v>
      </c>
      <c r="G629" t="s">
        <v>101</v>
      </c>
      <c r="H629" t="s">
        <v>101</v>
      </c>
      <c r="I629" t="s">
        <v>154</v>
      </c>
      <c r="J629" t="s">
        <v>95</v>
      </c>
      <c r="K629" t="s">
        <v>95</v>
      </c>
      <c r="L629" t="s">
        <v>148</v>
      </c>
      <c r="M629" s="6">
        <v>7.5582120873978392E-2</v>
      </c>
      <c r="N629" s="10">
        <v>1.348427567357254E-3</v>
      </c>
      <c r="O629" s="6">
        <v>1796</v>
      </c>
    </row>
    <row r="630" spans="1:15" x14ac:dyDescent="0.2">
      <c r="A630" t="s">
        <v>194</v>
      </c>
      <c r="B630" t="s">
        <v>199</v>
      </c>
      <c r="C630" t="s">
        <v>332</v>
      </c>
      <c r="D630" t="s">
        <v>433</v>
      </c>
      <c r="E630" t="s">
        <v>439</v>
      </c>
      <c r="F630" t="s">
        <v>357</v>
      </c>
      <c r="G630" t="s">
        <v>101</v>
      </c>
      <c r="H630" t="s">
        <v>101</v>
      </c>
      <c r="I630" t="s">
        <v>154</v>
      </c>
      <c r="J630" t="s">
        <v>107</v>
      </c>
      <c r="K630" t="s">
        <v>107</v>
      </c>
      <c r="L630" t="s">
        <v>160</v>
      </c>
      <c r="M630" s="6">
        <v>4.9069354815933469E-2</v>
      </c>
      <c r="N630" s="10">
        <v>3.7587326064954442E-2</v>
      </c>
      <c r="O630" s="6">
        <v>1796</v>
      </c>
    </row>
    <row r="631" spans="1:15" x14ac:dyDescent="0.2">
      <c r="A631" t="s">
        <v>194</v>
      </c>
      <c r="B631" t="s">
        <v>199</v>
      </c>
      <c r="C631" t="s">
        <v>332</v>
      </c>
      <c r="D631" t="s">
        <v>433</v>
      </c>
      <c r="E631" t="s">
        <v>439</v>
      </c>
      <c r="F631" t="s">
        <v>357</v>
      </c>
      <c r="G631" t="s">
        <v>101</v>
      </c>
      <c r="H631" t="s">
        <v>101</v>
      </c>
      <c r="I631" t="s">
        <v>154</v>
      </c>
      <c r="J631" t="s">
        <v>84</v>
      </c>
      <c r="K631" t="s">
        <v>84</v>
      </c>
      <c r="L631" t="s">
        <v>140</v>
      </c>
      <c r="M631" s="6">
        <v>8.5773546246319818E-2</v>
      </c>
      <c r="N631" s="10">
        <v>2.7349145498352449E-4</v>
      </c>
      <c r="O631" s="6">
        <v>1796</v>
      </c>
    </row>
    <row r="632" spans="1:15" x14ac:dyDescent="0.2">
      <c r="A632" t="s">
        <v>194</v>
      </c>
      <c r="B632" t="s">
        <v>199</v>
      </c>
      <c r="C632" t="s">
        <v>332</v>
      </c>
      <c r="D632" t="s">
        <v>433</v>
      </c>
      <c r="E632" t="s">
        <v>439</v>
      </c>
      <c r="F632" t="s">
        <v>357</v>
      </c>
      <c r="G632" t="s">
        <v>101</v>
      </c>
      <c r="H632" t="s">
        <v>101</v>
      </c>
      <c r="I632" t="s">
        <v>154</v>
      </c>
      <c r="J632" t="s">
        <v>89</v>
      </c>
      <c r="K632" t="s">
        <v>89</v>
      </c>
      <c r="L632" t="s">
        <v>142</v>
      </c>
      <c r="M632" s="6">
        <v>0.2844679005077535</v>
      </c>
      <c r="N632" s="10">
        <v>8.8168372584029038E-35</v>
      </c>
      <c r="O632" s="6">
        <v>1796</v>
      </c>
    </row>
    <row r="633" spans="1:15" x14ac:dyDescent="0.2">
      <c r="A633" t="s">
        <v>194</v>
      </c>
      <c r="B633" t="s">
        <v>199</v>
      </c>
      <c r="C633" t="s">
        <v>332</v>
      </c>
      <c r="D633" t="s">
        <v>433</v>
      </c>
      <c r="E633" t="s">
        <v>439</v>
      </c>
      <c r="F633" t="s">
        <v>357</v>
      </c>
      <c r="G633" t="s">
        <v>104</v>
      </c>
      <c r="H633" t="s">
        <v>104</v>
      </c>
      <c r="I633" t="s">
        <v>157</v>
      </c>
      <c r="J633" t="s">
        <v>98</v>
      </c>
      <c r="K633" t="s">
        <v>98</v>
      </c>
      <c r="L633" t="s">
        <v>151</v>
      </c>
      <c r="M633" s="6">
        <v>2.4575164079627659E-2</v>
      </c>
      <c r="N633" s="10">
        <v>0.2979178367603324</v>
      </c>
      <c r="O633" s="6">
        <v>1796</v>
      </c>
    </row>
    <row r="634" spans="1:15" x14ac:dyDescent="0.2">
      <c r="A634" t="s">
        <v>194</v>
      </c>
      <c r="B634" t="s">
        <v>199</v>
      </c>
      <c r="C634" t="s">
        <v>332</v>
      </c>
      <c r="D634" t="s">
        <v>433</v>
      </c>
      <c r="E634" t="s">
        <v>439</v>
      </c>
      <c r="F634" t="s">
        <v>357</v>
      </c>
      <c r="G634" t="s">
        <v>104</v>
      </c>
      <c r="H634" t="s">
        <v>104</v>
      </c>
      <c r="I634" t="s">
        <v>157</v>
      </c>
      <c r="J634" t="s">
        <v>92</v>
      </c>
      <c r="K634" t="s">
        <v>92</v>
      </c>
      <c r="L634" t="s">
        <v>145</v>
      </c>
      <c r="M634" s="6">
        <v>1.8438842070191839E-2</v>
      </c>
      <c r="N634" s="10">
        <v>0.43483398083713393</v>
      </c>
      <c r="O634" s="6">
        <v>1796</v>
      </c>
    </row>
    <row r="635" spans="1:15" x14ac:dyDescent="0.2">
      <c r="A635" t="s">
        <v>194</v>
      </c>
      <c r="B635" t="s">
        <v>199</v>
      </c>
      <c r="C635" t="s">
        <v>332</v>
      </c>
      <c r="D635" t="s">
        <v>433</v>
      </c>
      <c r="E635" t="s">
        <v>439</v>
      </c>
      <c r="F635" t="s">
        <v>357</v>
      </c>
      <c r="G635" t="s">
        <v>104</v>
      </c>
      <c r="H635" t="s">
        <v>104</v>
      </c>
      <c r="I635" t="s">
        <v>157</v>
      </c>
      <c r="J635" t="s">
        <v>95</v>
      </c>
      <c r="K635" t="s">
        <v>95</v>
      </c>
      <c r="L635" t="s">
        <v>148</v>
      </c>
      <c r="M635" s="6">
        <v>0.5845145081721298</v>
      </c>
      <c r="N635" s="10">
        <v>4.5627554465782153E-165</v>
      </c>
      <c r="O635" s="6">
        <v>1796</v>
      </c>
    </row>
    <row r="636" spans="1:15" x14ac:dyDescent="0.2">
      <c r="A636" t="s">
        <v>194</v>
      </c>
      <c r="B636" t="s">
        <v>199</v>
      </c>
      <c r="C636" t="s">
        <v>332</v>
      </c>
      <c r="D636" t="s">
        <v>433</v>
      </c>
      <c r="E636" t="s">
        <v>439</v>
      </c>
      <c r="F636" t="s">
        <v>357</v>
      </c>
      <c r="G636" t="s">
        <v>104</v>
      </c>
      <c r="H636" t="s">
        <v>104</v>
      </c>
      <c r="I636" t="s">
        <v>157</v>
      </c>
      <c r="J636" t="s">
        <v>107</v>
      </c>
      <c r="K636" t="s">
        <v>107</v>
      </c>
      <c r="L636" t="s">
        <v>160</v>
      </c>
      <c r="M636" s="6">
        <v>2.6436917978100759E-3</v>
      </c>
      <c r="N636" s="10">
        <v>0.91085524683219743</v>
      </c>
      <c r="O636" s="6">
        <v>1796</v>
      </c>
    </row>
    <row r="637" spans="1:15" x14ac:dyDescent="0.2">
      <c r="A637" t="s">
        <v>194</v>
      </c>
      <c r="B637" t="s">
        <v>199</v>
      </c>
      <c r="C637" t="s">
        <v>332</v>
      </c>
      <c r="D637" t="s">
        <v>433</v>
      </c>
      <c r="E637" t="s">
        <v>439</v>
      </c>
      <c r="F637" t="s">
        <v>357</v>
      </c>
      <c r="G637" t="s">
        <v>104</v>
      </c>
      <c r="H637" t="s">
        <v>104</v>
      </c>
      <c r="I637" t="s">
        <v>157</v>
      </c>
      <c r="J637" t="s">
        <v>84</v>
      </c>
      <c r="K637" t="s">
        <v>84</v>
      </c>
      <c r="L637" t="s">
        <v>140</v>
      </c>
      <c r="M637" s="6">
        <v>2.239666081497264E-2</v>
      </c>
      <c r="N637" s="10">
        <v>0.34281817086787941</v>
      </c>
      <c r="O637" s="6">
        <v>1796</v>
      </c>
    </row>
    <row r="638" spans="1:15" x14ac:dyDescent="0.2">
      <c r="A638" t="s">
        <v>194</v>
      </c>
      <c r="B638" t="s">
        <v>199</v>
      </c>
      <c r="C638" t="s">
        <v>332</v>
      </c>
      <c r="D638" t="s">
        <v>433</v>
      </c>
      <c r="E638" t="s">
        <v>439</v>
      </c>
      <c r="F638" t="s">
        <v>357</v>
      </c>
      <c r="G638" t="s">
        <v>104</v>
      </c>
      <c r="H638" t="s">
        <v>104</v>
      </c>
      <c r="I638" t="s">
        <v>157</v>
      </c>
      <c r="J638" t="s">
        <v>89</v>
      </c>
      <c r="K638" t="s">
        <v>89</v>
      </c>
      <c r="L638" t="s">
        <v>142</v>
      </c>
      <c r="M638" s="6">
        <v>0.3749989700537828</v>
      </c>
      <c r="N638" s="10">
        <v>4.589008058407217E-61</v>
      </c>
      <c r="O638" s="6">
        <v>1796</v>
      </c>
    </row>
    <row r="639" spans="1:15" x14ac:dyDescent="0.2">
      <c r="A639" t="s">
        <v>194</v>
      </c>
      <c r="B639" t="s">
        <v>199</v>
      </c>
      <c r="C639" t="s">
        <v>332</v>
      </c>
      <c r="D639" t="s">
        <v>433</v>
      </c>
      <c r="E639" t="s">
        <v>439</v>
      </c>
      <c r="F639" t="s">
        <v>357</v>
      </c>
      <c r="G639" t="s">
        <v>98</v>
      </c>
      <c r="H639" t="s">
        <v>98</v>
      </c>
      <c r="I639" t="s">
        <v>151</v>
      </c>
      <c r="J639" t="s">
        <v>92</v>
      </c>
      <c r="K639" t="s">
        <v>92</v>
      </c>
      <c r="L639" t="s">
        <v>145</v>
      </c>
      <c r="M639" s="6">
        <v>-0.17759148835210781</v>
      </c>
      <c r="N639" s="10">
        <v>3.4213392875404022E-14</v>
      </c>
      <c r="O639" s="6">
        <v>1796</v>
      </c>
    </row>
    <row r="640" spans="1:15" x14ac:dyDescent="0.2">
      <c r="A640" t="s">
        <v>194</v>
      </c>
      <c r="B640" t="s">
        <v>199</v>
      </c>
      <c r="C640" t="s">
        <v>332</v>
      </c>
      <c r="D640" t="s">
        <v>433</v>
      </c>
      <c r="E640" t="s">
        <v>439</v>
      </c>
      <c r="F640" t="s">
        <v>357</v>
      </c>
      <c r="G640" t="s">
        <v>98</v>
      </c>
      <c r="H640" t="s">
        <v>98</v>
      </c>
      <c r="I640" t="s">
        <v>151</v>
      </c>
      <c r="J640" t="s">
        <v>95</v>
      </c>
      <c r="K640" t="s">
        <v>95</v>
      </c>
      <c r="L640" t="s">
        <v>148</v>
      </c>
      <c r="M640" s="6">
        <v>0.13312917449787501</v>
      </c>
      <c r="N640" s="10">
        <v>1.485669670304215E-8</v>
      </c>
      <c r="O640" s="6">
        <v>1796</v>
      </c>
    </row>
    <row r="641" spans="1:15" x14ac:dyDescent="0.2">
      <c r="A641" t="s">
        <v>194</v>
      </c>
      <c r="B641" t="s">
        <v>199</v>
      </c>
      <c r="C641" t="s">
        <v>332</v>
      </c>
      <c r="D641" t="s">
        <v>433</v>
      </c>
      <c r="E641" t="s">
        <v>439</v>
      </c>
      <c r="F641" t="s">
        <v>357</v>
      </c>
      <c r="G641" t="s">
        <v>98</v>
      </c>
      <c r="H641" t="s">
        <v>98</v>
      </c>
      <c r="I641" t="s">
        <v>151</v>
      </c>
      <c r="J641" t="s">
        <v>107</v>
      </c>
      <c r="K641" t="s">
        <v>107</v>
      </c>
      <c r="L641" t="s">
        <v>160</v>
      </c>
      <c r="M641" s="6">
        <v>-7.6860164405036444E-2</v>
      </c>
      <c r="N641" s="10">
        <v>1.114788125561855E-3</v>
      </c>
      <c r="O641" s="6">
        <v>1796</v>
      </c>
    </row>
    <row r="642" spans="1:15" x14ac:dyDescent="0.2">
      <c r="A642" t="s">
        <v>194</v>
      </c>
      <c r="B642" t="s">
        <v>199</v>
      </c>
      <c r="C642" t="s">
        <v>332</v>
      </c>
      <c r="D642" t="s">
        <v>433</v>
      </c>
      <c r="E642" t="s">
        <v>439</v>
      </c>
      <c r="F642" t="s">
        <v>357</v>
      </c>
      <c r="G642" t="s">
        <v>98</v>
      </c>
      <c r="H642" t="s">
        <v>98</v>
      </c>
      <c r="I642" t="s">
        <v>151</v>
      </c>
      <c r="J642" t="s">
        <v>84</v>
      </c>
      <c r="K642" t="s">
        <v>84</v>
      </c>
      <c r="L642" t="s">
        <v>140</v>
      </c>
      <c r="M642" s="6">
        <v>0.28796782199903492</v>
      </c>
      <c r="N642" s="10">
        <v>1.2301168861203659E-35</v>
      </c>
      <c r="O642" s="6">
        <v>1796</v>
      </c>
    </row>
    <row r="643" spans="1:15" x14ac:dyDescent="0.2">
      <c r="A643" t="s">
        <v>194</v>
      </c>
      <c r="B643" t="s">
        <v>199</v>
      </c>
      <c r="C643" t="s">
        <v>332</v>
      </c>
      <c r="D643" t="s">
        <v>433</v>
      </c>
      <c r="E643" t="s">
        <v>439</v>
      </c>
      <c r="F643" t="s">
        <v>357</v>
      </c>
      <c r="G643" t="s">
        <v>98</v>
      </c>
      <c r="H643" t="s">
        <v>98</v>
      </c>
      <c r="I643" t="s">
        <v>151</v>
      </c>
      <c r="J643" t="s">
        <v>89</v>
      </c>
      <c r="K643" t="s">
        <v>89</v>
      </c>
      <c r="L643" t="s">
        <v>142</v>
      </c>
      <c r="M643" s="6">
        <v>-2.3348104969996611E-3</v>
      </c>
      <c r="N643" s="10">
        <v>0.92123454839828522</v>
      </c>
      <c r="O643" s="6">
        <v>1796</v>
      </c>
    </row>
    <row r="644" spans="1:15" x14ac:dyDescent="0.2">
      <c r="A644" t="s">
        <v>194</v>
      </c>
      <c r="B644" t="s">
        <v>199</v>
      </c>
      <c r="C644" t="s">
        <v>332</v>
      </c>
      <c r="D644" t="s">
        <v>433</v>
      </c>
      <c r="E644" t="s">
        <v>439</v>
      </c>
      <c r="F644" t="s">
        <v>357</v>
      </c>
      <c r="G644" t="s">
        <v>92</v>
      </c>
      <c r="H644" t="s">
        <v>92</v>
      </c>
      <c r="I644" t="s">
        <v>145</v>
      </c>
      <c r="J644" t="s">
        <v>95</v>
      </c>
      <c r="K644" t="s">
        <v>95</v>
      </c>
      <c r="L644" t="s">
        <v>148</v>
      </c>
      <c r="M644" s="6">
        <v>-9.4417350809880049E-2</v>
      </c>
      <c r="N644" s="10">
        <v>6.1363584981621237E-5</v>
      </c>
      <c r="O644" s="6">
        <v>1796</v>
      </c>
    </row>
    <row r="645" spans="1:15" x14ac:dyDescent="0.2">
      <c r="A645" t="s">
        <v>194</v>
      </c>
      <c r="B645" t="s">
        <v>199</v>
      </c>
      <c r="C645" t="s">
        <v>332</v>
      </c>
      <c r="D645" t="s">
        <v>433</v>
      </c>
      <c r="E645" t="s">
        <v>439</v>
      </c>
      <c r="F645" t="s">
        <v>357</v>
      </c>
      <c r="G645" t="s">
        <v>92</v>
      </c>
      <c r="H645" t="s">
        <v>92</v>
      </c>
      <c r="I645" t="s">
        <v>145</v>
      </c>
      <c r="J645" t="s">
        <v>107</v>
      </c>
      <c r="K645" t="s">
        <v>107</v>
      </c>
      <c r="L645" t="s">
        <v>160</v>
      </c>
      <c r="M645" s="6">
        <v>0.35151826272677061</v>
      </c>
      <c r="N645" s="10">
        <v>2.222616196491954E-53</v>
      </c>
      <c r="O645" s="6">
        <v>1796</v>
      </c>
    </row>
    <row r="646" spans="1:15" x14ac:dyDescent="0.2">
      <c r="A646" t="s">
        <v>194</v>
      </c>
      <c r="B646" t="s">
        <v>199</v>
      </c>
      <c r="C646" t="s">
        <v>332</v>
      </c>
      <c r="D646" t="s">
        <v>433</v>
      </c>
      <c r="E646" t="s">
        <v>439</v>
      </c>
      <c r="F646" t="s">
        <v>357</v>
      </c>
      <c r="G646" t="s">
        <v>92</v>
      </c>
      <c r="H646" t="s">
        <v>92</v>
      </c>
      <c r="I646" t="s">
        <v>145</v>
      </c>
      <c r="J646" t="s">
        <v>84</v>
      </c>
      <c r="K646" t="s">
        <v>84</v>
      </c>
      <c r="L646" t="s">
        <v>140</v>
      </c>
      <c r="M646" s="6">
        <v>-0.1252501643600763</v>
      </c>
      <c r="N646" s="10">
        <v>1.007899316515103E-7</v>
      </c>
      <c r="O646" s="6">
        <v>1796</v>
      </c>
    </row>
    <row r="647" spans="1:15" x14ac:dyDescent="0.2">
      <c r="A647" t="s">
        <v>194</v>
      </c>
      <c r="B647" t="s">
        <v>199</v>
      </c>
      <c r="C647" t="s">
        <v>332</v>
      </c>
      <c r="D647" t="s">
        <v>433</v>
      </c>
      <c r="E647" t="s">
        <v>439</v>
      </c>
      <c r="F647" t="s">
        <v>357</v>
      </c>
      <c r="G647" t="s">
        <v>92</v>
      </c>
      <c r="H647" t="s">
        <v>92</v>
      </c>
      <c r="I647" t="s">
        <v>145</v>
      </c>
      <c r="J647" t="s">
        <v>89</v>
      </c>
      <c r="K647" t="s">
        <v>89</v>
      </c>
      <c r="L647" t="s">
        <v>142</v>
      </c>
      <c r="M647" s="6">
        <v>6.8897664181382212E-2</v>
      </c>
      <c r="N647" s="10">
        <v>3.4860808196691272E-3</v>
      </c>
      <c r="O647" s="6">
        <v>1796</v>
      </c>
    </row>
    <row r="648" spans="1:15" x14ac:dyDescent="0.2">
      <c r="A648" t="s">
        <v>194</v>
      </c>
      <c r="B648" t="s">
        <v>199</v>
      </c>
      <c r="C648" t="s">
        <v>332</v>
      </c>
      <c r="D648" t="s">
        <v>433</v>
      </c>
      <c r="E648" t="s">
        <v>439</v>
      </c>
      <c r="F648" t="s">
        <v>357</v>
      </c>
      <c r="G648" t="s">
        <v>95</v>
      </c>
      <c r="H648" t="s">
        <v>95</v>
      </c>
      <c r="I648" t="s">
        <v>148</v>
      </c>
      <c r="J648" t="s">
        <v>107</v>
      </c>
      <c r="K648" t="s">
        <v>107</v>
      </c>
      <c r="L648" t="s">
        <v>160</v>
      </c>
      <c r="M648" s="6">
        <v>-1.451855565498108E-2</v>
      </c>
      <c r="N648" s="10">
        <v>0.53862776782114696</v>
      </c>
      <c r="O648" s="6">
        <v>1796</v>
      </c>
    </row>
    <row r="649" spans="1:15" x14ac:dyDescent="0.2">
      <c r="A649" t="s">
        <v>194</v>
      </c>
      <c r="B649" t="s">
        <v>199</v>
      </c>
      <c r="C649" t="s">
        <v>332</v>
      </c>
      <c r="D649" t="s">
        <v>433</v>
      </c>
      <c r="E649" t="s">
        <v>439</v>
      </c>
      <c r="F649" t="s">
        <v>357</v>
      </c>
      <c r="G649" t="s">
        <v>95</v>
      </c>
      <c r="H649" t="s">
        <v>95</v>
      </c>
      <c r="I649" t="s">
        <v>148</v>
      </c>
      <c r="J649" t="s">
        <v>84</v>
      </c>
      <c r="K649" t="s">
        <v>84</v>
      </c>
      <c r="L649" t="s">
        <v>140</v>
      </c>
      <c r="M649" s="6">
        <v>3.0660405960919311E-2</v>
      </c>
      <c r="N649" s="10">
        <v>0.194024452024223</v>
      </c>
      <c r="O649" s="6">
        <v>1796</v>
      </c>
    </row>
    <row r="650" spans="1:15" x14ac:dyDescent="0.2">
      <c r="A650" t="s">
        <v>194</v>
      </c>
      <c r="B650" t="s">
        <v>199</v>
      </c>
      <c r="C650" t="s">
        <v>332</v>
      </c>
      <c r="D650" t="s">
        <v>433</v>
      </c>
      <c r="E650" t="s">
        <v>439</v>
      </c>
      <c r="F650" t="s">
        <v>357</v>
      </c>
      <c r="G650" t="s">
        <v>95</v>
      </c>
      <c r="H650" t="s">
        <v>95</v>
      </c>
      <c r="I650" t="s">
        <v>148</v>
      </c>
      <c r="J650" t="s">
        <v>89</v>
      </c>
      <c r="K650" t="s">
        <v>89</v>
      </c>
      <c r="L650" t="s">
        <v>142</v>
      </c>
      <c r="M650" s="6">
        <v>0.25841884985898178</v>
      </c>
      <c r="N650" s="10">
        <v>8.6076367140626208E-29</v>
      </c>
      <c r="O650" s="6">
        <v>1796</v>
      </c>
    </row>
    <row r="651" spans="1:15" x14ac:dyDescent="0.2">
      <c r="A651" t="s">
        <v>194</v>
      </c>
      <c r="B651" t="s">
        <v>199</v>
      </c>
      <c r="C651" t="s">
        <v>332</v>
      </c>
      <c r="D651" t="s">
        <v>433</v>
      </c>
      <c r="E651" t="s">
        <v>439</v>
      </c>
      <c r="F651" t="s">
        <v>357</v>
      </c>
      <c r="G651" t="s">
        <v>107</v>
      </c>
      <c r="H651" t="s">
        <v>107</v>
      </c>
      <c r="I651" t="s">
        <v>160</v>
      </c>
      <c r="J651" t="s">
        <v>84</v>
      </c>
      <c r="K651" t="s">
        <v>84</v>
      </c>
      <c r="L651" t="s">
        <v>140</v>
      </c>
      <c r="M651" s="6">
        <v>-2.611349220217677E-2</v>
      </c>
      <c r="N651" s="10">
        <v>0.26868839320307908</v>
      </c>
      <c r="O651" s="6">
        <v>1796</v>
      </c>
    </row>
    <row r="652" spans="1:15" x14ac:dyDescent="0.2">
      <c r="A652" t="s">
        <v>194</v>
      </c>
      <c r="B652" t="s">
        <v>199</v>
      </c>
      <c r="C652" t="s">
        <v>332</v>
      </c>
      <c r="D652" t="s">
        <v>433</v>
      </c>
      <c r="E652" t="s">
        <v>439</v>
      </c>
      <c r="F652" t="s">
        <v>357</v>
      </c>
      <c r="G652" t="s">
        <v>107</v>
      </c>
      <c r="H652" t="s">
        <v>107</v>
      </c>
      <c r="I652" t="s">
        <v>160</v>
      </c>
      <c r="J652" t="s">
        <v>89</v>
      </c>
      <c r="K652" t="s">
        <v>89</v>
      </c>
      <c r="L652" t="s">
        <v>142</v>
      </c>
      <c r="M652" s="6">
        <v>0.25121027381813749</v>
      </c>
      <c r="N652" s="10">
        <v>3.0026349463560191E-27</v>
      </c>
      <c r="O652" s="6">
        <v>1796</v>
      </c>
    </row>
    <row r="653" spans="1:15" x14ac:dyDescent="0.2">
      <c r="A653" t="s">
        <v>194</v>
      </c>
      <c r="B653" t="s">
        <v>199</v>
      </c>
      <c r="C653" t="s">
        <v>332</v>
      </c>
      <c r="D653" t="s">
        <v>433</v>
      </c>
      <c r="E653" t="s">
        <v>439</v>
      </c>
      <c r="F653" t="s">
        <v>357</v>
      </c>
      <c r="G653" t="s">
        <v>84</v>
      </c>
      <c r="H653" t="s">
        <v>84</v>
      </c>
      <c r="I653" t="s">
        <v>140</v>
      </c>
      <c r="J653" t="s">
        <v>89</v>
      </c>
      <c r="K653" t="s">
        <v>89</v>
      </c>
      <c r="L653" t="s">
        <v>142</v>
      </c>
      <c r="M653" s="6">
        <v>-1.9729872813309821E-2</v>
      </c>
      <c r="N653" s="10">
        <v>0.40335958407630867</v>
      </c>
      <c r="O653" s="6">
        <v>1796</v>
      </c>
    </row>
    <row r="654" spans="1:15" x14ac:dyDescent="0.2">
      <c r="A654" t="s">
        <v>194</v>
      </c>
      <c r="B654" t="s">
        <v>199</v>
      </c>
      <c r="C654" t="s">
        <v>264</v>
      </c>
      <c r="D654" t="s">
        <v>434</v>
      </c>
      <c r="E654" t="s">
        <v>439</v>
      </c>
      <c r="F654" t="s">
        <v>373</v>
      </c>
      <c r="G654" t="s">
        <v>78</v>
      </c>
      <c r="H654" t="s">
        <v>384</v>
      </c>
      <c r="I654" t="s">
        <v>125</v>
      </c>
      <c r="J654" t="s">
        <v>101</v>
      </c>
      <c r="K654" t="s">
        <v>101</v>
      </c>
      <c r="L654" t="s">
        <v>154</v>
      </c>
      <c r="M654" s="6">
        <v>-1.9657202468059229E-2</v>
      </c>
      <c r="N654" s="10">
        <v>0.40509419106242361</v>
      </c>
      <c r="O654" s="6">
        <v>1796</v>
      </c>
    </row>
    <row r="655" spans="1:15" x14ac:dyDescent="0.2">
      <c r="A655" t="s">
        <v>194</v>
      </c>
      <c r="B655" t="s">
        <v>199</v>
      </c>
      <c r="C655" t="s">
        <v>264</v>
      </c>
      <c r="D655" t="s">
        <v>434</v>
      </c>
      <c r="E655" t="s">
        <v>439</v>
      </c>
      <c r="F655" t="s">
        <v>373</v>
      </c>
      <c r="G655" t="s">
        <v>78</v>
      </c>
      <c r="H655" t="s">
        <v>384</v>
      </c>
      <c r="I655" t="s">
        <v>125</v>
      </c>
      <c r="J655" t="s">
        <v>104</v>
      </c>
      <c r="K655" t="s">
        <v>104</v>
      </c>
      <c r="L655" t="s">
        <v>157</v>
      </c>
      <c r="M655" s="6">
        <v>8.077317333408289E-2</v>
      </c>
      <c r="N655" s="10">
        <v>6.1181456055827148E-4</v>
      </c>
      <c r="O655" s="6">
        <v>1796</v>
      </c>
    </row>
    <row r="656" spans="1:15" x14ac:dyDescent="0.2">
      <c r="A656" t="s">
        <v>194</v>
      </c>
      <c r="B656" t="s">
        <v>199</v>
      </c>
      <c r="C656" t="s">
        <v>264</v>
      </c>
      <c r="D656" t="s">
        <v>434</v>
      </c>
      <c r="E656" t="s">
        <v>439</v>
      </c>
      <c r="F656" t="s">
        <v>373</v>
      </c>
      <c r="G656" t="s">
        <v>78</v>
      </c>
      <c r="H656" t="s">
        <v>384</v>
      </c>
      <c r="I656" t="s">
        <v>125</v>
      </c>
      <c r="J656" t="s">
        <v>98</v>
      </c>
      <c r="K656" t="s">
        <v>98</v>
      </c>
      <c r="L656" t="s">
        <v>151</v>
      </c>
      <c r="M656" s="6">
        <v>2.8477119969386611E-2</v>
      </c>
      <c r="N656" s="10">
        <v>0.2277237667709171</v>
      </c>
      <c r="O656" s="6">
        <v>1796</v>
      </c>
    </row>
    <row r="657" spans="1:15" x14ac:dyDescent="0.2">
      <c r="A657" t="s">
        <v>194</v>
      </c>
      <c r="B657" t="s">
        <v>199</v>
      </c>
      <c r="C657" t="s">
        <v>264</v>
      </c>
      <c r="D657" t="s">
        <v>434</v>
      </c>
      <c r="E657" t="s">
        <v>439</v>
      </c>
      <c r="F657" t="s">
        <v>373</v>
      </c>
      <c r="G657" t="s">
        <v>78</v>
      </c>
      <c r="H657" t="s">
        <v>384</v>
      </c>
      <c r="I657" t="s">
        <v>125</v>
      </c>
      <c r="J657" t="s">
        <v>92</v>
      </c>
      <c r="K657" t="s">
        <v>92</v>
      </c>
      <c r="L657" t="s">
        <v>145</v>
      </c>
      <c r="M657" s="6">
        <v>1.220738877876411E-2</v>
      </c>
      <c r="N657" s="10">
        <v>0.605156895584816</v>
      </c>
      <c r="O657" s="6">
        <v>1796</v>
      </c>
    </row>
    <row r="658" spans="1:15" x14ac:dyDescent="0.2">
      <c r="A658" t="s">
        <v>194</v>
      </c>
      <c r="B658" t="s">
        <v>199</v>
      </c>
      <c r="C658" t="s">
        <v>264</v>
      </c>
      <c r="D658" t="s">
        <v>434</v>
      </c>
      <c r="E658" t="s">
        <v>439</v>
      </c>
      <c r="F658" t="s">
        <v>373</v>
      </c>
      <c r="G658" t="s">
        <v>78</v>
      </c>
      <c r="H658" t="s">
        <v>384</v>
      </c>
      <c r="I658" t="s">
        <v>125</v>
      </c>
      <c r="J658" t="s">
        <v>95</v>
      </c>
      <c r="K658" t="s">
        <v>95</v>
      </c>
      <c r="L658" t="s">
        <v>148</v>
      </c>
      <c r="M658" s="6">
        <v>6.4373080100019145E-2</v>
      </c>
      <c r="N658" s="10">
        <v>6.3524077039333526E-3</v>
      </c>
      <c r="O658" s="6">
        <v>1796</v>
      </c>
    </row>
    <row r="659" spans="1:15" x14ac:dyDescent="0.2">
      <c r="A659" t="s">
        <v>194</v>
      </c>
      <c r="B659" t="s">
        <v>199</v>
      </c>
      <c r="C659" t="s">
        <v>264</v>
      </c>
      <c r="D659" t="s">
        <v>434</v>
      </c>
      <c r="E659" t="s">
        <v>439</v>
      </c>
      <c r="F659" t="s">
        <v>373</v>
      </c>
      <c r="G659" t="s">
        <v>78</v>
      </c>
      <c r="H659" t="s">
        <v>384</v>
      </c>
      <c r="I659" t="s">
        <v>125</v>
      </c>
      <c r="J659" t="s">
        <v>107</v>
      </c>
      <c r="K659" t="s">
        <v>107</v>
      </c>
      <c r="L659" t="s">
        <v>160</v>
      </c>
      <c r="M659" s="6">
        <v>-3.4727877174412949E-3</v>
      </c>
      <c r="N659" s="10">
        <v>0.88307512428473067</v>
      </c>
      <c r="O659" s="6">
        <v>1796</v>
      </c>
    </row>
    <row r="660" spans="1:15" x14ac:dyDescent="0.2">
      <c r="A660" t="s">
        <v>194</v>
      </c>
      <c r="B660" t="s">
        <v>199</v>
      </c>
      <c r="C660" t="s">
        <v>264</v>
      </c>
      <c r="D660" t="s">
        <v>434</v>
      </c>
      <c r="E660" t="s">
        <v>439</v>
      </c>
      <c r="F660" t="s">
        <v>373</v>
      </c>
      <c r="G660" t="s">
        <v>78</v>
      </c>
      <c r="H660" t="s">
        <v>384</v>
      </c>
      <c r="I660" t="s">
        <v>125</v>
      </c>
      <c r="J660" t="s">
        <v>84</v>
      </c>
      <c r="K660" t="s">
        <v>84</v>
      </c>
      <c r="L660" t="s">
        <v>140</v>
      </c>
      <c r="M660" s="6">
        <v>-7.1037123959089496E-2</v>
      </c>
      <c r="N660" s="10">
        <v>2.5935372640765739E-3</v>
      </c>
      <c r="O660" s="6">
        <v>1796</v>
      </c>
    </row>
    <row r="661" spans="1:15" x14ac:dyDescent="0.2">
      <c r="A661" t="s">
        <v>194</v>
      </c>
      <c r="B661" t="s">
        <v>199</v>
      </c>
      <c r="C661" t="s">
        <v>264</v>
      </c>
      <c r="D661" t="s">
        <v>434</v>
      </c>
      <c r="E661" t="s">
        <v>439</v>
      </c>
      <c r="F661" t="s">
        <v>373</v>
      </c>
      <c r="G661" t="s">
        <v>78</v>
      </c>
      <c r="H661" t="s">
        <v>384</v>
      </c>
      <c r="I661" t="s">
        <v>125</v>
      </c>
      <c r="J661" t="s">
        <v>89</v>
      </c>
      <c r="K661" t="s">
        <v>89</v>
      </c>
      <c r="L661" t="s">
        <v>142</v>
      </c>
      <c r="M661" s="6">
        <v>-0.1479132583610297</v>
      </c>
      <c r="N661" s="10">
        <v>3.0003033040641428E-10</v>
      </c>
      <c r="O661" s="6">
        <v>1796</v>
      </c>
    </row>
    <row r="662" spans="1:15" x14ac:dyDescent="0.2">
      <c r="A662" t="s">
        <v>194</v>
      </c>
      <c r="B662" t="s">
        <v>199</v>
      </c>
      <c r="C662" t="s">
        <v>264</v>
      </c>
      <c r="D662" t="s">
        <v>434</v>
      </c>
      <c r="E662" t="s">
        <v>439</v>
      </c>
      <c r="F662" t="s">
        <v>373</v>
      </c>
      <c r="G662" t="s">
        <v>101</v>
      </c>
      <c r="H662" t="s">
        <v>101</v>
      </c>
      <c r="I662" t="s">
        <v>154</v>
      </c>
      <c r="J662" t="s">
        <v>104</v>
      </c>
      <c r="K662" t="s">
        <v>104</v>
      </c>
      <c r="L662" t="s">
        <v>157</v>
      </c>
      <c r="M662" s="6">
        <v>0.15765276700610051</v>
      </c>
      <c r="N662" s="10">
        <v>1.8346829850910009E-11</v>
      </c>
      <c r="O662" s="6">
        <v>1796</v>
      </c>
    </row>
    <row r="663" spans="1:15" x14ac:dyDescent="0.2">
      <c r="A663" t="s">
        <v>194</v>
      </c>
      <c r="B663" t="s">
        <v>199</v>
      </c>
      <c r="C663" t="s">
        <v>264</v>
      </c>
      <c r="D663" t="s">
        <v>434</v>
      </c>
      <c r="E663" t="s">
        <v>439</v>
      </c>
      <c r="F663" t="s">
        <v>373</v>
      </c>
      <c r="G663" t="s">
        <v>101</v>
      </c>
      <c r="H663" t="s">
        <v>101</v>
      </c>
      <c r="I663" t="s">
        <v>154</v>
      </c>
      <c r="J663" t="s">
        <v>98</v>
      </c>
      <c r="K663" t="s">
        <v>98</v>
      </c>
      <c r="L663" t="s">
        <v>151</v>
      </c>
      <c r="M663" s="6">
        <v>9.7383028709458006E-3</v>
      </c>
      <c r="N663" s="10">
        <v>0.6800284358861054</v>
      </c>
      <c r="O663" s="6">
        <v>1796</v>
      </c>
    </row>
    <row r="664" spans="1:15" x14ac:dyDescent="0.2">
      <c r="A664" t="s">
        <v>194</v>
      </c>
      <c r="B664" t="s">
        <v>199</v>
      </c>
      <c r="C664" t="s">
        <v>264</v>
      </c>
      <c r="D664" t="s">
        <v>434</v>
      </c>
      <c r="E664" t="s">
        <v>439</v>
      </c>
      <c r="F664" t="s">
        <v>373</v>
      </c>
      <c r="G664" t="s">
        <v>101</v>
      </c>
      <c r="H664" t="s">
        <v>101</v>
      </c>
      <c r="I664" t="s">
        <v>154</v>
      </c>
      <c r="J664" t="s">
        <v>92</v>
      </c>
      <c r="K664" t="s">
        <v>92</v>
      </c>
      <c r="L664" t="s">
        <v>145</v>
      </c>
      <c r="M664" s="6">
        <v>3.2108673719085899E-2</v>
      </c>
      <c r="N664" s="10">
        <v>0.1737841961364717</v>
      </c>
      <c r="O664" s="6">
        <v>1796</v>
      </c>
    </row>
    <row r="665" spans="1:15" x14ac:dyDescent="0.2">
      <c r="A665" t="s">
        <v>194</v>
      </c>
      <c r="B665" t="s">
        <v>199</v>
      </c>
      <c r="C665" t="s">
        <v>264</v>
      </c>
      <c r="D665" t="s">
        <v>434</v>
      </c>
      <c r="E665" t="s">
        <v>439</v>
      </c>
      <c r="F665" t="s">
        <v>373</v>
      </c>
      <c r="G665" t="s">
        <v>101</v>
      </c>
      <c r="H665" t="s">
        <v>101</v>
      </c>
      <c r="I665" t="s">
        <v>154</v>
      </c>
      <c r="J665" t="s">
        <v>95</v>
      </c>
      <c r="K665" t="s">
        <v>95</v>
      </c>
      <c r="L665" t="s">
        <v>148</v>
      </c>
      <c r="M665" s="6">
        <v>7.5582120873978392E-2</v>
      </c>
      <c r="N665" s="10">
        <v>1.348427567357254E-3</v>
      </c>
      <c r="O665" s="6">
        <v>1796</v>
      </c>
    </row>
    <row r="666" spans="1:15" x14ac:dyDescent="0.2">
      <c r="A666" t="s">
        <v>194</v>
      </c>
      <c r="B666" t="s">
        <v>199</v>
      </c>
      <c r="C666" t="s">
        <v>264</v>
      </c>
      <c r="D666" t="s">
        <v>434</v>
      </c>
      <c r="E666" t="s">
        <v>439</v>
      </c>
      <c r="F666" t="s">
        <v>373</v>
      </c>
      <c r="G666" t="s">
        <v>101</v>
      </c>
      <c r="H666" t="s">
        <v>101</v>
      </c>
      <c r="I666" t="s">
        <v>154</v>
      </c>
      <c r="J666" t="s">
        <v>107</v>
      </c>
      <c r="K666" t="s">
        <v>107</v>
      </c>
      <c r="L666" t="s">
        <v>160</v>
      </c>
      <c r="M666" s="6">
        <v>4.9069354815933469E-2</v>
      </c>
      <c r="N666" s="10">
        <v>3.7587326064954442E-2</v>
      </c>
      <c r="O666" s="6">
        <v>1796</v>
      </c>
    </row>
    <row r="667" spans="1:15" x14ac:dyDescent="0.2">
      <c r="A667" t="s">
        <v>194</v>
      </c>
      <c r="B667" t="s">
        <v>199</v>
      </c>
      <c r="C667" t="s">
        <v>264</v>
      </c>
      <c r="D667" t="s">
        <v>434</v>
      </c>
      <c r="E667" t="s">
        <v>439</v>
      </c>
      <c r="F667" t="s">
        <v>373</v>
      </c>
      <c r="G667" t="s">
        <v>101</v>
      </c>
      <c r="H667" t="s">
        <v>101</v>
      </c>
      <c r="I667" t="s">
        <v>154</v>
      </c>
      <c r="J667" t="s">
        <v>84</v>
      </c>
      <c r="K667" t="s">
        <v>84</v>
      </c>
      <c r="L667" t="s">
        <v>140</v>
      </c>
      <c r="M667" s="6">
        <v>8.5773546246319818E-2</v>
      </c>
      <c r="N667" s="10">
        <v>2.7349145498352449E-4</v>
      </c>
      <c r="O667" s="6">
        <v>1796</v>
      </c>
    </row>
    <row r="668" spans="1:15" x14ac:dyDescent="0.2">
      <c r="A668" t="s">
        <v>194</v>
      </c>
      <c r="B668" t="s">
        <v>199</v>
      </c>
      <c r="C668" t="s">
        <v>264</v>
      </c>
      <c r="D668" t="s">
        <v>434</v>
      </c>
      <c r="E668" t="s">
        <v>439</v>
      </c>
      <c r="F668" t="s">
        <v>373</v>
      </c>
      <c r="G668" t="s">
        <v>101</v>
      </c>
      <c r="H668" t="s">
        <v>101</v>
      </c>
      <c r="I668" t="s">
        <v>154</v>
      </c>
      <c r="J668" t="s">
        <v>89</v>
      </c>
      <c r="K668" t="s">
        <v>89</v>
      </c>
      <c r="L668" t="s">
        <v>142</v>
      </c>
      <c r="M668" s="6">
        <v>0.2844679005077535</v>
      </c>
      <c r="N668" s="10">
        <v>8.8168372584029038E-35</v>
      </c>
      <c r="O668" s="6">
        <v>1796</v>
      </c>
    </row>
    <row r="669" spans="1:15" x14ac:dyDescent="0.2">
      <c r="A669" t="s">
        <v>194</v>
      </c>
      <c r="B669" t="s">
        <v>199</v>
      </c>
      <c r="C669" t="s">
        <v>264</v>
      </c>
      <c r="D669" t="s">
        <v>434</v>
      </c>
      <c r="E669" t="s">
        <v>439</v>
      </c>
      <c r="F669" t="s">
        <v>373</v>
      </c>
      <c r="G669" t="s">
        <v>104</v>
      </c>
      <c r="H669" t="s">
        <v>104</v>
      </c>
      <c r="I669" t="s">
        <v>157</v>
      </c>
      <c r="J669" t="s">
        <v>98</v>
      </c>
      <c r="K669" t="s">
        <v>98</v>
      </c>
      <c r="L669" t="s">
        <v>151</v>
      </c>
      <c r="M669" s="6">
        <v>2.4575164079627659E-2</v>
      </c>
      <c r="N669" s="10">
        <v>0.2979178367603324</v>
      </c>
      <c r="O669" s="6">
        <v>1796</v>
      </c>
    </row>
    <row r="670" spans="1:15" x14ac:dyDescent="0.2">
      <c r="A670" t="s">
        <v>194</v>
      </c>
      <c r="B670" t="s">
        <v>199</v>
      </c>
      <c r="C670" t="s">
        <v>264</v>
      </c>
      <c r="D670" t="s">
        <v>434</v>
      </c>
      <c r="E670" t="s">
        <v>439</v>
      </c>
      <c r="F670" t="s">
        <v>373</v>
      </c>
      <c r="G670" t="s">
        <v>104</v>
      </c>
      <c r="H670" t="s">
        <v>104</v>
      </c>
      <c r="I670" t="s">
        <v>157</v>
      </c>
      <c r="J670" t="s">
        <v>92</v>
      </c>
      <c r="K670" t="s">
        <v>92</v>
      </c>
      <c r="L670" t="s">
        <v>145</v>
      </c>
      <c r="M670" s="6">
        <v>1.8438842070191839E-2</v>
      </c>
      <c r="N670" s="10">
        <v>0.43483398083713393</v>
      </c>
      <c r="O670" s="6">
        <v>1796</v>
      </c>
    </row>
    <row r="671" spans="1:15" x14ac:dyDescent="0.2">
      <c r="A671" t="s">
        <v>194</v>
      </c>
      <c r="B671" t="s">
        <v>199</v>
      </c>
      <c r="C671" t="s">
        <v>264</v>
      </c>
      <c r="D671" t="s">
        <v>434</v>
      </c>
      <c r="E671" t="s">
        <v>439</v>
      </c>
      <c r="F671" t="s">
        <v>373</v>
      </c>
      <c r="G671" t="s">
        <v>104</v>
      </c>
      <c r="H671" t="s">
        <v>104</v>
      </c>
      <c r="I671" t="s">
        <v>157</v>
      </c>
      <c r="J671" t="s">
        <v>95</v>
      </c>
      <c r="K671" t="s">
        <v>95</v>
      </c>
      <c r="L671" t="s">
        <v>148</v>
      </c>
      <c r="M671" s="6">
        <v>0.5845145081721298</v>
      </c>
      <c r="N671" s="10">
        <v>4.5627554465782153E-165</v>
      </c>
      <c r="O671" s="6">
        <v>1796</v>
      </c>
    </row>
    <row r="672" spans="1:15" x14ac:dyDescent="0.2">
      <c r="A672" t="s">
        <v>194</v>
      </c>
      <c r="B672" t="s">
        <v>199</v>
      </c>
      <c r="C672" t="s">
        <v>264</v>
      </c>
      <c r="D672" t="s">
        <v>434</v>
      </c>
      <c r="E672" t="s">
        <v>439</v>
      </c>
      <c r="F672" t="s">
        <v>373</v>
      </c>
      <c r="G672" t="s">
        <v>104</v>
      </c>
      <c r="H672" t="s">
        <v>104</v>
      </c>
      <c r="I672" t="s">
        <v>157</v>
      </c>
      <c r="J672" t="s">
        <v>107</v>
      </c>
      <c r="K672" t="s">
        <v>107</v>
      </c>
      <c r="L672" t="s">
        <v>160</v>
      </c>
      <c r="M672" s="6">
        <v>2.6436917978100759E-3</v>
      </c>
      <c r="N672" s="10">
        <v>0.91085524683219743</v>
      </c>
      <c r="O672" s="6">
        <v>1796</v>
      </c>
    </row>
    <row r="673" spans="1:15" x14ac:dyDescent="0.2">
      <c r="A673" t="s">
        <v>194</v>
      </c>
      <c r="B673" t="s">
        <v>199</v>
      </c>
      <c r="C673" t="s">
        <v>264</v>
      </c>
      <c r="D673" t="s">
        <v>434</v>
      </c>
      <c r="E673" t="s">
        <v>439</v>
      </c>
      <c r="F673" t="s">
        <v>373</v>
      </c>
      <c r="G673" t="s">
        <v>104</v>
      </c>
      <c r="H673" t="s">
        <v>104</v>
      </c>
      <c r="I673" t="s">
        <v>157</v>
      </c>
      <c r="J673" t="s">
        <v>84</v>
      </c>
      <c r="K673" t="s">
        <v>84</v>
      </c>
      <c r="L673" t="s">
        <v>140</v>
      </c>
      <c r="M673" s="6">
        <v>2.239666081497264E-2</v>
      </c>
      <c r="N673" s="10">
        <v>0.34281817086787941</v>
      </c>
      <c r="O673" s="6">
        <v>1796</v>
      </c>
    </row>
    <row r="674" spans="1:15" x14ac:dyDescent="0.2">
      <c r="A674" t="s">
        <v>194</v>
      </c>
      <c r="B674" t="s">
        <v>199</v>
      </c>
      <c r="C674" t="s">
        <v>264</v>
      </c>
      <c r="D674" t="s">
        <v>434</v>
      </c>
      <c r="E674" t="s">
        <v>439</v>
      </c>
      <c r="F674" t="s">
        <v>373</v>
      </c>
      <c r="G674" t="s">
        <v>104</v>
      </c>
      <c r="H674" t="s">
        <v>104</v>
      </c>
      <c r="I674" t="s">
        <v>157</v>
      </c>
      <c r="J674" t="s">
        <v>89</v>
      </c>
      <c r="K674" t="s">
        <v>89</v>
      </c>
      <c r="L674" t="s">
        <v>142</v>
      </c>
      <c r="M674" s="6">
        <v>0.3749989700537828</v>
      </c>
      <c r="N674" s="10">
        <v>4.589008058407217E-61</v>
      </c>
      <c r="O674" s="6">
        <v>1796</v>
      </c>
    </row>
    <row r="675" spans="1:15" x14ac:dyDescent="0.2">
      <c r="A675" t="s">
        <v>194</v>
      </c>
      <c r="B675" t="s">
        <v>199</v>
      </c>
      <c r="C675" t="s">
        <v>264</v>
      </c>
      <c r="D675" t="s">
        <v>434</v>
      </c>
      <c r="E675" t="s">
        <v>439</v>
      </c>
      <c r="F675" t="s">
        <v>373</v>
      </c>
      <c r="G675" t="s">
        <v>98</v>
      </c>
      <c r="H675" t="s">
        <v>98</v>
      </c>
      <c r="I675" t="s">
        <v>151</v>
      </c>
      <c r="J675" t="s">
        <v>92</v>
      </c>
      <c r="K675" t="s">
        <v>92</v>
      </c>
      <c r="L675" t="s">
        <v>145</v>
      </c>
      <c r="M675" s="6">
        <v>-0.17759148835210781</v>
      </c>
      <c r="N675" s="10">
        <v>3.4213392875404022E-14</v>
      </c>
      <c r="O675" s="6">
        <v>1796</v>
      </c>
    </row>
    <row r="676" spans="1:15" x14ac:dyDescent="0.2">
      <c r="A676" t="s">
        <v>194</v>
      </c>
      <c r="B676" t="s">
        <v>199</v>
      </c>
      <c r="C676" t="s">
        <v>264</v>
      </c>
      <c r="D676" t="s">
        <v>434</v>
      </c>
      <c r="E676" t="s">
        <v>439</v>
      </c>
      <c r="F676" t="s">
        <v>373</v>
      </c>
      <c r="G676" t="s">
        <v>98</v>
      </c>
      <c r="H676" t="s">
        <v>98</v>
      </c>
      <c r="I676" t="s">
        <v>151</v>
      </c>
      <c r="J676" t="s">
        <v>95</v>
      </c>
      <c r="K676" t="s">
        <v>95</v>
      </c>
      <c r="L676" t="s">
        <v>148</v>
      </c>
      <c r="M676" s="6">
        <v>0.13312917449787501</v>
      </c>
      <c r="N676" s="10">
        <v>1.485669670304215E-8</v>
      </c>
      <c r="O676" s="6">
        <v>1796</v>
      </c>
    </row>
    <row r="677" spans="1:15" x14ac:dyDescent="0.2">
      <c r="A677" t="s">
        <v>194</v>
      </c>
      <c r="B677" t="s">
        <v>199</v>
      </c>
      <c r="C677" t="s">
        <v>264</v>
      </c>
      <c r="D677" t="s">
        <v>434</v>
      </c>
      <c r="E677" t="s">
        <v>439</v>
      </c>
      <c r="F677" t="s">
        <v>373</v>
      </c>
      <c r="G677" t="s">
        <v>98</v>
      </c>
      <c r="H677" t="s">
        <v>98</v>
      </c>
      <c r="I677" t="s">
        <v>151</v>
      </c>
      <c r="J677" t="s">
        <v>107</v>
      </c>
      <c r="K677" t="s">
        <v>107</v>
      </c>
      <c r="L677" t="s">
        <v>160</v>
      </c>
      <c r="M677" s="6">
        <v>-7.6860164405036444E-2</v>
      </c>
      <c r="N677" s="10">
        <v>1.114788125561855E-3</v>
      </c>
      <c r="O677" s="6">
        <v>1796</v>
      </c>
    </row>
    <row r="678" spans="1:15" x14ac:dyDescent="0.2">
      <c r="A678" t="s">
        <v>194</v>
      </c>
      <c r="B678" t="s">
        <v>199</v>
      </c>
      <c r="C678" t="s">
        <v>264</v>
      </c>
      <c r="D678" t="s">
        <v>434</v>
      </c>
      <c r="E678" t="s">
        <v>439</v>
      </c>
      <c r="F678" t="s">
        <v>373</v>
      </c>
      <c r="G678" t="s">
        <v>98</v>
      </c>
      <c r="H678" t="s">
        <v>98</v>
      </c>
      <c r="I678" t="s">
        <v>151</v>
      </c>
      <c r="J678" t="s">
        <v>84</v>
      </c>
      <c r="K678" t="s">
        <v>84</v>
      </c>
      <c r="L678" t="s">
        <v>140</v>
      </c>
      <c r="M678" s="6">
        <v>0.28796782199903492</v>
      </c>
      <c r="N678" s="10">
        <v>1.2301168861203659E-35</v>
      </c>
      <c r="O678" s="6">
        <v>1796</v>
      </c>
    </row>
    <row r="679" spans="1:15" x14ac:dyDescent="0.2">
      <c r="A679" t="s">
        <v>194</v>
      </c>
      <c r="B679" t="s">
        <v>199</v>
      </c>
      <c r="C679" t="s">
        <v>264</v>
      </c>
      <c r="D679" t="s">
        <v>434</v>
      </c>
      <c r="E679" t="s">
        <v>439</v>
      </c>
      <c r="F679" t="s">
        <v>373</v>
      </c>
      <c r="G679" t="s">
        <v>98</v>
      </c>
      <c r="H679" t="s">
        <v>98</v>
      </c>
      <c r="I679" t="s">
        <v>151</v>
      </c>
      <c r="J679" t="s">
        <v>89</v>
      </c>
      <c r="K679" t="s">
        <v>89</v>
      </c>
      <c r="L679" t="s">
        <v>142</v>
      </c>
      <c r="M679" s="6">
        <v>-2.3348104969996611E-3</v>
      </c>
      <c r="N679" s="10">
        <v>0.92123454839828522</v>
      </c>
      <c r="O679" s="6">
        <v>1796</v>
      </c>
    </row>
    <row r="680" spans="1:15" x14ac:dyDescent="0.2">
      <c r="A680" t="s">
        <v>194</v>
      </c>
      <c r="B680" t="s">
        <v>199</v>
      </c>
      <c r="C680" t="s">
        <v>264</v>
      </c>
      <c r="D680" t="s">
        <v>434</v>
      </c>
      <c r="E680" t="s">
        <v>439</v>
      </c>
      <c r="F680" t="s">
        <v>373</v>
      </c>
      <c r="G680" t="s">
        <v>92</v>
      </c>
      <c r="H680" t="s">
        <v>92</v>
      </c>
      <c r="I680" t="s">
        <v>145</v>
      </c>
      <c r="J680" t="s">
        <v>95</v>
      </c>
      <c r="K680" t="s">
        <v>95</v>
      </c>
      <c r="L680" t="s">
        <v>148</v>
      </c>
      <c r="M680" s="6">
        <v>-9.4417350809880049E-2</v>
      </c>
      <c r="N680" s="10">
        <v>6.1363584981621237E-5</v>
      </c>
      <c r="O680" s="6">
        <v>1796</v>
      </c>
    </row>
    <row r="681" spans="1:15" x14ac:dyDescent="0.2">
      <c r="A681" t="s">
        <v>194</v>
      </c>
      <c r="B681" t="s">
        <v>199</v>
      </c>
      <c r="C681" t="s">
        <v>264</v>
      </c>
      <c r="D681" t="s">
        <v>434</v>
      </c>
      <c r="E681" t="s">
        <v>439</v>
      </c>
      <c r="F681" t="s">
        <v>373</v>
      </c>
      <c r="G681" t="s">
        <v>92</v>
      </c>
      <c r="H681" t="s">
        <v>92</v>
      </c>
      <c r="I681" t="s">
        <v>145</v>
      </c>
      <c r="J681" t="s">
        <v>107</v>
      </c>
      <c r="K681" t="s">
        <v>107</v>
      </c>
      <c r="L681" t="s">
        <v>160</v>
      </c>
      <c r="M681" s="6">
        <v>0.35151826272677061</v>
      </c>
      <c r="N681" s="10">
        <v>2.222616196491954E-53</v>
      </c>
      <c r="O681" s="6">
        <v>1796</v>
      </c>
    </row>
    <row r="682" spans="1:15" x14ac:dyDescent="0.2">
      <c r="A682" t="s">
        <v>194</v>
      </c>
      <c r="B682" t="s">
        <v>199</v>
      </c>
      <c r="C682" t="s">
        <v>264</v>
      </c>
      <c r="D682" t="s">
        <v>434</v>
      </c>
      <c r="E682" t="s">
        <v>439</v>
      </c>
      <c r="F682" t="s">
        <v>373</v>
      </c>
      <c r="G682" t="s">
        <v>92</v>
      </c>
      <c r="H682" t="s">
        <v>92</v>
      </c>
      <c r="I682" t="s">
        <v>145</v>
      </c>
      <c r="J682" t="s">
        <v>84</v>
      </c>
      <c r="K682" t="s">
        <v>84</v>
      </c>
      <c r="L682" t="s">
        <v>140</v>
      </c>
      <c r="M682" s="6">
        <v>-0.1252501643600763</v>
      </c>
      <c r="N682" s="10">
        <v>1.007899316515103E-7</v>
      </c>
      <c r="O682" s="6">
        <v>1796</v>
      </c>
    </row>
    <row r="683" spans="1:15" x14ac:dyDescent="0.2">
      <c r="A683" t="s">
        <v>194</v>
      </c>
      <c r="B683" t="s">
        <v>199</v>
      </c>
      <c r="C683" t="s">
        <v>264</v>
      </c>
      <c r="D683" t="s">
        <v>434</v>
      </c>
      <c r="E683" t="s">
        <v>439</v>
      </c>
      <c r="F683" t="s">
        <v>373</v>
      </c>
      <c r="G683" t="s">
        <v>92</v>
      </c>
      <c r="H683" t="s">
        <v>92</v>
      </c>
      <c r="I683" t="s">
        <v>145</v>
      </c>
      <c r="J683" t="s">
        <v>89</v>
      </c>
      <c r="K683" t="s">
        <v>89</v>
      </c>
      <c r="L683" t="s">
        <v>142</v>
      </c>
      <c r="M683" s="6">
        <v>6.8897664181382212E-2</v>
      </c>
      <c r="N683" s="10">
        <v>3.4860808196691272E-3</v>
      </c>
      <c r="O683" s="6">
        <v>1796</v>
      </c>
    </row>
    <row r="684" spans="1:15" x14ac:dyDescent="0.2">
      <c r="A684" t="s">
        <v>194</v>
      </c>
      <c r="B684" t="s">
        <v>199</v>
      </c>
      <c r="C684" t="s">
        <v>264</v>
      </c>
      <c r="D684" t="s">
        <v>434</v>
      </c>
      <c r="E684" t="s">
        <v>439</v>
      </c>
      <c r="F684" t="s">
        <v>373</v>
      </c>
      <c r="G684" t="s">
        <v>95</v>
      </c>
      <c r="H684" t="s">
        <v>95</v>
      </c>
      <c r="I684" t="s">
        <v>148</v>
      </c>
      <c r="J684" t="s">
        <v>107</v>
      </c>
      <c r="K684" t="s">
        <v>107</v>
      </c>
      <c r="L684" t="s">
        <v>160</v>
      </c>
      <c r="M684" s="6">
        <v>-1.451855565498108E-2</v>
      </c>
      <c r="N684" s="10">
        <v>0.53862776782114696</v>
      </c>
      <c r="O684" s="6">
        <v>1796</v>
      </c>
    </row>
    <row r="685" spans="1:15" x14ac:dyDescent="0.2">
      <c r="A685" t="s">
        <v>194</v>
      </c>
      <c r="B685" t="s">
        <v>199</v>
      </c>
      <c r="C685" t="s">
        <v>264</v>
      </c>
      <c r="D685" t="s">
        <v>434</v>
      </c>
      <c r="E685" t="s">
        <v>439</v>
      </c>
      <c r="F685" t="s">
        <v>373</v>
      </c>
      <c r="G685" t="s">
        <v>95</v>
      </c>
      <c r="H685" t="s">
        <v>95</v>
      </c>
      <c r="I685" t="s">
        <v>148</v>
      </c>
      <c r="J685" t="s">
        <v>84</v>
      </c>
      <c r="K685" t="s">
        <v>84</v>
      </c>
      <c r="L685" t="s">
        <v>140</v>
      </c>
      <c r="M685" s="6">
        <v>3.0660405960919311E-2</v>
      </c>
      <c r="N685" s="10">
        <v>0.194024452024223</v>
      </c>
      <c r="O685" s="6">
        <v>1796</v>
      </c>
    </row>
    <row r="686" spans="1:15" x14ac:dyDescent="0.2">
      <c r="A686" t="s">
        <v>194</v>
      </c>
      <c r="B686" t="s">
        <v>199</v>
      </c>
      <c r="C686" t="s">
        <v>264</v>
      </c>
      <c r="D686" t="s">
        <v>434</v>
      </c>
      <c r="E686" t="s">
        <v>439</v>
      </c>
      <c r="F686" t="s">
        <v>373</v>
      </c>
      <c r="G686" t="s">
        <v>95</v>
      </c>
      <c r="H686" t="s">
        <v>95</v>
      </c>
      <c r="I686" t="s">
        <v>148</v>
      </c>
      <c r="J686" t="s">
        <v>89</v>
      </c>
      <c r="K686" t="s">
        <v>89</v>
      </c>
      <c r="L686" t="s">
        <v>142</v>
      </c>
      <c r="M686" s="6">
        <v>0.25841884985898178</v>
      </c>
      <c r="N686" s="10">
        <v>8.6076367140626208E-29</v>
      </c>
      <c r="O686" s="6">
        <v>1796</v>
      </c>
    </row>
    <row r="687" spans="1:15" x14ac:dyDescent="0.2">
      <c r="A687" t="s">
        <v>194</v>
      </c>
      <c r="B687" t="s">
        <v>199</v>
      </c>
      <c r="C687" t="s">
        <v>264</v>
      </c>
      <c r="D687" t="s">
        <v>434</v>
      </c>
      <c r="E687" t="s">
        <v>439</v>
      </c>
      <c r="F687" t="s">
        <v>373</v>
      </c>
      <c r="G687" t="s">
        <v>107</v>
      </c>
      <c r="H687" t="s">
        <v>107</v>
      </c>
      <c r="I687" t="s">
        <v>160</v>
      </c>
      <c r="J687" t="s">
        <v>84</v>
      </c>
      <c r="K687" t="s">
        <v>84</v>
      </c>
      <c r="L687" t="s">
        <v>140</v>
      </c>
      <c r="M687" s="6">
        <v>-2.611349220217677E-2</v>
      </c>
      <c r="N687" s="10">
        <v>0.26868839320307908</v>
      </c>
      <c r="O687" s="6">
        <v>1796</v>
      </c>
    </row>
    <row r="688" spans="1:15" x14ac:dyDescent="0.2">
      <c r="A688" t="s">
        <v>194</v>
      </c>
      <c r="B688" t="s">
        <v>199</v>
      </c>
      <c r="C688" t="s">
        <v>264</v>
      </c>
      <c r="D688" t="s">
        <v>434</v>
      </c>
      <c r="E688" t="s">
        <v>439</v>
      </c>
      <c r="F688" t="s">
        <v>373</v>
      </c>
      <c r="G688" t="s">
        <v>107</v>
      </c>
      <c r="H688" t="s">
        <v>107</v>
      </c>
      <c r="I688" t="s">
        <v>160</v>
      </c>
      <c r="J688" t="s">
        <v>89</v>
      </c>
      <c r="K688" t="s">
        <v>89</v>
      </c>
      <c r="L688" t="s">
        <v>142</v>
      </c>
      <c r="M688" s="6">
        <v>0.25121027381813749</v>
      </c>
      <c r="N688" s="10">
        <v>3.0026349463560191E-27</v>
      </c>
      <c r="O688" s="6">
        <v>1796</v>
      </c>
    </row>
    <row r="689" spans="1:15" x14ac:dyDescent="0.2">
      <c r="A689" t="s">
        <v>194</v>
      </c>
      <c r="B689" t="s">
        <v>199</v>
      </c>
      <c r="C689" t="s">
        <v>264</v>
      </c>
      <c r="D689" t="s">
        <v>434</v>
      </c>
      <c r="E689" t="s">
        <v>439</v>
      </c>
      <c r="F689" t="s">
        <v>373</v>
      </c>
      <c r="G689" t="s">
        <v>84</v>
      </c>
      <c r="H689" t="s">
        <v>84</v>
      </c>
      <c r="I689" t="s">
        <v>140</v>
      </c>
      <c r="J689" t="s">
        <v>89</v>
      </c>
      <c r="K689" t="s">
        <v>89</v>
      </c>
      <c r="L689" t="s">
        <v>142</v>
      </c>
      <c r="M689" s="6">
        <v>-1.9729872813309821E-2</v>
      </c>
      <c r="N689" s="10">
        <v>0.40335958407630867</v>
      </c>
      <c r="O689" s="6">
        <v>1796</v>
      </c>
    </row>
    <row r="690" spans="1:15" x14ac:dyDescent="0.2">
      <c r="A690" t="s">
        <v>194</v>
      </c>
      <c r="B690" t="s">
        <v>200</v>
      </c>
      <c r="C690" t="s">
        <v>332</v>
      </c>
      <c r="D690" t="s">
        <v>435</v>
      </c>
      <c r="E690" t="s">
        <v>439</v>
      </c>
      <c r="F690" t="s">
        <v>361</v>
      </c>
      <c r="G690" t="s">
        <v>79</v>
      </c>
      <c r="H690" t="s">
        <v>79</v>
      </c>
      <c r="I690" t="s">
        <v>126</v>
      </c>
      <c r="J690" t="s">
        <v>102</v>
      </c>
      <c r="K690" t="s">
        <v>102</v>
      </c>
      <c r="L690" t="s">
        <v>155</v>
      </c>
      <c r="M690" s="6">
        <v>-7.0669639311538246E-2</v>
      </c>
      <c r="N690" s="10">
        <v>2.700440672855753E-3</v>
      </c>
      <c r="O690" s="6">
        <v>1800</v>
      </c>
    </row>
    <row r="691" spans="1:15" x14ac:dyDescent="0.2">
      <c r="A691" t="s">
        <v>194</v>
      </c>
      <c r="B691" t="s">
        <v>200</v>
      </c>
      <c r="C691" t="s">
        <v>332</v>
      </c>
      <c r="D691" t="s">
        <v>435</v>
      </c>
      <c r="E691" t="s">
        <v>439</v>
      </c>
      <c r="F691" t="s">
        <v>361</v>
      </c>
      <c r="G691" t="s">
        <v>79</v>
      </c>
      <c r="H691" t="s">
        <v>79</v>
      </c>
      <c r="I691" t="s">
        <v>126</v>
      </c>
      <c r="J691" t="s">
        <v>105</v>
      </c>
      <c r="K691" t="s">
        <v>105</v>
      </c>
      <c r="L691" t="s">
        <v>158</v>
      </c>
      <c r="M691" s="6">
        <v>0.18441634720289679</v>
      </c>
      <c r="N691" s="10">
        <v>3.1097482473907179E-15</v>
      </c>
      <c r="O691" s="6">
        <v>1800</v>
      </c>
    </row>
    <row r="692" spans="1:15" x14ac:dyDescent="0.2">
      <c r="A692" t="s">
        <v>194</v>
      </c>
      <c r="B692" t="s">
        <v>200</v>
      </c>
      <c r="C692" t="s">
        <v>332</v>
      </c>
      <c r="D692" t="s">
        <v>435</v>
      </c>
      <c r="E692" t="s">
        <v>439</v>
      </c>
      <c r="F692" t="s">
        <v>361</v>
      </c>
      <c r="G692" t="s">
        <v>79</v>
      </c>
      <c r="H692" t="s">
        <v>79</v>
      </c>
      <c r="I692" t="s">
        <v>126</v>
      </c>
      <c r="J692" t="s">
        <v>99</v>
      </c>
      <c r="K692" t="s">
        <v>99</v>
      </c>
      <c r="L692" t="s">
        <v>152</v>
      </c>
      <c r="M692" s="6">
        <v>-6.1170115613802069E-2</v>
      </c>
      <c r="N692" s="10">
        <v>9.4355477606490653E-3</v>
      </c>
      <c r="O692" s="6">
        <v>1800</v>
      </c>
    </row>
    <row r="693" spans="1:15" x14ac:dyDescent="0.2">
      <c r="A693" t="s">
        <v>194</v>
      </c>
      <c r="B693" t="s">
        <v>200</v>
      </c>
      <c r="C693" t="s">
        <v>332</v>
      </c>
      <c r="D693" t="s">
        <v>435</v>
      </c>
      <c r="E693" t="s">
        <v>439</v>
      </c>
      <c r="F693" t="s">
        <v>361</v>
      </c>
      <c r="G693" t="s">
        <v>79</v>
      </c>
      <c r="H693" t="s">
        <v>79</v>
      </c>
      <c r="I693" t="s">
        <v>126</v>
      </c>
      <c r="J693" t="s">
        <v>93</v>
      </c>
      <c r="K693" t="s">
        <v>93</v>
      </c>
      <c r="L693" t="s">
        <v>146</v>
      </c>
      <c r="M693" s="6">
        <v>-8.9337983859306316E-2</v>
      </c>
      <c r="N693" s="10">
        <v>1.474962711954047E-4</v>
      </c>
      <c r="O693" s="6">
        <v>1800</v>
      </c>
    </row>
    <row r="694" spans="1:15" x14ac:dyDescent="0.2">
      <c r="A694" t="s">
        <v>194</v>
      </c>
      <c r="B694" t="s">
        <v>200</v>
      </c>
      <c r="C694" t="s">
        <v>332</v>
      </c>
      <c r="D694" t="s">
        <v>435</v>
      </c>
      <c r="E694" t="s">
        <v>439</v>
      </c>
      <c r="F694" t="s">
        <v>361</v>
      </c>
      <c r="G694" t="s">
        <v>79</v>
      </c>
      <c r="H694" t="s">
        <v>79</v>
      </c>
      <c r="I694" t="s">
        <v>126</v>
      </c>
      <c r="J694" t="s">
        <v>96</v>
      </c>
      <c r="K694" t="s">
        <v>96</v>
      </c>
      <c r="L694" t="s">
        <v>149</v>
      </c>
      <c r="M694" s="6">
        <v>7.0832988756880421E-3</v>
      </c>
      <c r="N694" s="10">
        <v>0.76393771115564102</v>
      </c>
      <c r="O694" s="6">
        <v>1800</v>
      </c>
    </row>
    <row r="695" spans="1:15" x14ac:dyDescent="0.2">
      <c r="A695" t="s">
        <v>194</v>
      </c>
      <c r="B695" t="s">
        <v>200</v>
      </c>
      <c r="C695" t="s">
        <v>332</v>
      </c>
      <c r="D695" t="s">
        <v>435</v>
      </c>
      <c r="E695" t="s">
        <v>439</v>
      </c>
      <c r="F695" t="s">
        <v>361</v>
      </c>
      <c r="G695" t="s">
        <v>79</v>
      </c>
      <c r="H695" t="s">
        <v>79</v>
      </c>
      <c r="I695" t="s">
        <v>126</v>
      </c>
      <c r="J695" t="s">
        <v>108</v>
      </c>
      <c r="K695" t="s">
        <v>108</v>
      </c>
      <c r="L695" t="s">
        <v>161</v>
      </c>
      <c r="M695" s="6">
        <v>-0.11993029054026159</v>
      </c>
      <c r="N695" s="10">
        <v>3.341255536561888E-7</v>
      </c>
      <c r="O695" s="6">
        <v>1800</v>
      </c>
    </row>
    <row r="696" spans="1:15" x14ac:dyDescent="0.2">
      <c r="A696" t="s">
        <v>194</v>
      </c>
      <c r="B696" t="s">
        <v>200</v>
      </c>
      <c r="C696" t="s">
        <v>332</v>
      </c>
      <c r="D696" t="s">
        <v>435</v>
      </c>
      <c r="E696" t="s">
        <v>439</v>
      </c>
      <c r="F696" t="s">
        <v>361</v>
      </c>
      <c r="G696" t="s">
        <v>79</v>
      </c>
      <c r="H696" t="s">
        <v>79</v>
      </c>
      <c r="I696" t="s">
        <v>126</v>
      </c>
      <c r="J696" t="s">
        <v>84</v>
      </c>
      <c r="K696" t="s">
        <v>84</v>
      </c>
      <c r="L696" t="s">
        <v>140</v>
      </c>
      <c r="M696" s="6">
        <v>-5.4267989012241622E-3</v>
      </c>
      <c r="N696" s="10">
        <v>0.81802857025357589</v>
      </c>
      <c r="O696" s="6">
        <v>1800</v>
      </c>
    </row>
    <row r="697" spans="1:15" x14ac:dyDescent="0.2">
      <c r="A697" t="s">
        <v>194</v>
      </c>
      <c r="B697" t="s">
        <v>200</v>
      </c>
      <c r="C697" t="s">
        <v>332</v>
      </c>
      <c r="D697" t="s">
        <v>435</v>
      </c>
      <c r="E697" t="s">
        <v>439</v>
      </c>
      <c r="F697" t="s">
        <v>361</v>
      </c>
      <c r="G697" t="s">
        <v>79</v>
      </c>
      <c r="H697" t="s">
        <v>79</v>
      </c>
      <c r="I697" t="s">
        <v>126</v>
      </c>
      <c r="J697" t="s">
        <v>90</v>
      </c>
      <c r="K697" t="s">
        <v>90</v>
      </c>
      <c r="L697" t="s">
        <v>143</v>
      </c>
      <c r="M697" s="6">
        <v>-0.23254314763964309</v>
      </c>
      <c r="N697" s="10">
        <v>1.5794003775424611E-23</v>
      </c>
      <c r="O697" s="6">
        <v>1800</v>
      </c>
    </row>
    <row r="698" spans="1:15" x14ac:dyDescent="0.2">
      <c r="A698" t="s">
        <v>194</v>
      </c>
      <c r="B698" t="s">
        <v>200</v>
      </c>
      <c r="C698" t="s">
        <v>332</v>
      </c>
      <c r="D698" t="s">
        <v>435</v>
      </c>
      <c r="E698" t="s">
        <v>439</v>
      </c>
      <c r="F698" t="s">
        <v>361</v>
      </c>
      <c r="G698" t="s">
        <v>102</v>
      </c>
      <c r="H698" t="s">
        <v>102</v>
      </c>
      <c r="I698" t="s">
        <v>155</v>
      </c>
      <c r="J698" t="s">
        <v>105</v>
      </c>
      <c r="K698" t="s">
        <v>105</v>
      </c>
      <c r="L698" t="s">
        <v>158</v>
      </c>
      <c r="M698" s="6">
        <v>-0.2833132287029852</v>
      </c>
      <c r="N698" s="10">
        <v>1.4180362452591779E-34</v>
      </c>
      <c r="O698" s="6">
        <v>1800</v>
      </c>
    </row>
    <row r="699" spans="1:15" x14ac:dyDescent="0.2">
      <c r="A699" t="s">
        <v>194</v>
      </c>
      <c r="B699" t="s">
        <v>200</v>
      </c>
      <c r="C699" t="s">
        <v>332</v>
      </c>
      <c r="D699" t="s">
        <v>435</v>
      </c>
      <c r="E699" t="s">
        <v>439</v>
      </c>
      <c r="F699" t="s">
        <v>361</v>
      </c>
      <c r="G699" t="s">
        <v>102</v>
      </c>
      <c r="H699" t="s">
        <v>102</v>
      </c>
      <c r="I699" t="s">
        <v>155</v>
      </c>
      <c r="J699" t="s">
        <v>99</v>
      </c>
      <c r="K699" t="s">
        <v>99</v>
      </c>
      <c r="L699" t="s">
        <v>152</v>
      </c>
      <c r="M699" s="6">
        <v>2.0581440214900781E-2</v>
      </c>
      <c r="N699" s="10">
        <v>0.38283620899002602</v>
      </c>
      <c r="O699" s="6">
        <v>1800</v>
      </c>
    </row>
    <row r="700" spans="1:15" x14ac:dyDescent="0.2">
      <c r="A700" t="s">
        <v>194</v>
      </c>
      <c r="B700" t="s">
        <v>200</v>
      </c>
      <c r="C700" t="s">
        <v>332</v>
      </c>
      <c r="D700" t="s">
        <v>435</v>
      </c>
      <c r="E700" t="s">
        <v>439</v>
      </c>
      <c r="F700" t="s">
        <v>361</v>
      </c>
      <c r="G700" t="s">
        <v>102</v>
      </c>
      <c r="H700" t="s">
        <v>102</v>
      </c>
      <c r="I700" t="s">
        <v>155</v>
      </c>
      <c r="J700" t="s">
        <v>93</v>
      </c>
      <c r="K700" t="s">
        <v>93</v>
      </c>
      <c r="L700" t="s">
        <v>146</v>
      </c>
      <c r="M700" s="6">
        <v>7.3225732670616342E-2</v>
      </c>
      <c r="N700" s="10">
        <v>1.8789932814791009E-3</v>
      </c>
      <c r="O700" s="6">
        <v>1800</v>
      </c>
    </row>
    <row r="701" spans="1:15" x14ac:dyDescent="0.2">
      <c r="A701" t="s">
        <v>194</v>
      </c>
      <c r="B701" t="s">
        <v>200</v>
      </c>
      <c r="C701" t="s">
        <v>332</v>
      </c>
      <c r="D701" t="s">
        <v>435</v>
      </c>
      <c r="E701" t="s">
        <v>439</v>
      </c>
      <c r="F701" t="s">
        <v>361</v>
      </c>
      <c r="G701" t="s">
        <v>102</v>
      </c>
      <c r="H701" t="s">
        <v>102</v>
      </c>
      <c r="I701" t="s">
        <v>155</v>
      </c>
      <c r="J701" t="s">
        <v>96</v>
      </c>
      <c r="K701" t="s">
        <v>96</v>
      </c>
      <c r="L701" t="s">
        <v>149</v>
      </c>
      <c r="M701" s="6">
        <v>0.1247149323783418</v>
      </c>
      <c r="N701" s="10">
        <v>1.106723344314044E-7</v>
      </c>
      <c r="O701" s="6">
        <v>1800</v>
      </c>
    </row>
    <row r="702" spans="1:15" x14ac:dyDescent="0.2">
      <c r="A702" t="s">
        <v>194</v>
      </c>
      <c r="B702" t="s">
        <v>200</v>
      </c>
      <c r="C702" t="s">
        <v>332</v>
      </c>
      <c r="D702" t="s">
        <v>435</v>
      </c>
      <c r="E702" t="s">
        <v>439</v>
      </c>
      <c r="F702" t="s">
        <v>361</v>
      </c>
      <c r="G702" t="s">
        <v>102</v>
      </c>
      <c r="H702" t="s">
        <v>102</v>
      </c>
      <c r="I702" t="s">
        <v>155</v>
      </c>
      <c r="J702" t="s">
        <v>108</v>
      </c>
      <c r="K702" t="s">
        <v>108</v>
      </c>
      <c r="L702" t="s">
        <v>161</v>
      </c>
      <c r="M702" s="6">
        <v>6.5638924619860164E-2</v>
      </c>
      <c r="N702" s="10">
        <v>5.3380348614835869E-3</v>
      </c>
      <c r="O702" s="6">
        <v>1800</v>
      </c>
    </row>
    <row r="703" spans="1:15" x14ac:dyDescent="0.2">
      <c r="A703" t="s">
        <v>194</v>
      </c>
      <c r="B703" t="s">
        <v>200</v>
      </c>
      <c r="C703" t="s">
        <v>332</v>
      </c>
      <c r="D703" t="s">
        <v>435</v>
      </c>
      <c r="E703" t="s">
        <v>439</v>
      </c>
      <c r="F703" t="s">
        <v>361</v>
      </c>
      <c r="G703" t="s">
        <v>102</v>
      </c>
      <c r="H703" t="s">
        <v>102</v>
      </c>
      <c r="I703" t="s">
        <v>155</v>
      </c>
      <c r="J703" t="s">
        <v>84</v>
      </c>
      <c r="K703" t="s">
        <v>84</v>
      </c>
      <c r="L703" t="s">
        <v>140</v>
      </c>
      <c r="M703" s="6">
        <v>6.048099354449557E-2</v>
      </c>
      <c r="N703" s="10">
        <v>1.027133168810092E-2</v>
      </c>
      <c r="O703" s="6">
        <v>1800</v>
      </c>
    </row>
    <row r="704" spans="1:15" x14ac:dyDescent="0.2">
      <c r="A704" t="s">
        <v>194</v>
      </c>
      <c r="B704" t="s">
        <v>200</v>
      </c>
      <c r="C704" t="s">
        <v>332</v>
      </c>
      <c r="D704" t="s">
        <v>435</v>
      </c>
      <c r="E704" t="s">
        <v>439</v>
      </c>
      <c r="F704" t="s">
        <v>361</v>
      </c>
      <c r="G704" t="s">
        <v>102</v>
      </c>
      <c r="H704" t="s">
        <v>102</v>
      </c>
      <c r="I704" t="s">
        <v>155</v>
      </c>
      <c r="J704" t="s">
        <v>90</v>
      </c>
      <c r="K704" t="s">
        <v>90</v>
      </c>
      <c r="L704" t="s">
        <v>143</v>
      </c>
      <c r="M704" s="6">
        <v>0.47838892091714202</v>
      </c>
      <c r="N704" s="10">
        <v>1.3449771169013489E-103</v>
      </c>
      <c r="O704" s="6">
        <v>1800</v>
      </c>
    </row>
    <row r="705" spans="1:15" x14ac:dyDescent="0.2">
      <c r="A705" t="s">
        <v>194</v>
      </c>
      <c r="B705" t="s">
        <v>200</v>
      </c>
      <c r="C705" t="s">
        <v>332</v>
      </c>
      <c r="D705" t="s">
        <v>435</v>
      </c>
      <c r="E705" t="s">
        <v>439</v>
      </c>
      <c r="F705" t="s">
        <v>361</v>
      </c>
      <c r="G705" t="s">
        <v>105</v>
      </c>
      <c r="H705" t="s">
        <v>105</v>
      </c>
      <c r="I705" t="s">
        <v>158</v>
      </c>
      <c r="J705" t="s">
        <v>99</v>
      </c>
      <c r="K705" t="s">
        <v>99</v>
      </c>
      <c r="L705" t="s">
        <v>152</v>
      </c>
      <c r="M705" s="6">
        <v>-2.5804384994065978E-2</v>
      </c>
      <c r="N705" s="10">
        <v>0.2738633172874555</v>
      </c>
      <c r="O705" s="6">
        <v>1800</v>
      </c>
    </row>
    <row r="706" spans="1:15" x14ac:dyDescent="0.2">
      <c r="A706" t="s">
        <v>194</v>
      </c>
      <c r="B706" t="s">
        <v>200</v>
      </c>
      <c r="C706" t="s">
        <v>332</v>
      </c>
      <c r="D706" t="s">
        <v>435</v>
      </c>
      <c r="E706" t="s">
        <v>439</v>
      </c>
      <c r="F706" t="s">
        <v>361</v>
      </c>
      <c r="G706" t="s">
        <v>105</v>
      </c>
      <c r="H706" t="s">
        <v>105</v>
      </c>
      <c r="I706" t="s">
        <v>158</v>
      </c>
      <c r="J706" t="s">
        <v>93</v>
      </c>
      <c r="K706" t="s">
        <v>93</v>
      </c>
      <c r="L706" t="s">
        <v>146</v>
      </c>
      <c r="M706" s="6">
        <v>-2.94032059698313E-2</v>
      </c>
      <c r="N706" s="10">
        <v>0.21244319570532569</v>
      </c>
      <c r="O706" s="6">
        <v>1800</v>
      </c>
    </row>
    <row r="707" spans="1:15" x14ac:dyDescent="0.2">
      <c r="A707" t="s">
        <v>194</v>
      </c>
      <c r="B707" t="s">
        <v>200</v>
      </c>
      <c r="C707" t="s">
        <v>332</v>
      </c>
      <c r="D707" t="s">
        <v>435</v>
      </c>
      <c r="E707" t="s">
        <v>439</v>
      </c>
      <c r="F707" t="s">
        <v>361</v>
      </c>
      <c r="G707" t="s">
        <v>105</v>
      </c>
      <c r="H707" t="s">
        <v>105</v>
      </c>
      <c r="I707" t="s">
        <v>158</v>
      </c>
      <c r="J707" t="s">
        <v>96</v>
      </c>
      <c r="K707" t="s">
        <v>96</v>
      </c>
      <c r="L707" t="s">
        <v>149</v>
      </c>
      <c r="M707" s="6">
        <v>-0.2035828761988567</v>
      </c>
      <c r="N707" s="10">
        <v>2.7142259957826789E-18</v>
      </c>
      <c r="O707" s="6">
        <v>1800</v>
      </c>
    </row>
    <row r="708" spans="1:15" x14ac:dyDescent="0.2">
      <c r="A708" t="s">
        <v>194</v>
      </c>
      <c r="B708" t="s">
        <v>200</v>
      </c>
      <c r="C708" t="s">
        <v>332</v>
      </c>
      <c r="D708" t="s">
        <v>435</v>
      </c>
      <c r="E708" t="s">
        <v>439</v>
      </c>
      <c r="F708" t="s">
        <v>361</v>
      </c>
      <c r="G708" t="s">
        <v>105</v>
      </c>
      <c r="H708" t="s">
        <v>105</v>
      </c>
      <c r="I708" t="s">
        <v>158</v>
      </c>
      <c r="J708" t="s">
        <v>108</v>
      </c>
      <c r="K708" t="s">
        <v>108</v>
      </c>
      <c r="L708" t="s">
        <v>161</v>
      </c>
      <c r="M708" s="6">
        <v>-4.7400081484389248E-3</v>
      </c>
      <c r="N708" s="10">
        <v>0.8407275488020679</v>
      </c>
      <c r="O708" s="6">
        <v>1800</v>
      </c>
    </row>
    <row r="709" spans="1:15" x14ac:dyDescent="0.2">
      <c r="A709" t="s">
        <v>194</v>
      </c>
      <c r="B709" t="s">
        <v>200</v>
      </c>
      <c r="C709" t="s">
        <v>332</v>
      </c>
      <c r="D709" t="s">
        <v>435</v>
      </c>
      <c r="E709" t="s">
        <v>439</v>
      </c>
      <c r="F709" t="s">
        <v>361</v>
      </c>
      <c r="G709" t="s">
        <v>105</v>
      </c>
      <c r="H709" t="s">
        <v>105</v>
      </c>
      <c r="I709" t="s">
        <v>158</v>
      </c>
      <c r="J709" t="s">
        <v>84</v>
      </c>
      <c r="K709" t="s">
        <v>84</v>
      </c>
      <c r="L709" t="s">
        <v>140</v>
      </c>
      <c r="M709" s="6">
        <v>-3.2256243037094158E-2</v>
      </c>
      <c r="N709" s="10">
        <v>0.17133656394763</v>
      </c>
      <c r="O709" s="6">
        <v>1800</v>
      </c>
    </row>
    <row r="710" spans="1:15" x14ac:dyDescent="0.2">
      <c r="A710" t="s">
        <v>194</v>
      </c>
      <c r="B710" t="s">
        <v>200</v>
      </c>
      <c r="C710" t="s">
        <v>332</v>
      </c>
      <c r="D710" t="s">
        <v>435</v>
      </c>
      <c r="E710" t="s">
        <v>439</v>
      </c>
      <c r="F710" t="s">
        <v>361</v>
      </c>
      <c r="G710" t="s">
        <v>105</v>
      </c>
      <c r="H710" t="s">
        <v>105</v>
      </c>
      <c r="I710" t="s">
        <v>158</v>
      </c>
      <c r="J710" t="s">
        <v>90</v>
      </c>
      <c r="K710" t="s">
        <v>90</v>
      </c>
      <c r="L710" t="s">
        <v>143</v>
      </c>
      <c r="M710" s="6">
        <v>-0.480063226875867</v>
      </c>
      <c r="N710" s="10">
        <v>2.060042941733238E-104</v>
      </c>
      <c r="O710" s="6">
        <v>1800</v>
      </c>
    </row>
    <row r="711" spans="1:15" x14ac:dyDescent="0.2">
      <c r="A711" t="s">
        <v>194</v>
      </c>
      <c r="B711" t="s">
        <v>200</v>
      </c>
      <c r="C711" t="s">
        <v>332</v>
      </c>
      <c r="D711" t="s">
        <v>435</v>
      </c>
      <c r="E711" t="s">
        <v>439</v>
      </c>
      <c r="F711" t="s">
        <v>361</v>
      </c>
      <c r="G711" t="s">
        <v>99</v>
      </c>
      <c r="H711" t="s">
        <v>99</v>
      </c>
      <c r="I711" t="s">
        <v>152</v>
      </c>
      <c r="J711" t="s">
        <v>93</v>
      </c>
      <c r="K711" t="s">
        <v>93</v>
      </c>
      <c r="L711" t="s">
        <v>146</v>
      </c>
      <c r="M711" s="6">
        <v>-0.156937403617844</v>
      </c>
      <c r="N711" s="10">
        <v>2.15389480019625E-11</v>
      </c>
      <c r="O711" s="6">
        <v>1800</v>
      </c>
    </row>
    <row r="712" spans="1:15" x14ac:dyDescent="0.2">
      <c r="A712" t="s">
        <v>194</v>
      </c>
      <c r="B712" t="s">
        <v>200</v>
      </c>
      <c r="C712" t="s">
        <v>332</v>
      </c>
      <c r="D712" t="s">
        <v>435</v>
      </c>
      <c r="E712" t="s">
        <v>439</v>
      </c>
      <c r="F712" t="s">
        <v>361</v>
      </c>
      <c r="G712" t="s">
        <v>99</v>
      </c>
      <c r="H712" t="s">
        <v>99</v>
      </c>
      <c r="I712" t="s">
        <v>152</v>
      </c>
      <c r="J712" t="s">
        <v>96</v>
      </c>
      <c r="K712" t="s">
        <v>96</v>
      </c>
      <c r="L712" t="s">
        <v>149</v>
      </c>
      <c r="M712" s="6">
        <v>0.1172738970902729</v>
      </c>
      <c r="N712" s="10">
        <v>6.0605229724522564E-7</v>
      </c>
      <c r="O712" s="6">
        <v>1800</v>
      </c>
    </row>
    <row r="713" spans="1:15" x14ac:dyDescent="0.2">
      <c r="A713" t="s">
        <v>194</v>
      </c>
      <c r="B713" t="s">
        <v>200</v>
      </c>
      <c r="C713" t="s">
        <v>332</v>
      </c>
      <c r="D713" t="s">
        <v>435</v>
      </c>
      <c r="E713" t="s">
        <v>439</v>
      </c>
      <c r="F713" t="s">
        <v>361</v>
      </c>
      <c r="G713" t="s">
        <v>99</v>
      </c>
      <c r="H713" t="s">
        <v>99</v>
      </c>
      <c r="I713" t="s">
        <v>152</v>
      </c>
      <c r="J713" t="s">
        <v>108</v>
      </c>
      <c r="K713" t="s">
        <v>108</v>
      </c>
      <c r="L713" t="s">
        <v>161</v>
      </c>
      <c r="M713" s="6">
        <v>-4.8363656421694073E-2</v>
      </c>
      <c r="N713" s="10">
        <v>4.0201608616870811E-2</v>
      </c>
      <c r="O713" s="6">
        <v>1800</v>
      </c>
    </row>
    <row r="714" spans="1:15" x14ac:dyDescent="0.2">
      <c r="A714" t="s">
        <v>194</v>
      </c>
      <c r="B714" t="s">
        <v>200</v>
      </c>
      <c r="C714" t="s">
        <v>332</v>
      </c>
      <c r="D714" t="s">
        <v>435</v>
      </c>
      <c r="E714" t="s">
        <v>439</v>
      </c>
      <c r="F714" t="s">
        <v>361</v>
      </c>
      <c r="G714" t="s">
        <v>99</v>
      </c>
      <c r="H714" t="s">
        <v>99</v>
      </c>
      <c r="I714" t="s">
        <v>152</v>
      </c>
      <c r="J714" t="s">
        <v>84</v>
      </c>
      <c r="K714" t="s">
        <v>84</v>
      </c>
      <c r="L714" t="s">
        <v>140</v>
      </c>
      <c r="M714" s="6">
        <v>0.29688796145808349</v>
      </c>
      <c r="N714" s="10">
        <v>5.9401517481133629E-38</v>
      </c>
      <c r="O714" s="6">
        <v>1800</v>
      </c>
    </row>
    <row r="715" spans="1:15" x14ac:dyDescent="0.2">
      <c r="A715" t="s">
        <v>194</v>
      </c>
      <c r="B715" t="s">
        <v>200</v>
      </c>
      <c r="C715" t="s">
        <v>332</v>
      </c>
      <c r="D715" t="s">
        <v>435</v>
      </c>
      <c r="E715" t="s">
        <v>439</v>
      </c>
      <c r="F715" t="s">
        <v>361</v>
      </c>
      <c r="G715" t="s">
        <v>99</v>
      </c>
      <c r="H715" t="s">
        <v>99</v>
      </c>
      <c r="I715" t="s">
        <v>152</v>
      </c>
      <c r="J715" t="s">
        <v>90</v>
      </c>
      <c r="K715" t="s">
        <v>90</v>
      </c>
      <c r="L715" t="s">
        <v>143</v>
      </c>
      <c r="M715" s="6">
        <v>1.9013138610911771E-2</v>
      </c>
      <c r="N715" s="10">
        <v>0.4201438745954586</v>
      </c>
      <c r="O715" s="6">
        <v>1800</v>
      </c>
    </row>
    <row r="716" spans="1:15" x14ac:dyDescent="0.2">
      <c r="A716" t="s">
        <v>194</v>
      </c>
      <c r="B716" t="s">
        <v>200</v>
      </c>
      <c r="C716" t="s">
        <v>332</v>
      </c>
      <c r="D716" t="s">
        <v>435</v>
      </c>
      <c r="E716" t="s">
        <v>439</v>
      </c>
      <c r="F716" t="s">
        <v>361</v>
      </c>
      <c r="G716" t="s">
        <v>93</v>
      </c>
      <c r="H716" t="s">
        <v>93</v>
      </c>
      <c r="I716" t="s">
        <v>146</v>
      </c>
      <c r="J716" t="s">
        <v>96</v>
      </c>
      <c r="K716" t="s">
        <v>96</v>
      </c>
      <c r="L716" t="s">
        <v>149</v>
      </c>
      <c r="M716" s="6">
        <v>-0.1530584926510167</v>
      </c>
      <c r="N716" s="10">
        <v>6.6783619297345248E-11</v>
      </c>
      <c r="O716" s="6">
        <v>1800</v>
      </c>
    </row>
    <row r="717" spans="1:15" x14ac:dyDescent="0.2">
      <c r="A717" t="s">
        <v>194</v>
      </c>
      <c r="B717" t="s">
        <v>200</v>
      </c>
      <c r="C717" t="s">
        <v>332</v>
      </c>
      <c r="D717" t="s">
        <v>435</v>
      </c>
      <c r="E717" t="s">
        <v>439</v>
      </c>
      <c r="F717" t="s">
        <v>361</v>
      </c>
      <c r="G717" t="s">
        <v>93</v>
      </c>
      <c r="H717" t="s">
        <v>93</v>
      </c>
      <c r="I717" t="s">
        <v>146</v>
      </c>
      <c r="J717" t="s">
        <v>108</v>
      </c>
      <c r="K717" t="s">
        <v>108</v>
      </c>
      <c r="L717" t="s">
        <v>161</v>
      </c>
      <c r="M717" s="6">
        <v>0.22788152565190881</v>
      </c>
      <c r="N717" s="10">
        <v>1.235961332954883E-22</v>
      </c>
      <c r="O717" s="6">
        <v>1800</v>
      </c>
    </row>
    <row r="718" spans="1:15" x14ac:dyDescent="0.2">
      <c r="A718" t="s">
        <v>194</v>
      </c>
      <c r="B718" t="s">
        <v>200</v>
      </c>
      <c r="C718" t="s">
        <v>332</v>
      </c>
      <c r="D718" t="s">
        <v>435</v>
      </c>
      <c r="E718" t="s">
        <v>439</v>
      </c>
      <c r="F718" t="s">
        <v>361</v>
      </c>
      <c r="G718" t="s">
        <v>93</v>
      </c>
      <c r="H718" t="s">
        <v>93</v>
      </c>
      <c r="I718" t="s">
        <v>146</v>
      </c>
      <c r="J718" t="s">
        <v>84</v>
      </c>
      <c r="K718" t="s">
        <v>84</v>
      </c>
      <c r="L718" t="s">
        <v>140</v>
      </c>
      <c r="M718" s="6">
        <v>-9.6266380874810514E-2</v>
      </c>
      <c r="N718" s="10">
        <v>4.2969596782057943E-5</v>
      </c>
      <c r="O718" s="6">
        <v>1800</v>
      </c>
    </row>
    <row r="719" spans="1:15" x14ac:dyDescent="0.2">
      <c r="A719" t="s">
        <v>194</v>
      </c>
      <c r="B719" t="s">
        <v>200</v>
      </c>
      <c r="C719" t="s">
        <v>332</v>
      </c>
      <c r="D719" t="s">
        <v>435</v>
      </c>
      <c r="E719" t="s">
        <v>439</v>
      </c>
      <c r="F719" t="s">
        <v>361</v>
      </c>
      <c r="G719" t="s">
        <v>93</v>
      </c>
      <c r="H719" t="s">
        <v>93</v>
      </c>
      <c r="I719" t="s">
        <v>146</v>
      </c>
      <c r="J719" t="s">
        <v>90</v>
      </c>
      <c r="K719" t="s">
        <v>90</v>
      </c>
      <c r="L719" t="s">
        <v>143</v>
      </c>
      <c r="M719" s="6">
        <v>0.1594222063795489</v>
      </c>
      <c r="N719" s="10">
        <v>1.0277458129623361E-11</v>
      </c>
      <c r="O719" s="6">
        <v>1800</v>
      </c>
    </row>
    <row r="720" spans="1:15" x14ac:dyDescent="0.2">
      <c r="A720" t="s">
        <v>194</v>
      </c>
      <c r="B720" t="s">
        <v>200</v>
      </c>
      <c r="C720" t="s">
        <v>332</v>
      </c>
      <c r="D720" t="s">
        <v>435</v>
      </c>
      <c r="E720" t="s">
        <v>439</v>
      </c>
      <c r="F720" t="s">
        <v>361</v>
      </c>
      <c r="G720" t="s">
        <v>96</v>
      </c>
      <c r="H720" t="s">
        <v>96</v>
      </c>
      <c r="I720" t="s">
        <v>149</v>
      </c>
      <c r="J720" t="s">
        <v>108</v>
      </c>
      <c r="K720" t="s">
        <v>108</v>
      </c>
      <c r="L720" t="s">
        <v>161</v>
      </c>
      <c r="M720" s="6">
        <v>-1.577907315031795E-2</v>
      </c>
      <c r="N720" s="10">
        <v>0.50347890424293518</v>
      </c>
      <c r="O720" s="6">
        <v>1800</v>
      </c>
    </row>
    <row r="721" spans="1:15" x14ac:dyDescent="0.2">
      <c r="A721" t="s">
        <v>194</v>
      </c>
      <c r="B721" t="s">
        <v>200</v>
      </c>
      <c r="C721" t="s">
        <v>332</v>
      </c>
      <c r="D721" t="s">
        <v>435</v>
      </c>
      <c r="E721" t="s">
        <v>439</v>
      </c>
      <c r="F721" t="s">
        <v>361</v>
      </c>
      <c r="G721" t="s">
        <v>96</v>
      </c>
      <c r="H721" t="s">
        <v>96</v>
      </c>
      <c r="I721" t="s">
        <v>149</v>
      </c>
      <c r="J721" t="s">
        <v>84</v>
      </c>
      <c r="K721" t="s">
        <v>84</v>
      </c>
      <c r="L721" t="s">
        <v>140</v>
      </c>
      <c r="M721" s="6">
        <v>1.559925827922155E-2</v>
      </c>
      <c r="N721" s="10">
        <v>0.50835520100160014</v>
      </c>
      <c r="O721" s="6">
        <v>1800</v>
      </c>
    </row>
    <row r="722" spans="1:15" x14ac:dyDescent="0.2">
      <c r="A722" t="s">
        <v>194</v>
      </c>
      <c r="B722" t="s">
        <v>200</v>
      </c>
      <c r="C722" t="s">
        <v>332</v>
      </c>
      <c r="D722" t="s">
        <v>435</v>
      </c>
      <c r="E722" t="s">
        <v>439</v>
      </c>
      <c r="F722" t="s">
        <v>361</v>
      </c>
      <c r="G722" t="s">
        <v>96</v>
      </c>
      <c r="H722" t="s">
        <v>96</v>
      </c>
      <c r="I722" t="s">
        <v>149</v>
      </c>
      <c r="J722" t="s">
        <v>90</v>
      </c>
      <c r="K722" t="s">
        <v>90</v>
      </c>
      <c r="L722" t="s">
        <v>143</v>
      </c>
      <c r="M722" s="6">
        <v>9.6579954634490803E-2</v>
      </c>
      <c r="N722" s="10">
        <v>4.0555579088682213E-5</v>
      </c>
      <c r="O722" s="6">
        <v>1800</v>
      </c>
    </row>
    <row r="723" spans="1:15" x14ac:dyDescent="0.2">
      <c r="A723" t="s">
        <v>194</v>
      </c>
      <c r="B723" t="s">
        <v>200</v>
      </c>
      <c r="C723" t="s">
        <v>332</v>
      </c>
      <c r="D723" t="s">
        <v>435</v>
      </c>
      <c r="E723" t="s">
        <v>439</v>
      </c>
      <c r="F723" t="s">
        <v>361</v>
      </c>
      <c r="G723" t="s">
        <v>108</v>
      </c>
      <c r="H723" t="s">
        <v>108</v>
      </c>
      <c r="I723" t="s">
        <v>161</v>
      </c>
      <c r="J723" t="s">
        <v>84</v>
      </c>
      <c r="K723" t="s">
        <v>84</v>
      </c>
      <c r="L723" t="s">
        <v>140</v>
      </c>
      <c r="M723" s="6">
        <v>-2.5622394528596739E-2</v>
      </c>
      <c r="N723" s="10">
        <v>0.27726254957866242</v>
      </c>
      <c r="O723" s="6">
        <v>1800</v>
      </c>
    </row>
    <row r="724" spans="1:15" x14ac:dyDescent="0.2">
      <c r="A724" t="s">
        <v>194</v>
      </c>
      <c r="B724" t="s">
        <v>200</v>
      </c>
      <c r="C724" t="s">
        <v>332</v>
      </c>
      <c r="D724" t="s">
        <v>435</v>
      </c>
      <c r="E724" t="s">
        <v>439</v>
      </c>
      <c r="F724" t="s">
        <v>361</v>
      </c>
      <c r="G724" t="s">
        <v>108</v>
      </c>
      <c r="H724" t="s">
        <v>108</v>
      </c>
      <c r="I724" t="s">
        <v>161</v>
      </c>
      <c r="J724" t="s">
        <v>90</v>
      </c>
      <c r="K724" t="s">
        <v>90</v>
      </c>
      <c r="L724" t="s">
        <v>143</v>
      </c>
      <c r="M724" s="6">
        <v>7.2584028334320275E-2</v>
      </c>
      <c r="N724" s="10">
        <v>2.0602600026754831E-3</v>
      </c>
      <c r="O724" s="6">
        <v>1800</v>
      </c>
    </row>
    <row r="725" spans="1:15" x14ac:dyDescent="0.2">
      <c r="A725" t="s">
        <v>194</v>
      </c>
      <c r="B725" t="s">
        <v>200</v>
      </c>
      <c r="C725" t="s">
        <v>332</v>
      </c>
      <c r="D725" t="s">
        <v>435</v>
      </c>
      <c r="E725" t="s">
        <v>439</v>
      </c>
      <c r="F725" t="s">
        <v>361</v>
      </c>
      <c r="G725" t="s">
        <v>84</v>
      </c>
      <c r="H725" t="s">
        <v>84</v>
      </c>
      <c r="I725" t="s">
        <v>140</v>
      </c>
      <c r="J725" t="s">
        <v>90</v>
      </c>
      <c r="K725" t="s">
        <v>90</v>
      </c>
      <c r="L725" t="s">
        <v>143</v>
      </c>
      <c r="M725" s="6">
        <v>-2.7848763842195721E-2</v>
      </c>
      <c r="N725" s="10">
        <v>0.2376300347916892</v>
      </c>
      <c r="O725" s="6">
        <v>1800</v>
      </c>
    </row>
    <row r="726" spans="1:15" x14ac:dyDescent="0.2">
      <c r="A726" t="s">
        <v>194</v>
      </c>
      <c r="B726" t="s">
        <v>200</v>
      </c>
      <c r="C726" t="s">
        <v>264</v>
      </c>
      <c r="D726" t="s">
        <v>436</v>
      </c>
      <c r="E726" t="s">
        <v>439</v>
      </c>
      <c r="F726" t="s">
        <v>377</v>
      </c>
      <c r="G726" t="s">
        <v>79</v>
      </c>
      <c r="H726" t="s">
        <v>385</v>
      </c>
      <c r="I726" t="s">
        <v>126</v>
      </c>
      <c r="J726" t="s">
        <v>102</v>
      </c>
      <c r="K726" t="s">
        <v>102</v>
      </c>
      <c r="L726" t="s">
        <v>155</v>
      </c>
      <c r="M726" s="6">
        <v>-3.7410598000861668E-2</v>
      </c>
      <c r="N726" s="10">
        <v>0.1125919178320258</v>
      </c>
      <c r="O726" s="6">
        <v>1800</v>
      </c>
    </row>
    <row r="727" spans="1:15" x14ac:dyDescent="0.2">
      <c r="A727" t="s">
        <v>194</v>
      </c>
      <c r="B727" t="s">
        <v>200</v>
      </c>
      <c r="C727" t="s">
        <v>264</v>
      </c>
      <c r="D727" t="s">
        <v>436</v>
      </c>
      <c r="E727" t="s">
        <v>439</v>
      </c>
      <c r="F727" t="s">
        <v>377</v>
      </c>
      <c r="G727" t="s">
        <v>79</v>
      </c>
      <c r="H727" t="s">
        <v>385</v>
      </c>
      <c r="I727" t="s">
        <v>126</v>
      </c>
      <c r="J727" t="s">
        <v>105</v>
      </c>
      <c r="K727" t="s">
        <v>105</v>
      </c>
      <c r="L727" t="s">
        <v>158</v>
      </c>
      <c r="M727" s="6">
        <v>3.0902730172356591E-2</v>
      </c>
      <c r="N727" s="10">
        <v>0.19002877013621011</v>
      </c>
      <c r="O727" s="6">
        <v>1800</v>
      </c>
    </row>
    <row r="728" spans="1:15" x14ac:dyDescent="0.2">
      <c r="A728" t="s">
        <v>194</v>
      </c>
      <c r="B728" t="s">
        <v>200</v>
      </c>
      <c r="C728" t="s">
        <v>264</v>
      </c>
      <c r="D728" t="s">
        <v>436</v>
      </c>
      <c r="E728" t="s">
        <v>439</v>
      </c>
      <c r="F728" t="s">
        <v>377</v>
      </c>
      <c r="G728" t="s">
        <v>79</v>
      </c>
      <c r="H728" t="s">
        <v>385</v>
      </c>
      <c r="I728" t="s">
        <v>126</v>
      </c>
      <c r="J728" t="s">
        <v>99</v>
      </c>
      <c r="K728" t="s">
        <v>99</v>
      </c>
      <c r="L728" t="s">
        <v>152</v>
      </c>
      <c r="M728" s="6">
        <v>-9.0581086611333295E-2</v>
      </c>
      <c r="N728" s="10">
        <v>1.189532277785757E-4</v>
      </c>
      <c r="O728" s="6">
        <v>1800</v>
      </c>
    </row>
    <row r="729" spans="1:15" x14ac:dyDescent="0.2">
      <c r="A729" t="s">
        <v>194</v>
      </c>
      <c r="B729" t="s">
        <v>200</v>
      </c>
      <c r="C729" t="s">
        <v>264</v>
      </c>
      <c r="D729" t="s">
        <v>436</v>
      </c>
      <c r="E729" t="s">
        <v>439</v>
      </c>
      <c r="F729" t="s">
        <v>377</v>
      </c>
      <c r="G729" t="s">
        <v>79</v>
      </c>
      <c r="H729" t="s">
        <v>385</v>
      </c>
      <c r="I729" t="s">
        <v>126</v>
      </c>
      <c r="J729" t="s">
        <v>93</v>
      </c>
      <c r="K729" t="s">
        <v>93</v>
      </c>
      <c r="L729" t="s">
        <v>146</v>
      </c>
      <c r="M729" s="6">
        <v>-8.6690997955366764E-2</v>
      </c>
      <c r="N729" s="10">
        <v>2.310787241945034E-4</v>
      </c>
      <c r="O729" s="6">
        <v>1800</v>
      </c>
    </row>
    <row r="730" spans="1:15" x14ac:dyDescent="0.2">
      <c r="A730" t="s">
        <v>194</v>
      </c>
      <c r="B730" t="s">
        <v>200</v>
      </c>
      <c r="C730" t="s">
        <v>264</v>
      </c>
      <c r="D730" t="s">
        <v>436</v>
      </c>
      <c r="E730" t="s">
        <v>439</v>
      </c>
      <c r="F730" t="s">
        <v>377</v>
      </c>
      <c r="G730" t="s">
        <v>79</v>
      </c>
      <c r="H730" t="s">
        <v>385</v>
      </c>
      <c r="I730" t="s">
        <v>126</v>
      </c>
      <c r="J730" t="s">
        <v>96</v>
      </c>
      <c r="K730" t="s">
        <v>96</v>
      </c>
      <c r="L730" t="s">
        <v>149</v>
      </c>
      <c r="M730" s="6">
        <v>-2.0576599413270572E-2</v>
      </c>
      <c r="N730" s="10">
        <v>0.38294815145514671</v>
      </c>
      <c r="O730" s="6">
        <v>1800</v>
      </c>
    </row>
    <row r="731" spans="1:15" x14ac:dyDescent="0.2">
      <c r="A731" t="s">
        <v>194</v>
      </c>
      <c r="B731" t="s">
        <v>200</v>
      </c>
      <c r="C731" t="s">
        <v>264</v>
      </c>
      <c r="D731" t="s">
        <v>436</v>
      </c>
      <c r="E731" t="s">
        <v>439</v>
      </c>
      <c r="F731" t="s">
        <v>377</v>
      </c>
      <c r="G731" t="s">
        <v>79</v>
      </c>
      <c r="H731" t="s">
        <v>385</v>
      </c>
      <c r="I731" t="s">
        <v>126</v>
      </c>
      <c r="J731" t="s">
        <v>108</v>
      </c>
      <c r="K731" t="s">
        <v>108</v>
      </c>
      <c r="L731" t="s">
        <v>161</v>
      </c>
      <c r="M731" s="6">
        <v>-7.2710417722686174E-2</v>
      </c>
      <c r="N731" s="10">
        <v>2.0233379019306799E-3</v>
      </c>
      <c r="O731" s="6">
        <v>1800</v>
      </c>
    </row>
    <row r="732" spans="1:15" x14ac:dyDescent="0.2">
      <c r="A732" t="s">
        <v>194</v>
      </c>
      <c r="B732" t="s">
        <v>200</v>
      </c>
      <c r="C732" t="s">
        <v>264</v>
      </c>
      <c r="D732" t="s">
        <v>436</v>
      </c>
      <c r="E732" t="s">
        <v>439</v>
      </c>
      <c r="F732" t="s">
        <v>377</v>
      </c>
      <c r="G732" t="s">
        <v>79</v>
      </c>
      <c r="H732" t="s">
        <v>385</v>
      </c>
      <c r="I732" t="s">
        <v>126</v>
      </c>
      <c r="J732" t="s">
        <v>84</v>
      </c>
      <c r="K732" t="s">
        <v>84</v>
      </c>
      <c r="L732" t="s">
        <v>140</v>
      </c>
      <c r="M732" s="6">
        <v>-1.123009442112897E-2</v>
      </c>
      <c r="N732" s="10">
        <v>0.63397706883790383</v>
      </c>
      <c r="O732" s="6">
        <v>1800</v>
      </c>
    </row>
    <row r="733" spans="1:15" x14ac:dyDescent="0.2">
      <c r="A733" t="s">
        <v>194</v>
      </c>
      <c r="B733" t="s">
        <v>200</v>
      </c>
      <c r="C733" t="s">
        <v>264</v>
      </c>
      <c r="D733" t="s">
        <v>436</v>
      </c>
      <c r="E733" t="s">
        <v>439</v>
      </c>
      <c r="F733" t="s">
        <v>377</v>
      </c>
      <c r="G733" t="s">
        <v>79</v>
      </c>
      <c r="H733" t="s">
        <v>385</v>
      </c>
      <c r="I733" t="s">
        <v>126</v>
      </c>
      <c r="J733" t="s">
        <v>90</v>
      </c>
      <c r="K733" t="s">
        <v>90</v>
      </c>
      <c r="L733" t="s">
        <v>143</v>
      </c>
      <c r="M733" s="6">
        <v>-0.16148028374318299</v>
      </c>
      <c r="N733" s="10">
        <v>5.5190261313018932E-12</v>
      </c>
      <c r="O733" s="6">
        <v>1800</v>
      </c>
    </row>
    <row r="734" spans="1:15" x14ac:dyDescent="0.2">
      <c r="A734" t="s">
        <v>194</v>
      </c>
      <c r="B734" t="s">
        <v>200</v>
      </c>
      <c r="C734" t="s">
        <v>264</v>
      </c>
      <c r="D734" t="s">
        <v>436</v>
      </c>
      <c r="E734" t="s">
        <v>439</v>
      </c>
      <c r="F734" t="s">
        <v>377</v>
      </c>
      <c r="G734" t="s">
        <v>102</v>
      </c>
      <c r="H734" t="s">
        <v>102</v>
      </c>
      <c r="I734" t="s">
        <v>155</v>
      </c>
      <c r="J734" t="s">
        <v>105</v>
      </c>
      <c r="K734" t="s">
        <v>105</v>
      </c>
      <c r="L734" t="s">
        <v>158</v>
      </c>
      <c r="M734" s="6">
        <v>-0.2833132287029852</v>
      </c>
      <c r="N734" s="10">
        <v>1.4180362452591779E-34</v>
      </c>
      <c r="O734" s="6">
        <v>1800</v>
      </c>
    </row>
    <row r="735" spans="1:15" x14ac:dyDescent="0.2">
      <c r="A735" t="s">
        <v>194</v>
      </c>
      <c r="B735" t="s">
        <v>200</v>
      </c>
      <c r="C735" t="s">
        <v>264</v>
      </c>
      <c r="D735" t="s">
        <v>436</v>
      </c>
      <c r="E735" t="s">
        <v>439</v>
      </c>
      <c r="F735" t="s">
        <v>377</v>
      </c>
      <c r="G735" t="s">
        <v>102</v>
      </c>
      <c r="H735" t="s">
        <v>102</v>
      </c>
      <c r="I735" t="s">
        <v>155</v>
      </c>
      <c r="J735" t="s">
        <v>99</v>
      </c>
      <c r="K735" t="s">
        <v>99</v>
      </c>
      <c r="L735" t="s">
        <v>152</v>
      </c>
      <c r="M735" s="6">
        <v>2.0581440214900781E-2</v>
      </c>
      <c r="N735" s="10">
        <v>0.38283620899002602</v>
      </c>
      <c r="O735" s="6">
        <v>1800</v>
      </c>
    </row>
    <row r="736" spans="1:15" x14ac:dyDescent="0.2">
      <c r="A736" t="s">
        <v>194</v>
      </c>
      <c r="B736" t="s">
        <v>200</v>
      </c>
      <c r="C736" t="s">
        <v>264</v>
      </c>
      <c r="D736" t="s">
        <v>436</v>
      </c>
      <c r="E736" t="s">
        <v>439</v>
      </c>
      <c r="F736" t="s">
        <v>377</v>
      </c>
      <c r="G736" t="s">
        <v>102</v>
      </c>
      <c r="H736" t="s">
        <v>102</v>
      </c>
      <c r="I736" t="s">
        <v>155</v>
      </c>
      <c r="J736" t="s">
        <v>93</v>
      </c>
      <c r="K736" t="s">
        <v>93</v>
      </c>
      <c r="L736" t="s">
        <v>146</v>
      </c>
      <c r="M736" s="6">
        <v>7.3225732670616342E-2</v>
      </c>
      <c r="N736" s="10">
        <v>1.8789932814791009E-3</v>
      </c>
      <c r="O736" s="6">
        <v>1800</v>
      </c>
    </row>
    <row r="737" spans="1:15" x14ac:dyDescent="0.2">
      <c r="A737" t="s">
        <v>194</v>
      </c>
      <c r="B737" t="s">
        <v>200</v>
      </c>
      <c r="C737" t="s">
        <v>264</v>
      </c>
      <c r="D737" t="s">
        <v>436</v>
      </c>
      <c r="E737" t="s">
        <v>439</v>
      </c>
      <c r="F737" t="s">
        <v>377</v>
      </c>
      <c r="G737" t="s">
        <v>102</v>
      </c>
      <c r="H737" t="s">
        <v>102</v>
      </c>
      <c r="I737" t="s">
        <v>155</v>
      </c>
      <c r="J737" t="s">
        <v>96</v>
      </c>
      <c r="K737" t="s">
        <v>96</v>
      </c>
      <c r="L737" t="s">
        <v>149</v>
      </c>
      <c r="M737" s="6">
        <v>0.1247149323783418</v>
      </c>
      <c r="N737" s="10">
        <v>1.106723344314044E-7</v>
      </c>
      <c r="O737" s="6">
        <v>1800</v>
      </c>
    </row>
    <row r="738" spans="1:15" x14ac:dyDescent="0.2">
      <c r="A738" t="s">
        <v>194</v>
      </c>
      <c r="B738" t="s">
        <v>200</v>
      </c>
      <c r="C738" t="s">
        <v>264</v>
      </c>
      <c r="D738" t="s">
        <v>436</v>
      </c>
      <c r="E738" t="s">
        <v>439</v>
      </c>
      <c r="F738" t="s">
        <v>377</v>
      </c>
      <c r="G738" t="s">
        <v>102</v>
      </c>
      <c r="H738" t="s">
        <v>102</v>
      </c>
      <c r="I738" t="s">
        <v>155</v>
      </c>
      <c r="J738" t="s">
        <v>108</v>
      </c>
      <c r="K738" t="s">
        <v>108</v>
      </c>
      <c r="L738" t="s">
        <v>161</v>
      </c>
      <c r="M738" s="6">
        <v>6.5638924619860164E-2</v>
      </c>
      <c r="N738" s="10">
        <v>5.3380348614835869E-3</v>
      </c>
      <c r="O738" s="6">
        <v>1800</v>
      </c>
    </row>
    <row r="739" spans="1:15" x14ac:dyDescent="0.2">
      <c r="A739" t="s">
        <v>194</v>
      </c>
      <c r="B739" t="s">
        <v>200</v>
      </c>
      <c r="C739" t="s">
        <v>264</v>
      </c>
      <c r="D739" t="s">
        <v>436</v>
      </c>
      <c r="E739" t="s">
        <v>439</v>
      </c>
      <c r="F739" t="s">
        <v>377</v>
      </c>
      <c r="G739" t="s">
        <v>102</v>
      </c>
      <c r="H739" t="s">
        <v>102</v>
      </c>
      <c r="I739" t="s">
        <v>155</v>
      </c>
      <c r="J739" t="s">
        <v>84</v>
      </c>
      <c r="K739" t="s">
        <v>84</v>
      </c>
      <c r="L739" t="s">
        <v>140</v>
      </c>
      <c r="M739" s="6">
        <v>6.048099354449557E-2</v>
      </c>
      <c r="N739" s="10">
        <v>1.027133168810092E-2</v>
      </c>
      <c r="O739" s="6">
        <v>1800</v>
      </c>
    </row>
    <row r="740" spans="1:15" x14ac:dyDescent="0.2">
      <c r="A740" t="s">
        <v>194</v>
      </c>
      <c r="B740" t="s">
        <v>200</v>
      </c>
      <c r="C740" t="s">
        <v>264</v>
      </c>
      <c r="D740" t="s">
        <v>436</v>
      </c>
      <c r="E740" t="s">
        <v>439</v>
      </c>
      <c r="F740" t="s">
        <v>377</v>
      </c>
      <c r="G740" t="s">
        <v>102</v>
      </c>
      <c r="H740" t="s">
        <v>102</v>
      </c>
      <c r="I740" t="s">
        <v>155</v>
      </c>
      <c r="J740" t="s">
        <v>90</v>
      </c>
      <c r="K740" t="s">
        <v>90</v>
      </c>
      <c r="L740" t="s">
        <v>143</v>
      </c>
      <c r="M740" s="6">
        <v>0.47838892091714202</v>
      </c>
      <c r="N740" s="10">
        <v>1.3449771169013489E-103</v>
      </c>
      <c r="O740" s="6">
        <v>1800</v>
      </c>
    </row>
    <row r="741" spans="1:15" x14ac:dyDescent="0.2">
      <c r="A741" t="s">
        <v>194</v>
      </c>
      <c r="B741" t="s">
        <v>200</v>
      </c>
      <c r="C741" t="s">
        <v>264</v>
      </c>
      <c r="D741" t="s">
        <v>436</v>
      </c>
      <c r="E741" t="s">
        <v>439</v>
      </c>
      <c r="F741" t="s">
        <v>377</v>
      </c>
      <c r="G741" t="s">
        <v>105</v>
      </c>
      <c r="H741" t="s">
        <v>105</v>
      </c>
      <c r="I741" t="s">
        <v>158</v>
      </c>
      <c r="J741" t="s">
        <v>99</v>
      </c>
      <c r="K741" t="s">
        <v>99</v>
      </c>
      <c r="L741" t="s">
        <v>152</v>
      </c>
      <c r="M741" s="6">
        <v>-2.5804384994065978E-2</v>
      </c>
      <c r="N741" s="10">
        <v>0.2738633172874555</v>
      </c>
      <c r="O741" s="6">
        <v>1800</v>
      </c>
    </row>
    <row r="742" spans="1:15" x14ac:dyDescent="0.2">
      <c r="A742" t="s">
        <v>194</v>
      </c>
      <c r="B742" t="s">
        <v>200</v>
      </c>
      <c r="C742" t="s">
        <v>264</v>
      </c>
      <c r="D742" t="s">
        <v>436</v>
      </c>
      <c r="E742" t="s">
        <v>439</v>
      </c>
      <c r="F742" t="s">
        <v>377</v>
      </c>
      <c r="G742" t="s">
        <v>105</v>
      </c>
      <c r="H742" t="s">
        <v>105</v>
      </c>
      <c r="I742" t="s">
        <v>158</v>
      </c>
      <c r="J742" t="s">
        <v>93</v>
      </c>
      <c r="K742" t="s">
        <v>93</v>
      </c>
      <c r="L742" t="s">
        <v>146</v>
      </c>
      <c r="M742" s="6">
        <v>-2.94032059698313E-2</v>
      </c>
      <c r="N742" s="10">
        <v>0.21244319570532569</v>
      </c>
      <c r="O742" s="6">
        <v>1800</v>
      </c>
    </row>
    <row r="743" spans="1:15" x14ac:dyDescent="0.2">
      <c r="A743" t="s">
        <v>194</v>
      </c>
      <c r="B743" t="s">
        <v>200</v>
      </c>
      <c r="C743" t="s">
        <v>264</v>
      </c>
      <c r="D743" t="s">
        <v>436</v>
      </c>
      <c r="E743" t="s">
        <v>439</v>
      </c>
      <c r="F743" t="s">
        <v>377</v>
      </c>
      <c r="G743" t="s">
        <v>105</v>
      </c>
      <c r="H743" t="s">
        <v>105</v>
      </c>
      <c r="I743" t="s">
        <v>158</v>
      </c>
      <c r="J743" t="s">
        <v>96</v>
      </c>
      <c r="K743" t="s">
        <v>96</v>
      </c>
      <c r="L743" t="s">
        <v>149</v>
      </c>
      <c r="M743" s="6">
        <v>-0.2035828761988567</v>
      </c>
      <c r="N743" s="10">
        <v>2.7142259957826789E-18</v>
      </c>
      <c r="O743" s="6">
        <v>1800</v>
      </c>
    </row>
    <row r="744" spans="1:15" x14ac:dyDescent="0.2">
      <c r="A744" t="s">
        <v>194</v>
      </c>
      <c r="B744" t="s">
        <v>200</v>
      </c>
      <c r="C744" t="s">
        <v>264</v>
      </c>
      <c r="D744" t="s">
        <v>436</v>
      </c>
      <c r="E744" t="s">
        <v>439</v>
      </c>
      <c r="F744" t="s">
        <v>377</v>
      </c>
      <c r="G744" t="s">
        <v>105</v>
      </c>
      <c r="H744" t="s">
        <v>105</v>
      </c>
      <c r="I744" t="s">
        <v>158</v>
      </c>
      <c r="J744" t="s">
        <v>108</v>
      </c>
      <c r="K744" t="s">
        <v>108</v>
      </c>
      <c r="L744" t="s">
        <v>161</v>
      </c>
      <c r="M744" s="6">
        <v>-4.7400081484389248E-3</v>
      </c>
      <c r="N744" s="10">
        <v>0.8407275488020679</v>
      </c>
      <c r="O744" s="6">
        <v>1800</v>
      </c>
    </row>
    <row r="745" spans="1:15" x14ac:dyDescent="0.2">
      <c r="A745" t="s">
        <v>194</v>
      </c>
      <c r="B745" t="s">
        <v>200</v>
      </c>
      <c r="C745" t="s">
        <v>264</v>
      </c>
      <c r="D745" t="s">
        <v>436</v>
      </c>
      <c r="E745" t="s">
        <v>439</v>
      </c>
      <c r="F745" t="s">
        <v>377</v>
      </c>
      <c r="G745" t="s">
        <v>105</v>
      </c>
      <c r="H745" t="s">
        <v>105</v>
      </c>
      <c r="I745" t="s">
        <v>158</v>
      </c>
      <c r="J745" t="s">
        <v>84</v>
      </c>
      <c r="K745" t="s">
        <v>84</v>
      </c>
      <c r="L745" t="s">
        <v>140</v>
      </c>
      <c r="M745" s="6">
        <v>-3.2256243037094158E-2</v>
      </c>
      <c r="N745" s="10">
        <v>0.17133656394763</v>
      </c>
      <c r="O745" s="6">
        <v>1800</v>
      </c>
    </row>
    <row r="746" spans="1:15" x14ac:dyDescent="0.2">
      <c r="A746" t="s">
        <v>194</v>
      </c>
      <c r="B746" t="s">
        <v>200</v>
      </c>
      <c r="C746" t="s">
        <v>264</v>
      </c>
      <c r="D746" t="s">
        <v>436</v>
      </c>
      <c r="E746" t="s">
        <v>439</v>
      </c>
      <c r="F746" t="s">
        <v>377</v>
      </c>
      <c r="G746" t="s">
        <v>105</v>
      </c>
      <c r="H746" t="s">
        <v>105</v>
      </c>
      <c r="I746" t="s">
        <v>158</v>
      </c>
      <c r="J746" t="s">
        <v>90</v>
      </c>
      <c r="K746" t="s">
        <v>90</v>
      </c>
      <c r="L746" t="s">
        <v>143</v>
      </c>
      <c r="M746" s="6">
        <v>-0.480063226875867</v>
      </c>
      <c r="N746" s="10">
        <v>2.060042941733238E-104</v>
      </c>
      <c r="O746" s="6">
        <v>1800</v>
      </c>
    </row>
    <row r="747" spans="1:15" x14ac:dyDescent="0.2">
      <c r="A747" t="s">
        <v>194</v>
      </c>
      <c r="B747" t="s">
        <v>200</v>
      </c>
      <c r="C747" t="s">
        <v>264</v>
      </c>
      <c r="D747" t="s">
        <v>436</v>
      </c>
      <c r="E747" t="s">
        <v>439</v>
      </c>
      <c r="F747" t="s">
        <v>377</v>
      </c>
      <c r="G747" t="s">
        <v>99</v>
      </c>
      <c r="H747" t="s">
        <v>99</v>
      </c>
      <c r="I747" t="s">
        <v>152</v>
      </c>
      <c r="J747" t="s">
        <v>93</v>
      </c>
      <c r="K747" t="s">
        <v>93</v>
      </c>
      <c r="L747" t="s">
        <v>146</v>
      </c>
      <c r="M747" s="6">
        <v>-0.156937403617844</v>
      </c>
      <c r="N747" s="10">
        <v>2.15389480019625E-11</v>
      </c>
      <c r="O747" s="6">
        <v>1800</v>
      </c>
    </row>
    <row r="748" spans="1:15" x14ac:dyDescent="0.2">
      <c r="A748" t="s">
        <v>194</v>
      </c>
      <c r="B748" t="s">
        <v>200</v>
      </c>
      <c r="C748" t="s">
        <v>264</v>
      </c>
      <c r="D748" t="s">
        <v>436</v>
      </c>
      <c r="E748" t="s">
        <v>439</v>
      </c>
      <c r="F748" t="s">
        <v>377</v>
      </c>
      <c r="G748" t="s">
        <v>99</v>
      </c>
      <c r="H748" t="s">
        <v>99</v>
      </c>
      <c r="I748" t="s">
        <v>152</v>
      </c>
      <c r="J748" t="s">
        <v>96</v>
      </c>
      <c r="K748" t="s">
        <v>96</v>
      </c>
      <c r="L748" t="s">
        <v>149</v>
      </c>
      <c r="M748" s="6">
        <v>0.1172738970902729</v>
      </c>
      <c r="N748" s="10">
        <v>6.0605229724522564E-7</v>
      </c>
      <c r="O748" s="6">
        <v>1800</v>
      </c>
    </row>
    <row r="749" spans="1:15" x14ac:dyDescent="0.2">
      <c r="A749" t="s">
        <v>194</v>
      </c>
      <c r="B749" t="s">
        <v>200</v>
      </c>
      <c r="C749" t="s">
        <v>264</v>
      </c>
      <c r="D749" t="s">
        <v>436</v>
      </c>
      <c r="E749" t="s">
        <v>439</v>
      </c>
      <c r="F749" t="s">
        <v>377</v>
      </c>
      <c r="G749" t="s">
        <v>99</v>
      </c>
      <c r="H749" t="s">
        <v>99</v>
      </c>
      <c r="I749" t="s">
        <v>152</v>
      </c>
      <c r="J749" t="s">
        <v>108</v>
      </c>
      <c r="K749" t="s">
        <v>108</v>
      </c>
      <c r="L749" t="s">
        <v>161</v>
      </c>
      <c r="M749" s="6">
        <v>-4.8363656421694073E-2</v>
      </c>
      <c r="N749" s="10">
        <v>4.0201608616870811E-2</v>
      </c>
      <c r="O749" s="6">
        <v>1800</v>
      </c>
    </row>
    <row r="750" spans="1:15" x14ac:dyDescent="0.2">
      <c r="A750" t="s">
        <v>194</v>
      </c>
      <c r="B750" t="s">
        <v>200</v>
      </c>
      <c r="C750" t="s">
        <v>264</v>
      </c>
      <c r="D750" t="s">
        <v>436</v>
      </c>
      <c r="E750" t="s">
        <v>439</v>
      </c>
      <c r="F750" t="s">
        <v>377</v>
      </c>
      <c r="G750" t="s">
        <v>99</v>
      </c>
      <c r="H750" t="s">
        <v>99</v>
      </c>
      <c r="I750" t="s">
        <v>152</v>
      </c>
      <c r="J750" t="s">
        <v>84</v>
      </c>
      <c r="K750" t="s">
        <v>84</v>
      </c>
      <c r="L750" t="s">
        <v>140</v>
      </c>
      <c r="M750" s="6">
        <v>0.29688796145808349</v>
      </c>
      <c r="N750" s="10">
        <v>5.9401517481133629E-38</v>
      </c>
      <c r="O750" s="6">
        <v>1800</v>
      </c>
    </row>
    <row r="751" spans="1:15" x14ac:dyDescent="0.2">
      <c r="A751" t="s">
        <v>194</v>
      </c>
      <c r="B751" t="s">
        <v>200</v>
      </c>
      <c r="C751" t="s">
        <v>264</v>
      </c>
      <c r="D751" t="s">
        <v>436</v>
      </c>
      <c r="E751" t="s">
        <v>439</v>
      </c>
      <c r="F751" t="s">
        <v>377</v>
      </c>
      <c r="G751" t="s">
        <v>99</v>
      </c>
      <c r="H751" t="s">
        <v>99</v>
      </c>
      <c r="I751" t="s">
        <v>152</v>
      </c>
      <c r="J751" t="s">
        <v>90</v>
      </c>
      <c r="K751" t="s">
        <v>90</v>
      </c>
      <c r="L751" t="s">
        <v>143</v>
      </c>
      <c r="M751" s="6">
        <v>1.9013138610911771E-2</v>
      </c>
      <c r="N751" s="10">
        <v>0.4201438745954586</v>
      </c>
      <c r="O751" s="6">
        <v>1800</v>
      </c>
    </row>
    <row r="752" spans="1:15" x14ac:dyDescent="0.2">
      <c r="A752" t="s">
        <v>194</v>
      </c>
      <c r="B752" t="s">
        <v>200</v>
      </c>
      <c r="C752" t="s">
        <v>264</v>
      </c>
      <c r="D752" t="s">
        <v>436</v>
      </c>
      <c r="E752" t="s">
        <v>439</v>
      </c>
      <c r="F752" t="s">
        <v>377</v>
      </c>
      <c r="G752" t="s">
        <v>93</v>
      </c>
      <c r="H752" t="s">
        <v>93</v>
      </c>
      <c r="I752" t="s">
        <v>146</v>
      </c>
      <c r="J752" t="s">
        <v>96</v>
      </c>
      <c r="K752" t="s">
        <v>96</v>
      </c>
      <c r="L752" t="s">
        <v>149</v>
      </c>
      <c r="M752" s="6">
        <v>-0.1530584926510167</v>
      </c>
      <c r="N752" s="10">
        <v>6.6783619297345248E-11</v>
      </c>
      <c r="O752" s="6">
        <v>1800</v>
      </c>
    </row>
    <row r="753" spans="1:15" x14ac:dyDescent="0.2">
      <c r="A753" t="s">
        <v>194</v>
      </c>
      <c r="B753" t="s">
        <v>200</v>
      </c>
      <c r="C753" t="s">
        <v>264</v>
      </c>
      <c r="D753" t="s">
        <v>436</v>
      </c>
      <c r="E753" t="s">
        <v>439</v>
      </c>
      <c r="F753" t="s">
        <v>377</v>
      </c>
      <c r="G753" t="s">
        <v>93</v>
      </c>
      <c r="H753" t="s">
        <v>93</v>
      </c>
      <c r="I753" t="s">
        <v>146</v>
      </c>
      <c r="J753" t="s">
        <v>108</v>
      </c>
      <c r="K753" t="s">
        <v>108</v>
      </c>
      <c r="L753" t="s">
        <v>161</v>
      </c>
      <c r="M753" s="6">
        <v>0.22788152565190881</v>
      </c>
      <c r="N753" s="10">
        <v>1.235961332954883E-22</v>
      </c>
      <c r="O753" s="6">
        <v>1800</v>
      </c>
    </row>
    <row r="754" spans="1:15" x14ac:dyDescent="0.2">
      <c r="A754" t="s">
        <v>194</v>
      </c>
      <c r="B754" t="s">
        <v>200</v>
      </c>
      <c r="C754" t="s">
        <v>264</v>
      </c>
      <c r="D754" t="s">
        <v>436</v>
      </c>
      <c r="E754" t="s">
        <v>439</v>
      </c>
      <c r="F754" t="s">
        <v>377</v>
      </c>
      <c r="G754" t="s">
        <v>93</v>
      </c>
      <c r="H754" t="s">
        <v>93</v>
      </c>
      <c r="I754" t="s">
        <v>146</v>
      </c>
      <c r="J754" t="s">
        <v>84</v>
      </c>
      <c r="K754" t="s">
        <v>84</v>
      </c>
      <c r="L754" t="s">
        <v>140</v>
      </c>
      <c r="M754" s="6">
        <v>-9.6266380874810514E-2</v>
      </c>
      <c r="N754" s="10">
        <v>4.2969596782057943E-5</v>
      </c>
      <c r="O754" s="6">
        <v>1800</v>
      </c>
    </row>
    <row r="755" spans="1:15" x14ac:dyDescent="0.2">
      <c r="A755" t="s">
        <v>194</v>
      </c>
      <c r="B755" t="s">
        <v>200</v>
      </c>
      <c r="C755" t="s">
        <v>264</v>
      </c>
      <c r="D755" t="s">
        <v>436</v>
      </c>
      <c r="E755" t="s">
        <v>439</v>
      </c>
      <c r="F755" t="s">
        <v>377</v>
      </c>
      <c r="G755" t="s">
        <v>93</v>
      </c>
      <c r="H755" t="s">
        <v>93</v>
      </c>
      <c r="I755" t="s">
        <v>146</v>
      </c>
      <c r="J755" t="s">
        <v>90</v>
      </c>
      <c r="K755" t="s">
        <v>90</v>
      </c>
      <c r="L755" t="s">
        <v>143</v>
      </c>
      <c r="M755" s="6">
        <v>0.1594222063795489</v>
      </c>
      <c r="N755" s="10">
        <v>1.0277458129623361E-11</v>
      </c>
      <c r="O755" s="6">
        <v>1800</v>
      </c>
    </row>
    <row r="756" spans="1:15" x14ac:dyDescent="0.2">
      <c r="A756" t="s">
        <v>194</v>
      </c>
      <c r="B756" t="s">
        <v>200</v>
      </c>
      <c r="C756" t="s">
        <v>264</v>
      </c>
      <c r="D756" t="s">
        <v>436</v>
      </c>
      <c r="E756" t="s">
        <v>439</v>
      </c>
      <c r="F756" t="s">
        <v>377</v>
      </c>
      <c r="G756" t="s">
        <v>96</v>
      </c>
      <c r="H756" t="s">
        <v>96</v>
      </c>
      <c r="I756" t="s">
        <v>149</v>
      </c>
      <c r="J756" t="s">
        <v>108</v>
      </c>
      <c r="K756" t="s">
        <v>108</v>
      </c>
      <c r="L756" t="s">
        <v>161</v>
      </c>
      <c r="M756" s="6">
        <v>-1.577907315031795E-2</v>
      </c>
      <c r="N756" s="10">
        <v>0.50347890424293518</v>
      </c>
      <c r="O756" s="6">
        <v>1800</v>
      </c>
    </row>
    <row r="757" spans="1:15" x14ac:dyDescent="0.2">
      <c r="A757" t="s">
        <v>194</v>
      </c>
      <c r="B757" t="s">
        <v>200</v>
      </c>
      <c r="C757" t="s">
        <v>264</v>
      </c>
      <c r="D757" t="s">
        <v>436</v>
      </c>
      <c r="E757" t="s">
        <v>439</v>
      </c>
      <c r="F757" t="s">
        <v>377</v>
      </c>
      <c r="G757" t="s">
        <v>96</v>
      </c>
      <c r="H757" t="s">
        <v>96</v>
      </c>
      <c r="I757" t="s">
        <v>149</v>
      </c>
      <c r="J757" t="s">
        <v>84</v>
      </c>
      <c r="K757" t="s">
        <v>84</v>
      </c>
      <c r="L757" t="s">
        <v>140</v>
      </c>
      <c r="M757" s="6">
        <v>1.559925827922155E-2</v>
      </c>
      <c r="N757" s="10">
        <v>0.50835520100160014</v>
      </c>
      <c r="O757" s="6">
        <v>1800</v>
      </c>
    </row>
    <row r="758" spans="1:15" x14ac:dyDescent="0.2">
      <c r="A758" t="s">
        <v>194</v>
      </c>
      <c r="B758" t="s">
        <v>200</v>
      </c>
      <c r="C758" t="s">
        <v>264</v>
      </c>
      <c r="D758" t="s">
        <v>436</v>
      </c>
      <c r="E758" t="s">
        <v>439</v>
      </c>
      <c r="F758" t="s">
        <v>377</v>
      </c>
      <c r="G758" t="s">
        <v>96</v>
      </c>
      <c r="H758" t="s">
        <v>96</v>
      </c>
      <c r="I758" t="s">
        <v>149</v>
      </c>
      <c r="J758" t="s">
        <v>90</v>
      </c>
      <c r="K758" t="s">
        <v>90</v>
      </c>
      <c r="L758" t="s">
        <v>143</v>
      </c>
      <c r="M758" s="6">
        <v>9.6579954634490803E-2</v>
      </c>
      <c r="N758" s="10">
        <v>4.0555579088682213E-5</v>
      </c>
      <c r="O758" s="6">
        <v>1800</v>
      </c>
    </row>
    <row r="759" spans="1:15" x14ac:dyDescent="0.2">
      <c r="A759" t="s">
        <v>194</v>
      </c>
      <c r="B759" t="s">
        <v>200</v>
      </c>
      <c r="C759" t="s">
        <v>264</v>
      </c>
      <c r="D759" t="s">
        <v>436</v>
      </c>
      <c r="E759" t="s">
        <v>439</v>
      </c>
      <c r="F759" t="s">
        <v>377</v>
      </c>
      <c r="G759" t="s">
        <v>108</v>
      </c>
      <c r="H759" t="s">
        <v>108</v>
      </c>
      <c r="I759" t="s">
        <v>161</v>
      </c>
      <c r="J759" t="s">
        <v>84</v>
      </c>
      <c r="K759" t="s">
        <v>84</v>
      </c>
      <c r="L759" t="s">
        <v>140</v>
      </c>
      <c r="M759" s="6">
        <v>-2.5622394528596739E-2</v>
      </c>
      <c r="N759" s="10">
        <v>0.27726254957866242</v>
      </c>
      <c r="O759" s="6">
        <v>1800</v>
      </c>
    </row>
    <row r="760" spans="1:15" x14ac:dyDescent="0.2">
      <c r="A760" t="s">
        <v>194</v>
      </c>
      <c r="B760" t="s">
        <v>200</v>
      </c>
      <c r="C760" t="s">
        <v>264</v>
      </c>
      <c r="D760" t="s">
        <v>436</v>
      </c>
      <c r="E760" t="s">
        <v>439</v>
      </c>
      <c r="F760" t="s">
        <v>377</v>
      </c>
      <c r="G760" t="s">
        <v>108</v>
      </c>
      <c r="H760" t="s">
        <v>108</v>
      </c>
      <c r="I760" t="s">
        <v>161</v>
      </c>
      <c r="J760" t="s">
        <v>90</v>
      </c>
      <c r="K760" t="s">
        <v>90</v>
      </c>
      <c r="L760" t="s">
        <v>143</v>
      </c>
      <c r="M760" s="6">
        <v>7.2584028334320275E-2</v>
      </c>
      <c r="N760" s="10">
        <v>2.0602600026754831E-3</v>
      </c>
      <c r="O760" s="6">
        <v>1800</v>
      </c>
    </row>
    <row r="761" spans="1:15" x14ac:dyDescent="0.2">
      <c r="A761" t="s">
        <v>194</v>
      </c>
      <c r="B761" t="s">
        <v>200</v>
      </c>
      <c r="C761" t="s">
        <v>264</v>
      </c>
      <c r="D761" t="s">
        <v>436</v>
      </c>
      <c r="E761" t="s">
        <v>439</v>
      </c>
      <c r="F761" t="s">
        <v>377</v>
      </c>
      <c r="G761" t="s">
        <v>84</v>
      </c>
      <c r="H761" t="s">
        <v>84</v>
      </c>
      <c r="I761" t="s">
        <v>140</v>
      </c>
      <c r="J761" t="s">
        <v>90</v>
      </c>
      <c r="K761" t="s">
        <v>90</v>
      </c>
      <c r="L761" t="s">
        <v>143</v>
      </c>
      <c r="M761" s="6">
        <v>-2.7848763842195721E-2</v>
      </c>
      <c r="N761" s="10">
        <v>0.2376300347916892</v>
      </c>
      <c r="O761" s="6">
        <v>1800</v>
      </c>
    </row>
    <row r="762" spans="1:15" x14ac:dyDescent="0.2">
      <c r="A762" t="s">
        <v>194</v>
      </c>
      <c r="B762" t="s">
        <v>243</v>
      </c>
      <c r="C762" t="s">
        <v>332</v>
      </c>
      <c r="D762" t="s">
        <v>437</v>
      </c>
      <c r="E762" t="s">
        <v>439</v>
      </c>
      <c r="F762" t="s">
        <v>365</v>
      </c>
      <c r="G762" t="s">
        <v>76</v>
      </c>
      <c r="H762" t="s">
        <v>76</v>
      </c>
      <c r="I762" t="s">
        <v>123</v>
      </c>
      <c r="J762" t="s">
        <v>100</v>
      </c>
      <c r="K762" t="s">
        <v>100</v>
      </c>
      <c r="L762" t="s">
        <v>153</v>
      </c>
      <c r="M762" s="6">
        <v>2.878995998441174E-3</v>
      </c>
      <c r="N762" s="10">
        <v>0.90287771392300298</v>
      </c>
      <c r="O762" s="6">
        <v>1799</v>
      </c>
    </row>
    <row r="763" spans="1:15" x14ac:dyDescent="0.2">
      <c r="A763" t="s">
        <v>194</v>
      </c>
      <c r="B763" t="s">
        <v>243</v>
      </c>
      <c r="C763" t="s">
        <v>332</v>
      </c>
      <c r="D763" t="s">
        <v>437</v>
      </c>
      <c r="E763" t="s">
        <v>439</v>
      </c>
      <c r="F763" t="s">
        <v>365</v>
      </c>
      <c r="G763" t="s">
        <v>76</v>
      </c>
      <c r="H763" t="s">
        <v>76</v>
      </c>
      <c r="I763" t="s">
        <v>123</v>
      </c>
      <c r="J763" t="s">
        <v>103</v>
      </c>
      <c r="K763" t="s">
        <v>103</v>
      </c>
      <c r="L763" t="s">
        <v>156</v>
      </c>
      <c r="M763" s="6">
        <v>0.25713533499199298</v>
      </c>
      <c r="N763" s="10">
        <v>1.473065912783238E-28</v>
      </c>
      <c r="O763" s="6">
        <v>1799</v>
      </c>
    </row>
    <row r="764" spans="1:15" x14ac:dyDescent="0.2">
      <c r="A764" t="s">
        <v>194</v>
      </c>
      <c r="B764" t="s">
        <v>243</v>
      </c>
      <c r="C764" t="s">
        <v>332</v>
      </c>
      <c r="D764" t="s">
        <v>437</v>
      </c>
      <c r="E764" t="s">
        <v>439</v>
      </c>
      <c r="F764" t="s">
        <v>365</v>
      </c>
      <c r="G764" t="s">
        <v>76</v>
      </c>
      <c r="H764" t="s">
        <v>76</v>
      </c>
      <c r="I764" t="s">
        <v>123</v>
      </c>
      <c r="J764" t="s">
        <v>97</v>
      </c>
      <c r="K764" t="s">
        <v>97</v>
      </c>
      <c r="L764" t="s">
        <v>150</v>
      </c>
      <c r="M764" s="6">
        <v>-4.8675566469638339E-2</v>
      </c>
      <c r="N764" s="10">
        <v>3.8985078143526537E-2</v>
      </c>
      <c r="O764" s="6">
        <v>1799</v>
      </c>
    </row>
    <row r="765" spans="1:15" x14ac:dyDescent="0.2">
      <c r="A765" t="s">
        <v>194</v>
      </c>
      <c r="B765" t="s">
        <v>243</v>
      </c>
      <c r="C765" t="s">
        <v>332</v>
      </c>
      <c r="D765" t="s">
        <v>437</v>
      </c>
      <c r="E765" t="s">
        <v>439</v>
      </c>
      <c r="F765" t="s">
        <v>365</v>
      </c>
      <c r="G765" t="s">
        <v>76</v>
      </c>
      <c r="H765" t="s">
        <v>76</v>
      </c>
      <c r="I765" t="s">
        <v>123</v>
      </c>
      <c r="J765" t="s">
        <v>91</v>
      </c>
      <c r="K765" t="s">
        <v>91</v>
      </c>
      <c r="L765" t="s">
        <v>144</v>
      </c>
      <c r="M765" s="6">
        <v>-0.12536141193696301</v>
      </c>
      <c r="N765" s="10">
        <v>9.5798974046603695E-8</v>
      </c>
      <c r="O765" s="6">
        <v>1799</v>
      </c>
    </row>
    <row r="766" spans="1:15" x14ac:dyDescent="0.2">
      <c r="A766" t="s">
        <v>194</v>
      </c>
      <c r="B766" t="s">
        <v>243</v>
      </c>
      <c r="C766" t="s">
        <v>332</v>
      </c>
      <c r="D766" t="s">
        <v>437</v>
      </c>
      <c r="E766" t="s">
        <v>439</v>
      </c>
      <c r="F766" t="s">
        <v>365</v>
      </c>
      <c r="G766" t="s">
        <v>76</v>
      </c>
      <c r="H766" t="s">
        <v>76</v>
      </c>
      <c r="I766" t="s">
        <v>123</v>
      </c>
      <c r="J766" t="s">
        <v>94</v>
      </c>
      <c r="K766" t="s">
        <v>94</v>
      </c>
      <c r="L766" t="s">
        <v>147</v>
      </c>
      <c r="M766" s="6">
        <v>9.3545593097575569E-2</v>
      </c>
      <c r="N766" s="10">
        <v>7.0776907831964132E-5</v>
      </c>
      <c r="O766" s="6">
        <v>1799</v>
      </c>
    </row>
    <row r="767" spans="1:15" x14ac:dyDescent="0.2">
      <c r="A767" t="s">
        <v>194</v>
      </c>
      <c r="B767" t="s">
        <v>243</v>
      </c>
      <c r="C767" t="s">
        <v>332</v>
      </c>
      <c r="D767" t="s">
        <v>437</v>
      </c>
      <c r="E767" t="s">
        <v>439</v>
      </c>
      <c r="F767" t="s">
        <v>365</v>
      </c>
      <c r="G767" t="s">
        <v>76</v>
      </c>
      <c r="H767" t="s">
        <v>76</v>
      </c>
      <c r="I767" t="s">
        <v>123</v>
      </c>
      <c r="J767" t="s">
        <v>106</v>
      </c>
      <c r="K767" t="s">
        <v>106</v>
      </c>
      <c r="L767" t="s">
        <v>159</v>
      </c>
      <c r="M767" s="6">
        <v>-8.0622766143514879E-2</v>
      </c>
      <c r="N767" s="10">
        <v>6.1984201365081356E-4</v>
      </c>
      <c r="O767" s="6">
        <v>1799</v>
      </c>
    </row>
    <row r="768" spans="1:15" x14ac:dyDescent="0.2">
      <c r="A768" t="s">
        <v>194</v>
      </c>
      <c r="B768" t="s">
        <v>243</v>
      </c>
      <c r="C768" t="s">
        <v>332</v>
      </c>
      <c r="D768" t="s">
        <v>437</v>
      </c>
      <c r="E768" t="s">
        <v>439</v>
      </c>
      <c r="F768" t="s">
        <v>365</v>
      </c>
      <c r="G768" t="s">
        <v>76</v>
      </c>
      <c r="H768" t="s">
        <v>76</v>
      </c>
      <c r="I768" t="s">
        <v>123</v>
      </c>
      <c r="J768" t="s">
        <v>84</v>
      </c>
      <c r="K768" t="s">
        <v>84</v>
      </c>
      <c r="L768" t="s">
        <v>140</v>
      </c>
      <c r="M768" s="6">
        <v>-2.485047841451481E-2</v>
      </c>
      <c r="N768" s="10">
        <v>0.29213311475585202</v>
      </c>
      <c r="O768" s="6">
        <v>1799</v>
      </c>
    </row>
    <row r="769" spans="1:15" x14ac:dyDescent="0.2">
      <c r="A769" t="s">
        <v>194</v>
      </c>
      <c r="B769" t="s">
        <v>243</v>
      </c>
      <c r="C769" t="s">
        <v>332</v>
      </c>
      <c r="D769" t="s">
        <v>437</v>
      </c>
      <c r="E769" t="s">
        <v>439</v>
      </c>
      <c r="F769" t="s">
        <v>365</v>
      </c>
      <c r="G769" t="s">
        <v>100</v>
      </c>
      <c r="H769" t="s">
        <v>100</v>
      </c>
      <c r="I769" t="s">
        <v>153</v>
      </c>
      <c r="J769" t="s">
        <v>103</v>
      </c>
      <c r="K769" t="s">
        <v>103</v>
      </c>
      <c r="L769" t="s">
        <v>156</v>
      </c>
      <c r="M769" s="6">
        <v>-2.3927681373299741E-2</v>
      </c>
      <c r="N769" s="10">
        <v>0.3104284938687798</v>
      </c>
      <c r="O769" s="6">
        <v>1799</v>
      </c>
    </row>
    <row r="770" spans="1:15" x14ac:dyDescent="0.2">
      <c r="A770" t="s">
        <v>194</v>
      </c>
      <c r="B770" t="s">
        <v>243</v>
      </c>
      <c r="C770" t="s">
        <v>332</v>
      </c>
      <c r="D770" t="s">
        <v>437</v>
      </c>
      <c r="E770" t="s">
        <v>439</v>
      </c>
      <c r="F770" t="s">
        <v>365</v>
      </c>
      <c r="G770" t="s">
        <v>100</v>
      </c>
      <c r="H770" t="s">
        <v>100</v>
      </c>
      <c r="I770" t="s">
        <v>153</v>
      </c>
      <c r="J770" t="s">
        <v>97</v>
      </c>
      <c r="K770" t="s">
        <v>97</v>
      </c>
      <c r="L770" t="s">
        <v>150</v>
      </c>
      <c r="M770" s="6">
        <v>-5.8606713127649073E-3</v>
      </c>
      <c r="N770" s="10">
        <v>0.80381912688663582</v>
      </c>
      <c r="O770" s="6">
        <v>1799</v>
      </c>
    </row>
    <row r="771" spans="1:15" x14ac:dyDescent="0.2">
      <c r="A771" t="s">
        <v>194</v>
      </c>
      <c r="B771" t="s">
        <v>243</v>
      </c>
      <c r="C771" t="s">
        <v>332</v>
      </c>
      <c r="D771" t="s">
        <v>437</v>
      </c>
      <c r="E771" t="s">
        <v>439</v>
      </c>
      <c r="F771" t="s">
        <v>365</v>
      </c>
      <c r="G771" t="s">
        <v>100</v>
      </c>
      <c r="H771" t="s">
        <v>100</v>
      </c>
      <c r="I771" t="s">
        <v>153</v>
      </c>
      <c r="J771" t="s">
        <v>91</v>
      </c>
      <c r="K771" t="s">
        <v>91</v>
      </c>
      <c r="L771" t="s">
        <v>144</v>
      </c>
      <c r="M771" s="6">
        <v>1.549368681216565E-2</v>
      </c>
      <c r="N771" s="10">
        <v>0.51134714622412036</v>
      </c>
      <c r="O771" s="6">
        <v>1799</v>
      </c>
    </row>
    <row r="772" spans="1:15" x14ac:dyDescent="0.2">
      <c r="A772" t="s">
        <v>194</v>
      </c>
      <c r="B772" t="s">
        <v>243</v>
      </c>
      <c r="C772" t="s">
        <v>332</v>
      </c>
      <c r="D772" t="s">
        <v>437</v>
      </c>
      <c r="E772" t="s">
        <v>439</v>
      </c>
      <c r="F772" t="s">
        <v>365</v>
      </c>
      <c r="G772" t="s">
        <v>100</v>
      </c>
      <c r="H772" t="s">
        <v>100</v>
      </c>
      <c r="I772" t="s">
        <v>153</v>
      </c>
      <c r="J772" t="s">
        <v>94</v>
      </c>
      <c r="K772" t="s">
        <v>94</v>
      </c>
      <c r="L772" t="s">
        <v>147</v>
      </c>
      <c r="M772" s="6">
        <v>-2.8628680638722329E-2</v>
      </c>
      <c r="N772" s="10">
        <v>0.22487018010506929</v>
      </c>
      <c r="O772" s="6">
        <v>1799</v>
      </c>
    </row>
    <row r="773" spans="1:15" x14ac:dyDescent="0.2">
      <c r="A773" t="s">
        <v>194</v>
      </c>
      <c r="B773" t="s">
        <v>243</v>
      </c>
      <c r="C773" t="s">
        <v>332</v>
      </c>
      <c r="D773" t="s">
        <v>437</v>
      </c>
      <c r="E773" t="s">
        <v>439</v>
      </c>
      <c r="F773" t="s">
        <v>365</v>
      </c>
      <c r="G773" t="s">
        <v>100</v>
      </c>
      <c r="H773" t="s">
        <v>100</v>
      </c>
      <c r="I773" t="s">
        <v>153</v>
      </c>
      <c r="J773" t="s">
        <v>106</v>
      </c>
      <c r="K773" t="s">
        <v>106</v>
      </c>
      <c r="L773" t="s">
        <v>159</v>
      </c>
      <c r="M773" s="6">
        <v>5.7071976372550633E-2</v>
      </c>
      <c r="N773" s="10">
        <v>1.5478853685971111E-2</v>
      </c>
      <c r="O773" s="6">
        <v>1799</v>
      </c>
    </row>
    <row r="774" spans="1:15" x14ac:dyDescent="0.2">
      <c r="A774" t="s">
        <v>194</v>
      </c>
      <c r="B774" t="s">
        <v>243</v>
      </c>
      <c r="C774" t="s">
        <v>332</v>
      </c>
      <c r="D774" t="s">
        <v>437</v>
      </c>
      <c r="E774" t="s">
        <v>439</v>
      </c>
      <c r="F774" t="s">
        <v>365</v>
      </c>
      <c r="G774" t="s">
        <v>100</v>
      </c>
      <c r="H774" t="s">
        <v>100</v>
      </c>
      <c r="I774" t="s">
        <v>153</v>
      </c>
      <c r="J774" t="s">
        <v>84</v>
      </c>
      <c r="K774" t="s">
        <v>84</v>
      </c>
      <c r="L774" t="s">
        <v>140</v>
      </c>
      <c r="M774" s="6">
        <v>9.7437890834713367E-2</v>
      </c>
      <c r="N774" s="10">
        <v>3.4765068931606262E-5</v>
      </c>
      <c r="O774" s="6">
        <v>1799</v>
      </c>
    </row>
    <row r="775" spans="1:15" x14ac:dyDescent="0.2">
      <c r="A775" t="s">
        <v>194</v>
      </c>
      <c r="B775" t="s">
        <v>243</v>
      </c>
      <c r="C775" t="s">
        <v>332</v>
      </c>
      <c r="D775" t="s">
        <v>437</v>
      </c>
      <c r="E775" t="s">
        <v>439</v>
      </c>
      <c r="F775" t="s">
        <v>365</v>
      </c>
      <c r="G775" t="s">
        <v>103</v>
      </c>
      <c r="H775" t="s">
        <v>103</v>
      </c>
      <c r="I775" t="s">
        <v>156</v>
      </c>
      <c r="J775" t="s">
        <v>97</v>
      </c>
      <c r="K775" t="s">
        <v>97</v>
      </c>
      <c r="L775" t="s">
        <v>150</v>
      </c>
      <c r="M775" s="6">
        <v>7.2486342359010067E-2</v>
      </c>
      <c r="N775" s="10">
        <v>2.0952275624386511E-3</v>
      </c>
      <c r="O775" s="6">
        <v>1799</v>
      </c>
    </row>
    <row r="776" spans="1:15" x14ac:dyDescent="0.2">
      <c r="A776" t="s">
        <v>194</v>
      </c>
      <c r="B776" t="s">
        <v>243</v>
      </c>
      <c r="C776" t="s">
        <v>332</v>
      </c>
      <c r="D776" t="s">
        <v>437</v>
      </c>
      <c r="E776" t="s">
        <v>439</v>
      </c>
      <c r="F776" t="s">
        <v>365</v>
      </c>
      <c r="G776" t="s">
        <v>103</v>
      </c>
      <c r="H776" t="s">
        <v>103</v>
      </c>
      <c r="I776" t="s">
        <v>156</v>
      </c>
      <c r="J776" t="s">
        <v>91</v>
      </c>
      <c r="K776" t="s">
        <v>91</v>
      </c>
      <c r="L776" t="s">
        <v>144</v>
      </c>
      <c r="M776" s="6">
        <v>-9.6532641601207086E-2</v>
      </c>
      <c r="N776" s="10">
        <v>4.1113715004062479E-5</v>
      </c>
      <c r="O776" s="6">
        <v>1799</v>
      </c>
    </row>
    <row r="777" spans="1:15" x14ac:dyDescent="0.2">
      <c r="A777" t="s">
        <v>194</v>
      </c>
      <c r="B777" t="s">
        <v>243</v>
      </c>
      <c r="C777" t="s">
        <v>332</v>
      </c>
      <c r="D777" t="s">
        <v>437</v>
      </c>
      <c r="E777" t="s">
        <v>439</v>
      </c>
      <c r="F777" t="s">
        <v>365</v>
      </c>
      <c r="G777" t="s">
        <v>103</v>
      </c>
      <c r="H777" t="s">
        <v>103</v>
      </c>
      <c r="I777" t="s">
        <v>156</v>
      </c>
      <c r="J777" t="s">
        <v>94</v>
      </c>
      <c r="K777" t="s">
        <v>94</v>
      </c>
      <c r="L777" t="s">
        <v>147</v>
      </c>
      <c r="M777" s="6">
        <v>0.46768513645232968</v>
      </c>
      <c r="N777" s="10">
        <v>1.9316651384841309E-98</v>
      </c>
      <c r="O777" s="6">
        <v>1799</v>
      </c>
    </row>
    <row r="778" spans="1:15" x14ac:dyDescent="0.2">
      <c r="A778" t="s">
        <v>194</v>
      </c>
      <c r="B778" t="s">
        <v>243</v>
      </c>
      <c r="C778" t="s">
        <v>332</v>
      </c>
      <c r="D778" t="s">
        <v>437</v>
      </c>
      <c r="E778" t="s">
        <v>439</v>
      </c>
      <c r="F778" t="s">
        <v>365</v>
      </c>
      <c r="G778" t="s">
        <v>103</v>
      </c>
      <c r="H778" t="s">
        <v>103</v>
      </c>
      <c r="I778" t="s">
        <v>156</v>
      </c>
      <c r="J778" t="s">
        <v>106</v>
      </c>
      <c r="K778" t="s">
        <v>106</v>
      </c>
      <c r="L778" t="s">
        <v>159</v>
      </c>
      <c r="M778" s="6">
        <v>-1.1005164286673729E-2</v>
      </c>
      <c r="N778" s="10">
        <v>0.6408794376508421</v>
      </c>
      <c r="O778" s="6">
        <v>1799</v>
      </c>
    </row>
    <row r="779" spans="1:15" x14ac:dyDescent="0.2">
      <c r="A779" t="s">
        <v>194</v>
      </c>
      <c r="B779" t="s">
        <v>243</v>
      </c>
      <c r="C779" t="s">
        <v>332</v>
      </c>
      <c r="D779" t="s">
        <v>437</v>
      </c>
      <c r="E779" t="s">
        <v>439</v>
      </c>
      <c r="F779" t="s">
        <v>365</v>
      </c>
      <c r="G779" t="s">
        <v>103</v>
      </c>
      <c r="H779" t="s">
        <v>103</v>
      </c>
      <c r="I779" t="s">
        <v>156</v>
      </c>
      <c r="J779" t="s">
        <v>84</v>
      </c>
      <c r="K779" t="s">
        <v>84</v>
      </c>
      <c r="L779" t="s">
        <v>140</v>
      </c>
      <c r="M779" s="6">
        <v>5.8523402525931627E-2</v>
      </c>
      <c r="N779" s="10">
        <v>1.30408936912526E-2</v>
      </c>
      <c r="O779" s="6">
        <v>1799</v>
      </c>
    </row>
    <row r="780" spans="1:15" x14ac:dyDescent="0.2">
      <c r="A780" t="s">
        <v>194</v>
      </c>
      <c r="B780" t="s">
        <v>243</v>
      </c>
      <c r="C780" t="s">
        <v>332</v>
      </c>
      <c r="D780" t="s">
        <v>437</v>
      </c>
      <c r="E780" t="s">
        <v>439</v>
      </c>
      <c r="F780" t="s">
        <v>365</v>
      </c>
      <c r="G780" t="s">
        <v>97</v>
      </c>
      <c r="H780" t="s">
        <v>97</v>
      </c>
      <c r="I780" t="s">
        <v>150</v>
      </c>
      <c r="J780" t="s">
        <v>91</v>
      </c>
      <c r="K780" t="s">
        <v>91</v>
      </c>
      <c r="L780" t="s">
        <v>144</v>
      </c>
      <c r="M780" s="6">
        <v>-0.1323134357185336</v>
      </c>
      <c r="N780" s="10">
        <v>1.7719878318186659E-8</v>
      </c>
      <c r="O780" s="6">
        <v>1799</v>
      </c>
    </row>
    <row r="781" spans="1:15" x14ac:dyDescent="0.2">
      <c r="A781" t="s">
        <v>194</v>
      </c>
      <c r="B781" t="s">
        <v>243</v>
      </c>
      <c r="C781" t="s">
        <v>332</v>
      </c>
      <c r="D781" t="s">
        <v>437</v>
      </c>
      <c r="E781" t="s">
        <v>439</v>
      </c>
      <c r="F781" t="s">
        <v>365</v>
      </c>
      <c r="G781" t="s">
        <v>97</v>
      </c>
      <c r="H781" t="s">
        <v>97</v>
      </c>
      <c r="I781" t="s">
        <v>150</v>
      </c>
      <c r="J781" t="s">
        <v>94</v>
      </c>
      <c r="K781" t="s">
        <v>94</v>
      </c>
      <c r="L781" t="s">
        <v>147</v>
      </c>
      <c r="M781" s="6">
        <v>0.1706791348701821</v>
      </c>
      <c r="N781" s="10">
        <v>3.1506780114034171E-13</v>
      </c>
      <c r="O781" s="6">
        <v>1799</v>
      </c>
    </row>
    <row r="782" spans="1:15" x14ac:dyDescent="0.2">
      <c r="A782" t="s">
        <v>194</v>
      </c>
      <c r="B782" t="s">
        <v>243</v>
      </c>
      <c r="C782" t="s">
        <v>332</v>
      </c>
      <c r="D782" t="s">
        <v>437</v>
      </c>
      <c r="E782" t="s">
        <v>439</v>
      </c>
      <c r="F782" t="s">
        <v>365</v>
      </c>
      <c r="G782" t="s">
        <v>97</v>
      </c>
      <c r="H782" t="s">
        <v>97</v>
      </c>
      <c r="I782" t="s">
        <v>150</v>
      </c>
      <c r="J782" t="s">
        <v>106</v>
      </c>
      <c r="K782" t="s">
        <v>106</v>
      </c>
      <c r="L782" t="s">
        <v>159</v>
      </c>
      <c r="M782" s="6">
        <v>-8.5328028287608867E-2</v>
      </c>
      <c r="N782" s="10">
        <v>2.9092452840397652E-4</v>
      </c>
      <c r="O782" s="6">
        <v>1799</v>
      </c>
    </row>
    <row r="783" spans="1:15" x14ac:dyDescent="0.2">
      <c r="A783" t="s">
        <v>194</v>
      </c>
      <c r="B783" t="s">
        <v>243</v>
      </c>
      <c r="C783" t="s">
        <v>332</v>
      </c>
      <c r="D783" t="s">
        <v>437</v>
      </c>
      <c r="E783" t="s">
        <v>439</v>
      </c>
      <c r="F783" t="s">
        <v>365</v>
      </c>
      <c r="G783" t="s">
        <v>97</v>
      </c>
      <c r="H783" t="s">
        <v>97</v>
      </c>
      <c r="I783" t="s">
        <v>150</v>
      </c>
      <c r="J783" t="s">
        <v>84</v>
      </c>
      <c r="K783" t="s">
        <v>84</v>
      </c>
      <c r="L783" t="s">
        <v>140</v>
      </c>
      <c r="M783" s="6">
        <v>0.28117128941950531</v>
      </c>
      <c r="N783" s="10">
        <v>4.8514204416041262E-34</v>
      </c>
      <c r="O783" s="6">
        <v>1799</v>
      </c>
    </row>
    <row r="784" spans="1:15" x14ac:dyDescent="0.2">
      <c r="A784" t="s">
        <v>194</v>
      </c>
      <c r="B784" t="s">
        <v>243</v>
      </c>
      <c r="C784" t="s">
        <v>332</v>
      </c>
      <c r="D784" t="s">
        <v>437</v>
      </c>
      <c r="E784" t="s">
        <v>439</v>
      </c>
      <c r="F784" t="s">
        <v>365</v>
      </c>
      <c r="G784" t="s">
        <v>91</v>
      </c>
      <c r="H784" t="s">
        <v>91</v>
      </c>
      <c r="I784" t="s">
        <v>144</v>
      </c>
      <c r="J784" t="s">
        <v>94</v>
      </c>
      <c r="K784" t="s">
        <v>94</v>
      </c>
      <c r="L784" t="s">
        <v>147</v>
      </c>
      <c r="M784" s="6">
        <v>-0.13017593608469591</v>
      </c>
      <c r="N784" s="10">
        <v>3.00546503239233E-8</v>
      </c>
      <c r="O784" s="6">
        <v>1799</v>
      </c>
    </row>
    <row r="785" spans="1:15" x14ac:dyDescent="0.2">
      <c r="A785" t="s">
        <v>194</v>
      </c>
      <c r="B785" t="s">
        <v>243</v>
      </c>
      <c r="C785" t="s">
        <v>332</v>
      </c>
      <c r="D785" t="s">
        <v>437</v>
      </c>
      <c r="E785" t="s">
        <v>439</v>
      </c>
      <c r="F785" t="s">
        <v>365</v>
      </c>
      <c r="G785" t="s">
        <v>91</v>
      </c>
      <c r="H785" t="s">
        <v>91</v>
      </c>
      <c r="I785" t="s">
        <v>144</v>
      </c>
      <c r="J785" t="s">
        <v>106</v>
      </c>
      <c r="K785" t="s">
        <v>106</v>
      </c>
      <c r="L785" t="s">
        <v>159</v>
      </c>
      <c r="M785" s="6">
        <v>0.4031958912398092</v>
      </c>
      <c r="N785" s="10">
        <v>2.7449056967807121E-71</v>
      </c>
      <c r="O785" s="6">
        <v>1799</v>
      </c>
    </row>
    <row r="786" spans="1:15" x14ac:dyDescent="0.2">
      <c r="A786" t="s">
        <v>194</v>
      </c>
      <c r="B786" t="s">
        <v>243</v>
      </c>
      <c r="C786" t="s">
        <v>332</v>
      </c>
      <c r="D786" t="s">
        <v>437</v>
      </c>
      <c r="E786" t="s">
        <v>439</v>
      </c>
      <c r="F786" t="s">
        <v>365</v>
      </c>
      <c r="G786" t="s">
        <v>91</v>
      </c>
      <c r="H786" t="s">
        <v>91</v>
      </c>
      <c r="I786" t="s">
        <v>144</v>
      </c>
      <c r="J786" t="s">
        <v>84</v>
      </c>
      <c r="K786" t="s">
        <v>84</v>
      </c>
      <c r="L786" t="s">
        <v>140</v>
      </c>
      <c r="M786" s="6">
        <v>-0.1009486279574941</v>
      </c>
      <c r="N786" s="10">
        <v>1.789279156987521E-5</v>
      </c>
      <c r="O786" s="6">
        <v>1799</v>
      </c>
    </row>
    <row r="787" spans="1:15" x14ac:dyDescent="0.2">
      <c r="A787" t="s">
        <v>194</v>
      </c>
      <c r="B787" t="s">
        <v>243</v>
      </c>
      <c r="C787" t="s">
        <v>332</v>
      </c>
      <c r="D787" t="s">
        <v>437</v>
      </c>
      <c r="E787" t="s">
        <v>439</v>
      </c>
      <c r="F787" t="s">
        <v>365</v>
      </c>
      <c r="G787" t="s">
        <v>94</v>
      </c>
      <c r="H787" t="s">
        <v>94</v>
      </c>
      <c r="I787" t="s">
        <v>147</v>
      </c>
      <c r="J787" t="s">
        <v>106</v>
      </c>
      <c r="K787" t="s">
        <v>106</v>
      </c>
      <c r="L787" t="s">
        <v>159</v>
      </c>
      <c r="M787" s="6">
        <v>-5.5905385463368193E-2</v>
      </c>
      <c r="N787" s="10">
        <v>1.772025330068517E-2</v>
      </c>
      <c r="O787" s="6">
        <v>1799</v>
      </c>
    </row>
    <row r="788" spans="1:15" x14ac:dyDescent="0.2">
      <c r="A788" t="s">
        <v>194</v>
      </c>
      <c r="B788" t="s">
        <v>243</v>
      </c>
      <c r="C788" t="s">
        <v>332</v>
      </c>
      <c r="D788" t="s">
        <v>437</v>
      </c>
      <c r="E788" t="s">
        <v>439</v>
      </c>
      <c r="F788" t="s">
        <v>365</v>
      </c>
      <c r="G788" t="s">
        <v>94</v>
      </c>
      <c r="H788" t="s">
        <v>94</v>
      </c>
      <c r="I788" t="s">
        <v>147</v>
      </c>
      <c r="J788" t="s">
        <v>84</v>
      </c>
      <c r="K788" t="s">
        <v>84</v>
      </c>
      <c r="L788" t="s">
        <v>140</v>
      </c>
      <c r="M788" s="6">
        <v>4.6163226077790068E-2</v>
      </c>
      <c r="N788" s="10">
        <v>5.0267754384127061E-2</v>
      </c>
      <c r="O788" s="6">
        <v>1799</v>
      </c>
    </row>
    <row r="789" spans="1:15" x14ac:dyDescent="0.2">
      <c r="A789" t="s">
        <v>194</v>
      </c>
      <c r="B789" t="s">
        <v>243</v>
      </c>
      <c r="C789" t="s">
        <v>332</v>
      </c>
      <c r="D789" t="s">
        <v>437</v>
      </c>
      <c r="E789" t="s">
        <v>439</v>
      </c>
      <c r="F789" t="s">
        <v>365</v>
      </c>
      <c r="G789" t="s">
        <v>106</v>
      </c>
      <c r="H789" t="s">
        <v>106</v>
      </c>
      <c r="I789" t="s">
        <v>159</v>
      </c>
      <c r="J789" t="s">
        <v>84</v>
      </c>
      <c r="K789" t="s">
        <v>84</v>
      </c>
      <c r="L789" t="s">
        <v>140</v>
      </c>
      <c r="M789" s="6">
        <v>-1.635995126958938E-2</v>
      </c>
      <c r="N789" s="10">
        <v>0.48801764043224399</v>
      </c>
      <c r="O789" s="6">
        <v>1799</v>
      </c>
    </row>
    <row r="790" spans="1:15" x14ac:dyDescent="0.2">
      <c r="A790" t="s">
        <v>194</v>
      </c>
      <c r="B790" t="s">
        <v>243</v>
      </c>
      <c r="C790" t="s">
        <v>264</v>
      </c>
      <c r="D790" t="s">
        <v>438</v>
      </c>
      <c r="E790" t="s">
        <v>439</v>
      </c>
      <c r="F790" t="s">
        <v>381</v>
      </c>
      <c r="G790" t="s">
        <v>76</v>
      </c>
      <c r="H790" t="s">
        <v>340</v>
      </c>
      <c r="I790" t="s">
        <v>123</v>
      </c>
      <c r="J790" t="s">
        <v>100</v>
      </c>
      <c r="K790" t="s">
        <v>100</v>
      </c>
      <c r="L790" t="s">
        <v>153</v>
      </c>
      <c r="M790" s="6">
        <v>2.1823694968742011E-2</v>
      </c>
      <c r="N790" s="10">
        <v>0.35490841496830899</v>
      </c>
      <c r="O790" s="6">
        <v>1799</v>
      </c>
    </row>
    <row r="791" spans="1:15" x14ac:dyDescent="0.2">
      <c r="A791" t="s">
        <v>194</v>
      </c>
      <c r="B791" t="s">
        <v>243</v>
      </c>
      <c r="C791" t="s">
        <v>264</v>
      </c>
      <c r="D791" t="s">
        <v>438</v>
      </c>
      <c r="E791" t="s">
        <v>439</v>
      </c>
      <c r="F791" t="s">
        <v>381</v>
      </c>
      <c r="G791" t="s">
        <v>76</v>
      </c>
      <c r="H791" t="s">
        <v>340</v>
      </c>
      <c r="I791" t="s">
        <v>123</v>
      </c>
      <c r="J791" t="s">
        <v>103</v>
      </c>
      <c r="K791" t="s">
        <v>103</v>
      </c>
      <c r="L791" t="s">
        <v>156</v>
      </c>
      <c r="M791" s="6">
        <v>0.15503689164595769</v>
      </c>
      <c r="N791" s="10">
        <v>3.8103114680457568E-11</v>
      </c>
      <c r="O791" s="6">
        <v>1799</v>
      </c>
    </row>
    <row r="792" spans="1:15" x14ac:dyDescent="0.2">
      <c r="A792" t="s">
        <v>194</v>
      </c>
      <c r="B792" t="s">
        <v>243</v>
      </c>
      <c r="C792" t="s">
        <v>264</v>
      </c>
      <c r="D792" t="s">
        <v>438</v>
      </c>
      <c r="E792" t="s">
        <v>439</v>
      </c>
      <c r="F792" t="s">
        <v>381</v>
      </c>
      <c r="G792" t="s">
        <v>76</v>
      </c>
      <c r="H792" t="s">
        <v>340</v>
      </c>
      <c r="I792" t="s">
        <v>123</v>
      </c>
      <c r="J792" t="s">
        <v>97</v>
      </c>
      <c r="K792" t="s">
        <v>97</v>
      </c>
      <c r="L792" t="s">
        <v>150</v>
      </c>
      <c r="M792" s="6">
        <v>-7.1216009840608552E-2</v>
      </c>
      <c r="N792" s="10">
        <v>2.5082988366750291E-3</v>
      </c>
      <c r="O792" s="6">
        <v>1799</v>
      </c>
    </row>
    <row r="793" spans="1:15" x14ac:dyDescent="0.2">
      <c r="A793" t="s">
        <v>194</v>
      </c>
      <c r="B793" t="s">
        <v>243</v>
      </c>
      <c r="C793" t="s">
        <v>264</v>
      </c>
      <c r="D793" t="s">
        <v>438</v>
      </c>
      <c r="E793" t="s">
        <v>439</v>
      </c>
      <c r="F793" t="s">
        <v>381</v>
      </c>
      <c r="G793" t="s">
        <v>76</v>
      </c>
      <c r="H793" t="s">
        <v>340</v>
      </c>
      <c r="I793" t="s">
        <v>123</v>
      </c>
      <c r="J793" t="s">
        <v>91</v>
      </c>
      <c r="K793" t="s">
        <v>91</v>
      </c>
      <c r="L793" t="s">
        <v>144</v>
      </c>
      <c r="M793" s="6">
        <v>-0.11679277679368159</v>
      </c>
      <c r="N793" s="10">
        <v>6.7896427531334616E-7</v>
      </c>
      <c r="O793" s="6">
        <v>1799</v>
      </c>
    </row>
    <row r="794" spans="1:15" x14ac:dyDescent="0.2">
      <c r="A794" t="s">
        <v>194</v>
      </c>
      <c r="B794" t="s">
        <v>243</v>
      </c>
      <c r="C794" t="s">
        <v>264</v>
      </c>
      <c r="D794" t="s">
        <v>438</v>
      </c>
      <c r="E794" t="s">
        <v>439</v>
      </c>
      <c r="F794" t="s">
        <v>381</v>
      </c>
      <c r="G794" t="s">
        <v>76</v>
      </c>
      <c r="H794" t="s">
        <v>340</v>
      </c>
      <c r="I794" t="s">
        <v>123</v>
      </c>
      <c r="J794" t="s">
        <v>94</v>
      </c>
      <c r="K794" t="s">
        <v>94</v>
      </c>
      <c r="L794" t="s">
        <v>147</v>
      </c>
      <c r="M794" s="6">
        <v>6.4706590716384058E-2</v>
      </c>
      <c r="N794" s="10">
        <v>6.0423310840701412E-3</v>
      </c>
      <c r="O794" s="6">
        <v>1799</v>
      </c>
    </row>
    <row r="795" spans="1:15" x14ac:dyDescent="0.2">
      <c r="A795" t="s">
        <v>194</v>
      </c>
      <c r="B795" t="s">
        <v>243</v>
      </c>
      <c r="C795" t="s">
        <v>264</v>
      </c>
      <c r="D795" t="s">
        <v>438</v>
      </c>
      <c r="E795" t="s">
        <v>439</v>
      </c>
      <c r="F795" t="s">
        <v>381</v>
      </c>
      <c r="G795" t="s">
        <v>76</v>
      </c>
      <c r="H795" t="s">
        <v>340</v>
      </c>
      <c r="I795" t="s">
        <v>123</v>
      </c>
      <c r="J795" t="s">
        <v>106</v>
      </c>
      <c r="K795" t="s">
        <v>106</v>
      </c>
      <c r="L795" t="s">
        <v>159</v>
      </c>
      <c r="M795" s="6">
        <v>-6.6831886858605319E-2</v>
      </c>
      <c r="N795" s="10">
        <v>4.5703945245776532E-3</v>
      </c>
      <c r="O795" s="6">
        <v>1799</v>
      </c>
    </row>
    <row r="796" spans="1:15" x14ac:dyDescent="0.2">
      <c r="A796" t="s">
        <v>194</v>
      </c>
      <c r="B796" t="s">
        <v>243</v>
      </c>
      <c r="C796" t="s">
        <v>264</v>
      </c>
      <c r="D796" t="s">
        <v>438</v>
      </c>
      <c r="E796" t="s">
        <v>439</v>
      </c>
      <c r="F796" t="s">
        <v>381</v>
      </c>
      <c r="G796" t="s">
        <v>76</v>
      </c>
      <c r="H796" t="s">
        <v>340</v>
      </c>
      <c r="I796" t="s">
        <v>123</v>
      </c>
      <c r="J796" t="s">
        <v>84</v>
      </c>
      <c r="K796" t="s">
        <v>84</v>
      </c>
      <c r="L796" t="s">
        <v>140</v>
      </c>
      <c r="M796" s="6">
        <v>-4.5665894381039601E-2</v>
      </c>
      <c r="N796" s="10">
        <v>5.2798467439410517E-2</v>
      </c>
      <c r="O796" s="6">
        <v>1799</v>
      </c>
    </row>
    <row r="797" spans="1:15" x14ac:dyDescent="0.2">
      <c r="A797" t="s">
        <v>194</v>
      </c>
      <c r="B797" t="s">
        <v>243</v>
      </c>
      <c r="C797" t="s">
        <v>264</v>
      </c>
      <c r="D797" t="s">
        <v>438</v>
      </c>
      <c r="E797" t="s">
        <v>439</v>
      </c>
      <c r="F797" t="s">
        <v>381</v>
      </c>
      <c r="G797" t="s">
        <v>100</v>
      </c>
      <c r="H797" t="s">
        <v>100</v>
      </c>
      <c r="I797" t="s">
        <v>153</v>
      </c>
      <c r="J797" t="s">
        <v>103</v>
      </c>
      <c r="K797" t="s">
        <v>103</v>
      </c>
      <c r="L797" t="s">
        <v>156</v>
      </c>
      <c r="M797" s="6">
        <v>-2.3927681373299741E-2</v>
      </c>
      <c r="N797" s="10">
        <v>0.3104284938687798</v>
      </c>
      <c r="O797" s="6">
        <v>1799</v>
      </c>
    </row>
    <row r="798" spans="1:15" x14ac:dyDescent="0.2">
      <c r="A798" t="s">
        <v>194</v>
      </c>
      <c r="B798" t="s">
        <v>243</v>
      </c>
      <c r="C798" t="s">
        <v>264</v>
      </c>
      <c r="D798" t="s">
        <v>438</v>
      </c>
      <c r="E798" t="s">
        <v>439</v>
      </c>
      <c r="F798" t="s">
        <v>381</v>
      </c>
      <c r="G798" t="s">
        <v>100</v>
      </c>
      <c r="H798" t="s">
        <v>100</v>
      </c>
      <c r="I798" t="s">
        <v>153</v>
      </c>
      <c r="J798" t="s">
        <v>97</v>
      </c>
      <c r="K798" t="s">
        <v>97</v>
      </c>
      <c r="L798" t="s">
        <v>150</v>
      </c>
      <c r="M798" s="6">
        <v>-5.8606713127649073E-3</v>
      </c>
      <c r="N798" s="10">
        <v>0.80381912688663582</v>
      </c>
      <c r="O798" s="6">
        <v>1799</v>
      </c>
    </row>
    <row r="799" spans="1:15" x14ac:dyDescent="0.2">
      <c r="A799" t="s">
        <v>194</v>
      </c>
      <c r="B799" t="s">
        <v>243</v>
      </c>
      <c r="C799" t="s">
        <v>264</v>
      </c>
      <c r="D799" t="s">
        <v>438</v>
      </c>
      <c r="E799" t="s">
        <v>439</v>
      </c>
      <c r="F799" t="s">
        <v>381</v>
      </c>
      <c r="G799" t="s">
        <v>100</v>
      </c>
      <c r="H799" t="s">
        <v>100</v>
      </c>
      <c r="I799" t="s">
        <v>153</v>
      </c>
      <c r="J799" t="s">
        <v>91</v>
      </c>
      <c r="K799" t="s">
        <v>91</v>
      </c>
      <c r="L799" t="s">
        <v>144</v>
      </c>
      <c r="M799" s="6">
        <v>1.549368681216565E-2</v>
      </c>
      <c r="N799" s="10">
        <v>0.51134714622412036</v>
      </c>
      <c r="O799" s="6">
        <v>1799</v>
      </c>
    </row>
    <row r="800" spans="1:15" x14ac:dyDescent="0.2">
      <c r="A800" t="s">
        <v>194</v>
      </c>
      <c r="B800" t="s">
        <v>243</v>
      </c>
      <c r="C800" t="s">
        <v>264</v>
      </c>
      <c r="D800" t="s">
        <v>438</v>
      </c>
      <c r="E800" t="s">
        <v>439</v>
      </c>
      <c r="F800" t="s">
        <v>381</v>
      </c>
      <c r="G800" t="s">
        <v>100</v>
      </c>
      <c r="H800" t="s">
        <v>100</v>
      </c>
      <c r="I800" t="s">
        <v>153</v>
      </c>
      <c r="J800" t="s">
        <v>94</v>
      </c>
      <c r="K800" t="s">
        <v>94</v>
      </c>
      <c r="L800" t="s">
        <v>147</v>
      </c>
      <c r="M800" s="6">
        <v>-2.8628680638722329E-2</v>
      </c>
      <c r="N800" s="10">
        <v>0.22487018010506929</v>
      </c>
      <c r="O800" s="6">
        <v>1799</v>
      </c>
    </row>
    <row r="801" spans="1:15" x14ac:dyDescent="0.2">
      <c r="A801" t="s">
        <v>194</v>
      </c>
      <c r="B801" t="s">
        <v>243</v>
      </c>
      <c r="C801" t="s">
        <v>264</v>
      </c>
      <c r="D801" t="s">
        <v>438</v>
      </c>
      <c r="E801" t="s">
        <v>439</v>
      </c>
      <c r="F801" t="s">
        <v>381</v>
      </c>
      <c r="G801" t="s">
        <v>100</v>
      </c>
      <c r="H801" t="s">
        <v>100</v>
      </c>
      <c r="I801" t="s">
        <v>153</v>
      </c>
      <c r="J801" t="s">
        <v>106</v>
      </c>
      <c r="K801" t="s">
        <v>106</v>
      </c>
      <c r="L801" t="s">
        <v>159</v>
      </c>
      <c r="M801" s="6">
        <v>5.7071976372550633E-2</v>
      </c>
      <c r="N801" s="10">
        <v>1.5478853685971111E-2</v>
      </c>
      <c r="O801" s="6">
        <v>1799</v>
      </c>
    </row>
    <row r="802" spans="1:15" x14ac:dyDescent="0.2">
      <c r="A802" t="s">
        <v>194</v>
      </c>
      <c r="B802" t="s">
        <v>243</v>
      </c>
      <c r="C802" t="s">
        <v>264</v>
      </c>
      <c r="D802" t="s">
        <v>438</v>
      </c>
      <c r="E802" t="s">
        <v>439</v>
      </c>
      <c r="F802" t="s">
        <v>381</v>
      </c>
      <c r="G802" t="s">
        <v>100</v>
      </c>
      <c r="H802" t="s">
        <v>100</v>
      </c>
      <c r="I802" t="s">
        <v>153</v>
      </c>
      <c r="J802" t="s">
        <v>84</v>
      </c>
      <c r="K802" t="s">
        <v>84</v>
      </c>
      <c r="L802" t="s">
        <v>140</v>
      </c>
      <c r="M802" s="6">
        <v>9.7437890834713367E-2</v>
      </c>
      <c r="N802" s="10">
        <v>3.4765068931606262E-5</v>
      </c>
      <c r="O802" s="6">
        <v>1799</v>
      </c>
    </row>
    <row r="803" spans="1:15" x14ac:dyDescent="0.2">
      <c r="A803" t="s">
        <v>194</v>
      </c>
      <c r="B803" t="s">
        <v>243</v>
      </c>
      <c r="C803" t="s">
        <v>264</v>
      </c>
      <c r="D803" t="s">
        <v>438</v>
      </c>
      <c r="E803" t="s">
        <v>439</v>
      </c>
      <c r="F803" t="s">
        <v>381</v>
      </c>
      <c r="G803" t="s">
        <v>103</v>
      </c>
      <c r="H803" t="s">
        <v>103</v>
      </c>
      <c r="I803" t="s">
        <v>156</v>
      </c>
      <c r="J803" t="s">
        <v>97</v>
      </c>
      <c r="K803" t="s">
        <v>97</v>
      </c>
      <c r="L803" t="s">
        <v>150</v>
      </c>
      <c r="M803" s="6">
        <v>7.2486342359010067E-2</v>
      </c>
      <c r="N803" s="10">
        <v>2.0952275624386511E-3</v>
      </c>
      <c r="O803" s="6">
        <v>1799</v>
      </c>
    </row>
    <row r="804" spans="1:15" x14ac:dyDescent="0.2">
      <c r="A804" t="s">
        <v>194</v>
      </c>
      <c r="B804" t="s">
        <v>243</v>
      </c>
      <c r="C804" t="s">
        <v>264</v>
      </c>
      <c r="D804" t="s">
        <v>438</v>
      </c>
      <c r="E804" t="s">
        <v>439</v>
      </c>
      <c r="F804" t="s">
        <v>381</v>
      </c>
      <c r="G804" t="s">
        <v>103</v>
      </c>
      <c r="H804" t="s">
        <v>103</v>
      </c>
      <c r="I804" t="s">
        <v>156</v>
      </c>
      <c r="J804" t="s">
        <v>91</v>
      </c>
      <c r="K804" t="s">
        <v>91</v>
      </c>
      <c r="L804" t="s">
        <v>144</v>
      </c>
      <c r="M804" s="6">
        <v>-9.6532641601207086E-2</v>
      </c>
      <c r="N804" s="10">
        <v>4.1113715004062479E-5</v>
      </c>
      <c r="O804" s="6">
        <v>1799</v>
      </c>
    </row>
    <row r="805" spans="1:15" x14ac:dyDescent="0.2">
      <c r="A805" t="s">
        <v>194</v>
      </c>
      <c r="B805" t="s">
        <v>243</v>
      </c>
      <c r="C805" t="s">
        <v>264</v>
      </c>
      <c r="D805" t="s">
        <v>438</v>
      </c>
      <c r="E805" t="s">
        <v>439</v>
      </c>
      <c r="F805" t="s">
        <v>381</v>
      </c>
      <c r="G805" t="s">
        <v>103</v>
      </c>
      <c r="H805" t="s">
        <v>103</v>
      </c>
      <c r="I805" t="s">
        <v>156</v>
      </c>
      <c r="J805" t="s">
        <v>94</v>
      </c>
      <c r="K805" t="s">
        <v>94</v>
      </c>
      <c r="L805" t="s">
        <v>147</v>
      </c>
      <c r="M805" s="6">
        <v>0.46768513645232968</v>
      </c>
      <c r="N805" s="10">
        <v>1.9316651384841309E-98</v>
      </c>
      <c r="O805" s="6">
        <v>1799</v>
      </c>
    </row>
    <row r="806" spans="1:15" x14ac:dyDescent="0.2">
      <c r="A806" t="s">
        <v>194</v>
      </c>
      <c r="B806" t="s">
        <v>243</v>
      </c>
      <c r="C806" t="s">
        <v>264</v>
      </c>
      <c r="D806" t="s">
        <v>438</v>
      </c>
      <c r="E806" t="s">
        <v>439</v>
      </c>
      <c r="F806" t="s">
        <v>381</v>
      </c>
      <c r="G806" t="s">
        <v>103</v>
      </c>
      <c r="H806" t="s">
        <v>103</v>
      </c>
      <c r="I806" t="s">
        <v>156</v>
      </c>
      <c r="J806" t="s">
        <v>106</v>
      </c>
      <c r="K806" t="s">
        <v>106</v>
      </c>
      <c r="L806" t="s">
        <v>159</v>
      </c>
      <c r="M806" s="6">
        <v>-1.1005164286673729E-2</v>
      </c>
      <c r="N806" s="10">
        <v>0.6408794376508421</v>
      </c>
      <c r="O806" s="6">
        <v>1799</v>
      </c>
    </row>
    <row r="807" spans="1:15" x14ac:dyDescent="0.2">
      <c r="A807" t="s">
        <v>194</v>
      </c>
      <c r="B807" t="s">
        <v>243</v>
      </c>
      <c r="C807" t="s">
        <v>264</v>
      </c>
      <c r="D807" t="s">
        <v>438</v>
      </c>
      <c r="E807" t="s">
        <v>439</v>
      </c>
      <c r="F807" t="s">
        <v>381</v>
      </c>
      <c r="G807" t="s">
        <v>103</v>
      </c>
      <c r="H807" t="s">
        <v>103</v>
      </c>
      <c r="I807" t="s">
        <v>156</v>
      </c>
      <c r="J807" t="s">
        <v>84</v>
      </c>
      <c r="K807" t="s">
        <v>84</v>
      </c>
      <c r="L807" t="s">
        <v>140</v>
      </c>
      <c r="M807" s="6">
        <v>5.8523402525931627E-2</v>
      </c>
      <c r="N807" s="10">
        <v>1.30408936912526E-2</v>
      </c>
      <c r="O807" s="6">
        <v>1799</v>
      </c>
    </row>
    <row r="808" spans="1:15" x14ac:dyDescent="0.2">
      <c r="A808" t="s">
        <v>194</v>
      </c>
      <c r="B808" t="s">
        <v>243</v>
      </c>
      <c r="C808" t="s">
        <v>264</v>
      </c>
      <c r="D808" t="s">
        <v>438</v>
      </c>
      <c r="E808" t="s">
        <v>439</v>
      </c>
      <c r="F808" t="s">
        <v>381</v>
      </c>
      <c r="G808" t="s">
        <v>97</v>
      </c>
      <c r="H808" t="s">
        <v>97</v>
      </c>
      <c r="I808" t="s">
        <v>150</v>
      </c>
      <c r="J808" t="s">
        <v>91</v>
      </c>
      <c r="K808" t="s">
        <v>91</v>
      </c>
      <c r="L808" t="s">
        <v>144</v>
      </c>
      <c r="M808" s="6">
        <v>-0.1323134357185336</v>
      </c>
      <c r="N808" s="10">
        <v>1.7719878318186659E-8</v>
      </c>
      <c r="O808" s="6">
        <v>1799</v>
      </c>
    </row>
    <row r="809" spans="1:15" x14ac:dyDescent="0.2">
      <c r="A809" t="s">
        <v>194</v>
      </c>
      <c r="B809" t="s">
        <v>243</v>
      </c>
      <c r="C809" t="s">
        <v>264</v>
      </c>
      <c r="D809" t="s">
        <v>438</v>
      </c>
      <c r="E809" t="s">
        <v>439</v>
      </c>
      <c r="F809" t="s">
        <v>381</v>
      </c>
      <c r="G809" t="s">
        <v>97</v>
      </c>
      <c r="H809" t="s">
        <v>97</v>
      </c>
      <c r="I809" t="s">
        <v>150</v>
      </c>
      <c r="J809" t="s">
        <v>94</v>
      </c>
      <c r="K809" t="s">
        <v>94</v>
      </c>
      <c r="L809" t="s">
        <v>147</v>
      </c>
      <c r="M809" s="6">
        <v>0.1706791348701821</v>
      </c>
      <c r="N809" s="10">
        <v>3.1506780114034171E-13</v>
      </c>
      <c r="O809" s="6">
        <v>1799</v>
      </c>
    </row>
    <row r="810" spans="1:15" x14ac:dyDescent="0.2">
      <c r="A810" t="s">
        <v>194</v>
      </c>
      <c r="B810" t="s">
        <v>243</v>
      </c>
      <c r="C810" t="s">
        <v>264</v>
      </c>
      <c r="D810" t="s">
        <v>438</v>
      </c>
      <c r="E810" t="s">
        <v>439</v>
      </c>
      <c r="F810" t="s">
        <v>381</v>
      </c>
      <c r="G810" t="s">
        <v>97</v>
      </c>
      <c r="H810" t="s">
        <v>97</v>
      </c>
      <c r="I810" t="s">
        <v>150</v>
      </c>
      <c r="J810" t="s">
        <v>106</v>
      </c>
      <c r="K810" t="s">
        <v>106</v>
      </c>
      <c r="L810" t="s">
        <v>159</v>
      </c>
      <c r="M810" s="6">
        <v>-8.5328028287608867E-2</v>
      </c>
      <c r="N810" s="10">
        <v>2.9092452840397652E-4</v>
      </c>
      <c r="O810" s="6">
        <v>1799</v>
      </c>
    </row>
    <row r="811" spans="1:15" x14ac:dyDescent="0.2">
      <c r="A811" t="s">
        <v>194</v>
      </c>
      <c r="B811" t="s">
        <v>243</v>
      </c>
      <c r="C811" t="s">
        <v>264</v>
      </c>
      <c r="D811" t="s">
        <v>438</v>
      </c>
      <c r="E811" t="s">
        <v>439</v>
      </c>
      <c r="F811" t="s">
        <v>381</v>
      </c>
      <c r="G811" t="s">
        <v>97</v>
      </c>
      <c r="H811" t="s">
        <v>97</v>
      </c>
      <c r="I811" t="s">
        <v>150</v>
      </c>
      <c r="J811" t="s">
        <v>84</v>
      </c>
      <c r="K811" t="s">
        <v>84</v>
      </c>
      <c r="L811" t="s">
        <v>140</v>
      </c>
      <c r="M811" s="6">
        <v>0.28117128941950531</v>
      </c>
      <c r="N811" s="10">
        <v>4.8514204416041262E-34</v>
      </c>
      <c r="O811" s="6">
        <v>1799</v>
      </c>
    </row>
    <row r="812" spans="1:15" x14ac:dyDescent="0.2">
      <c r="A812" t="s">
        <v>194</v>
      </c>
      <c r="B812" t="s">
        <v>243</v>
      </c>
      <c r="C812" t="s">
        <v>264</v>
      </c>
      <c r="D812" t="s">
        <v>438</v>
      </c>
      <c r="E812" t="s">
        <v>439</v>
      </c>
      <c r="F812" t="s">
        <v>381</v>
      </c>
      <c r="G812" t="s">
        <v>91</v>
      </c>
      <c r="H812" t="s">
        <v>91</v>
      </c>
      <c r="I812" t="s">
        <v>144</v>
      </c>
      <c r="J812" t="s">
        <v>94</v>
      </c>
      <c r="K812" t="s">
        <v>94</v>
      </c>
      <c r="L812" t="s">
        <v>147</v>
      </c>
      <c r="M812" s="6">
        <v>-0.13017593608469591</v>
      </c>
      <c r="N812" s="10">
        <v>3.00546503239233E-8</v>
      </c>
      <c r="O812" s="6">
        <v>1799</v>
      </c>
    </row>
    <row r="813" spans="1:15" x14ac:dyDescent="0.2">
      <c r="A813" t="s">
        <v>194</v>
      </c>
      <c r="B813" t="s">
        <v>243</v>
      </c>
      <c r="C813" t="s">
        <v>264</v>
      </c>
      <c r="D813" t="s">
        <v>438</v>
      </c>
      <c r="E813" t="s">
        <v>439</v>
      </c>
      <c r="F813" t="s">
        <v>381</v>
      </c>
      <c r="G813" t="s">
        <v>91</v>
      </c>
      <c r="H813" t="s">
        <v>91</v>
      </c>
      <c r="I813" t="s">
        <v>144</v>
      </c>
      <c r="J813" t="s">
        <v>106</v>
      </c>
      <c r="K813" t="s">
        <v>106</v>
      </c>
      <c r="L813" t="s">
        <v>159</v>
      </c>
      <c r="M813" s="6">
        <v>0.4031958912398092</v>
      </c>
      <c r="N813" s="10">
        <v>2.7449056967807121E-71</v>
      </c>
      <c r="O813" s="6">
        <v>1799</v>
      </c>
    </row>
    <row r="814" spans="1:15" x14ac:dyDescent="0.2">
      <c r="A814" t="s">
        <v>194</v>
      </c>
      <c r="B814" t="s">
        <v>243</v>
      </c>
      <c r="C814" t="s">
        <v>264</v>
      </c>
      <c r="D814" t="s">
        <v>438</v>
      </c>
      <c r="E814" t="s">
        <v>439</v>
      </c>
      <c r="F814" t="s">
        <v>381</v>
      </c>
      <c r="G814" t="s">
        <v>91</v>
      </c>
      <c r="H814" t="s">
        <v>91</v>
      </c>
      <c r="I814" t="s">
        <v>144</v>
      </c>
      <c r="J814" t="s">
        <v>84</v>
      </c>
      <c r="K814" t="s">
        <v>84</v>
      </c>
      <c r="L814" t="s">
        <v>140</v>
      </c>
      <c r="M814" s="6">
        <v>-0.1009486279574941</v>
      </c>
      <c r="N814" s="10">
        <v>1.789279156987521E-5</v>
      </c>
      <c r="O814" s="6">
        <v>1799</v>
      </c>
    </row>
    <row r="815" spans="1:15" x14ac:dyDescent="0.2">
      <c r="A815" t="s">
        <v>194</v>
      </c>
      <c r="B815" t="s">
        <v>243</v>
      </c>
      <c r="C815" t="s">
        <v>264</v>
      </c>
      <c r="D815" t="s">
        <v>438</v>
      </c>
      <c r="E815" t="s">
        <v>439</v>
      </c>
      <c r="F815" t="s">
        <v>381</v>
      </c>
      <c r="G815" t="s">
        <v>94</v>
      </c>
      <c r="H815" t="s">
        <v>94</v>
      </c>
      <c r="I815" t="s">
        <v>147</v>
      </c>
      <c r="J815" t="s">
        <v>106</v>
      </c>
      <c r="K815" t="s">
        <v>106</v>
      </c>
      <c r="L815" t="s">
        <v>159</v>
      </c>
      <c r="M815" s="6">
        <v>-5.5905385463368193E-2</v>
      </c>
      <c r="N815" s="10">
        <v>1.772025330068517E-2</v>
      </c>
      <c r="O815" s="6">
        <v>1799</v>
      </c>
    </row>
    <row r="816" spans="1:15" x14ac:dyDescent="0.2">
      <c r="A816" t="s">
        <v>194</v>
      </c>
      <c r="B816" t="s">
        <v>243</v>
      </c>
      <c r="C816" t="s">
        <v>264</v>
      </c>
      <c r="D816" t="s">
        <v>438</v>
      </c>
      <c r="E816" t="s">
        <v>439</v>
      </c>
      <c r="F816" t="s">
        <v>381</v>
      </c>
      <c r="G816" t="s">
        <v>94</v>
      </c>
      <c r="H816" t="s">
        <v>94</v>
      </c>
      <c r="I816" t="s">
        <v>147</v>
      </c>
      <c r="J816" t="s">
        <v>84</v>
      </c>
      <c r="K816" t="s">
        <v>84</v>
      </c>
      <c r="L816" t="s">
        <v>140</v>
      </c>
      <c r="M816" s="6">
        <v>4.6163226077790068E-2</v>
      </c>
      <c r="N816" s="10">
        <v>5.0267754384127061E-2</v>
      </c>
      <c r="O816" s="6">
        <v>1799</v>
      </c>
    </row>
    <row r="817" spans="1:15" x14ac:dyDescent="0.2">
      <c r="A817" t="s">
        <v>194</v>
      </c>
      <c r="B817" t="s">
        <v>243</v>
      </c>
      <c r="C817" t="s">
        <v>264</v>
      </c>
      <c r="D817" t="s">
        <v>438</v>
      </c>
      <c r="E817" t="s">
        <v>439</v>
      </c>
      <c r="F817" t="s">
        <v>381</v>
      </c>
      <c r="G817" t="s">
        <v>106</v>
      </c>
      <c r="H817" t="s">
        <v>106</v>
      </c>
      <c r="I817" t="s">
        <v>159</v>
      </c>
      <c r="J817" t="s">
        <v>84</v>
      </c>
      <c r="K817" t="s">
        <v>84</v>
      </c>
      <c r="L817" t="s">
        <v>140</v>
      </c>
      <c r="M817" s="6">
        <v>-1.635995126958938E-2</v>
      </c>
      <c r="N817" s="10">
        <v>0.48801764043224399</v>
      </c>
      <c r="O817" s="6">
        <v>1799</v>
      </c>
    </row>
    <row r="818" spans="1:15" x14ac:dyDescent="0.2">
      <c r="A818" t="s">
        <v>195</v>
      </c>
      <c r="B818" t="s">
        <v>198</v>
      </c>
      <c r="C818" t="s">
        <v>332</v>
      </c>
      <c r="D818" t="s">
        <v>431</v>
      </c>
      <c r="E818" t="s">
        <v>439</v>
      </c>
      <c r="F818" t="s">
        <v>354</v>
      </c>
      <c r="G818" t="s">
        <v>77</v>
      </c>
      <c r="H818" t="s">
        <v>77</v>
      </c>
      <c r="I818" t="s">
        <v>124</v>
      </c>
      <c r="J818" t="s">
        <v>100</v>
      </c>
      <c r="K818" t="s">
        <v>100</v>
      </c>
      <c r="L818" t="s">
        <v>153</v>
      </c>
      <c r="M818" s="6">
        <v>-1.74331909826097E-3</v>
      </c>
      <c r="N818" s="10">
        <v>0.96118014268333751</v>
      </c>
      <c r="O818" s="6">
        <v>782</v>
      </c>
    </row>
    <row r="819" spans="1:15" x14ac:dyDescent="0.2">
      <c r="A819" t="s">
        <v>195</v>
      </c>
      <c r="B819" t="s">
        <v>198</v>
      </c>
      <c r="C819" t="s">
        <v>332</v>
      </c>
      <c r="D819" t="s">
        <v>431</v>
      </c>
      <c r="E819" t="s">
        <v>439</v>
      </c>
      <c r="F819" t="s">
        <v>354</v>
      </c>
      <c r="G819" t="s">
        <v>77</v>
      </c>
      <c r="H819" t="s">
        <v>77</v>
      </c>
      <c r="I819" t="s">
        <v>124</v>
      </c>
      <c r="J819" t="s">
        <v>103</v>
      </c>
      <c r="K819" t="s">
        <v>103</v>
      </c>
      <c r="L819" t="s">
        <v>156</v>
      </c>
      <c r="M819" s="6">
        <v>0.54837151885392099</v>
      </c>
      <c r="N819" s="10">
        <v>1.3534125609305E-62</v>
      </c>
      <c r="O819" s="6">
        <v>782</v>
      </c>
    </row>
    <row r="820" spans="1:15" x14ac:dyDescent="0.2">
      <c r="A820" t="s">
        <v>195</v>
      </c>
      <c r="B820" t="s">
        <v>198</v>
      </c>
      <c r="C820" t="s">
        <v>332</v>
      </c>
      <c r="D820" t="s">
        <v>431</v>
      </c>
      <c r="E820" t="s">
        <v>439</v>
      </c>
      <c r="F820" t="s">
        <v>354</v>
      </c>
      <c r="G820" t="s">
        <v>77</v>
      </c>
      <c r="H820" t="s">
        <v>77</v>
      </c>
      <c r="I820" t="s">
        <v>124</v>
      </c>
      <c r="J820" t="s">
        <v>97</v>
      </c>
      <c r="K820" t="s">
        <v>97</v>
      </c>
      <c r="L820" t="s">
        <v>150</v>
      </c>
      <c r="M820" s="6">
        <v>-4.222214027078449E-2</v>
      </c>
      <c r="N820" s="10">
        <v>0.23825953100611441</v>
      </c>
      <c r="O820" s="6">
        <v>782</v>
      </c>
    </row>
    <row r="821" spans="1:15" x14ac:dyDescent="0.2">
      <c r="A821" t="s">
        <v>195</v>
      </c>
      <c r="B821" t="s">
        <v>198</v>
      </c>
      <c r="C821" t="s">
        <v>332</v>
      </c>
      <c r="D821" t="s">
        <v>431</v>
      </c>
      <c r="E821" t="s">
        <v>439</v>
      </c>
      <c r="F821" t="s">
        <v>354</v>
      </c>
      <c r="G821" t="s">
        <v>77</v>
      </c>
      <c r="H821" t="s">
        <v>77</v>
      </c>
      <c r="I821" t="s">
        <v>124</v>
      </c>
      <c r="J821" t="s">
        <v>91</v>
      </c>
      <c r="K821" t="s">
        <v>91</v>
      </c>
      <c r="L821" t="s">
        <v>144</v>
      </c>
      <c r="M821" s="6">
        <v>-2.3130155407937749E-2</v>
      </c>
      <c r="N821" s="10">
        <v>0.5183638876014296</v>
      </c>
      <c r="O821" s="6">
        <v>782</v>
      </c>
    </row>
    <row r="822" spans="1:15" x14ac:dyDescent="0.2">
      <c r="A822" t="s">
        <v>195</v>
      </c>
      <c r="B822" t="s">
        <v>198</v>
      </c>
      <c r="C822" t="s">
        <v>332</v>
      </c>
      <c r="D822" t="s">
        <v>431</v>
      </c>
      <c r="E822" t="s">
        <v>439</v>
      </c>
      <c r="F822" t="s">
        <v>354</v>
      </c>
      <c r="G822" t="s">
        <v>77</v>
      </c>
      <c r="H822" t="s">
        <v>77</v>
      </c>
      <c r="I822" t="s">
        <v>124</v>
      </c>
      <c r="J822" t="s">
        <v>94</v>
      </c>
      <c r="K822" t="s">
        <v>94</v>
      </c>
      <c r="L822" t="s">
        <v>147</v>
      </c>
      <c r="M822" s="6">
        <v>0.2043722823681903</v>
      </c>
      <c r="N822" s="10">
        <v>8.0717240468767893E-9</v>
      </c>
      <c r="O822" s="6">
        <v>782</v>
      </c>
    </row>
    <row r="823" spans="1:15" x14ac:dyDescent="0.2">
      <c r="A823" t="s">
        <v>195</v>
      </c>
      <c r="B823" t="s">
        <v>198</v>
      </c>
      <c r="C823" t="s">
        <v>332</v>
      </c>
      <c r="D823" t="s">
        <v>431</v>
      </c>
      <c r="E823" t="s">
        <v>439</v>
      </c>
      <c r="F823" t="s">
        <v>354</v>
      </c>
      <c r="G823" t="s">
        <v>77</v>
      </c>
      <c r="H823" t="s">
        <v>77</v>
      </c>
      <c r="I823" t="s">
        <v>124</v>
      </c>
      <c r="J823" t="s">
        <v>106</v>
      </c>
      <c r="K823" t="s">
        <v>106</v>
      </c>
      <c r="L823" t="s">
        <v>159</v>
      </c>
      <c r="M823" s="6">
        <v>-1.6415384072300139E-3</v>
      </c>
      <c r="N823" s="10">
        <v>0.96344494090780464</v>
      </c>
      <c r="O823" s="6">
        <v>782</v>
      </c>
    </row>
    <row r="824" spans="1:15" x14ac:dyDescent="0.2">
      <c r="A824" t="s">
        <v>195</v>
      </c>
      <c r="B824" t="s">
        <v>198</v>
      </c>
      <c r="C824" t="s">
        <v>332</v>
      </c>
      <c r="D824" t="s">
        <v>431</v>
      </c>
      <c r="E824" t="s">
        <v>439</v>
      </c>
      <c r="F824" t="s">
        <v>354</v>
      </c>
      <c r="G824" t="s">
        <v>77</v>
      </c>
      <c r="H824" t="s">
        <v>77</v>
      </c>
      <c r="I824" t="s">
        <v>124</v>
      </c>
      <c r="J824" t="s">
        <v>84</v>
      </c>
      <c r="K824" t="s">
        <v>84</v>
      </c>
      <c r="L824" t="s">
        <v>140</v>
      </c>
      <c r="M824" s="6">
        <v>-2.2706425190385061E-2</v>
      </c>
      <c r="N824" s="10">
        <v>0.52605832904703553</v>
      </c>
      <c r="O824" s="6">
        <v>782</v>
      </c>
    </row>
    <row r="825" spans="1:15" x14ac:dyDescent="0.2">
      <c r="A825" t="s">
        <v>195</v>
      </c>
      <c r="B825" t="s">
        <v>198</v>
      </c>
      <c r="C825" t="s">
        <v>332</v>
      </c>
      <c r="D825" t="s">
        <v>431</v>
      </c>
      <c r="E825" t="s">
        <v>439</v>
      </c>
      <c r="F825" t="s">
        <v>354</v>
      </c>
      <c r="G825" t="s">
        <v>77</v>
      </c>
      <c r="H825" t="s">
        <v>77</v>
      </c>
      <c r="I825" t="s">
        <v>124</v>
      </c>
      <c r="J825" t="s">
        <v>88</v>
      </c>
      <c r="K825" t="s">
        <v>88</v>
      </c>
      <c r="L825" t="s">
        <v>141</v>
      </c>
      <c r="M825" s="6">
        <v>0.24990727560473441</v>
      </c>
      <c r="N825" s="10">
        <v>1.3402179763962479E-12</v>
      </c>
      <c r="O825" s="6">
        <v>782</v>
      </c>
    </row>
    <row r="826" spans="1:15" x14ac:dyDescent="0.2">
      <c r="A826" t="s">
        <v>195</v>
      </c>
      <c r="B826" t="s">
        <v>198</v>
      </c>
      <c r="C826" t="s">
        <v>332</v>
      </c>
      <c r="D826" t="s">
        <v>431</v>
      </c>
      <c r="E826" t="s">
        <v>439</v>
      </c>
      <c r="F826" t="s">
        <v>354</v>
      </c>
      <c r="G826" t="s">
        <v>100</v>
      </c>
      <c r="H826" t="s">
        <v>100</v>
      </c>
      <c r="I826" t="s">
        <v>153</v>
      </c>
      <c r="J826" t="s">
        <v>103</v>
      </c>
      <c r="K826" t="s">
        <v>103</v>
      </c>
      <c r="L826" t="s">
        <v>156</v>
      </c>
      <c r="M826" s="6">
        <v>5.8668603041232134E-3</v>
      </c>
      <c r="N826" s="10">
        <v>0.86988749545922706</v>
      </c>
      <c r="O826" s="6">
        <v>782</v>
      </c>
    </row>
    <row r="827" spans="1:15" x14ac:dyDescent="0.2">
      <c r="A827" t="s">
        <v>195</v>
      </c>
      <c r="B827" t="s">
        <v>198</v>
      </c>
      <c r="C827" t="s">
        <v>332</v>
      </c>
      <c r="D827" t="s">
        <v>431</v>
      </c>
      <c r="E827" t="s">
        <v>439</v>
      </c>
      <c r="F827" t="s">
        <v>354</v>
      </c>
      <c r="G827" t="s">
        <v>100</v>
      </c>
      <c r="H827" t="s">
        <v>100</v>
      </c>
      <c r="I827" t="s">
        <v>153</v>
      </c>
      <c r="J827" t="s">
        <v>97</v>
      </c>
      <c r="K827" t="s">
        <v>97</v>
      </c>
      <c r="L827" t="s">
        <v>150</v>
      </c>
      <c r="M827" s="6">
        <v>8.6587102891351603E-2</v>
      </c>
      <c r="N827" s="10">
        <v>1.5434443767650199E-2</v>
      </c>
      <c r="O827" s="6">
        <v>782</v>
      </c>
    </row>
    <row r="828" spans="1:15" x14ac:dyDescent="0.2">
      <c r="A828" t="s">
        <v>195</v>
      </c>
      <c r="B828" t="s">
        <v>198</v>
      </c>
      <c r="C828" t="s">
        <v>332</v>
      </c>
      <c r="D828" t="s">
        <v>431</v>
      </c>
      <c r="E828" t="s">
        <v>439</v>
      </c>
      <c r="F828" t="s">
        <v>354</v>
      </c>
      <c r="G828" t="s">
        <v>100</v>
      </c>
      <c r="H828" t="s">
        <v>100</v>
      </c>
      <c r="I828" t="s">
        <v>153</v>
      </c>
      <c r="J828" t="s">
        <v>91</v>
      </c>
      <c r="K828" t="s">
        <v>91</v>
      </c>
      <c r="L828" t="s">
        <v>144</v>
      </c>
      <c r="M828" s="6">
        <v>4.4686241832014008E-2</v>
      </c>
      <c r="N828" s="10">
        <v>0.2119422844898734</v>
      </c>
      <c r="O828" s="6">
        <v>782</v>
      </c>
    </row>
    <row r="829" spans="1:15" x14ac:dyDescent="0.2">
      <c r="A829" t="s">
        <v>195</v>
      </c>
      <c r="B829" t="s">
        <v>198</v>
      </c>
      <c r="C829" t="s">
        <v>332</v>
      </c>
      <c r="D829" t="s">
        <v>431</v>
      </c>
      <c r="E829" t="s">
        <v>439</v>
      </c>
      <c r="F829" t="s">
        <v>354</v>
      </c>
      <c r="G829" t="s">
        <v>100</v>
      </c>
      <c r="H829" t="s">
        <v>100</v>
      </c>
      <c r="I829" t="s">
        <v>153</v>
      </c>
      <c r="J829" t="s">
        <v>94</v>
      </c>
      <c r="K829" t="s">
        <v>94</v>
      </c>
      <c r="L829" t="s">
        <v>147</v>
      </c>
      <c r="M829" s="6">
        <v>-2.1744218868173151E-2</v>
      </c>
      <c r="N829" s="10">
        <v>0.5437446297495786</v>
      </c>
      <c r="O829" s="6">
        <v>782</v>
      </c>
    </row>
    <row r="830" spans="1:15" x14ac:dyDescent="0.2">
      <c r="A830" t="s">
        <v>195</v>
      </c>
      <c r="B830" t="s">
        <v>198</v>
      </c>
      <c r="C830" t="s">
        <v>332</v>
      </c>
      <c r="D830" t="s">
        <v>431</v>
      </c>
      <c r="E830" t="s">
        <v>439</v>
      </c>
      <c r="F830" t="s">
        <v>354</v>
      </c>
      <c r="G830" t="s">
        <v>100</v>
      </c>
      <c r="H830" t="s">
        <v>100</v>
      </c>
      <c r="I830" t="s">
        <v>153</v>
      </c>
      <c r="J830" t="s">
        <v>106</v>
      </c>
      <c r="K830" t="s">
        <v>106</v>
      </c>
      <c r="L830" t="s">
        <v>159</v>
      </c>
      <c r="M830" s="6">
        <v>0.12861724675163949</v>
      </c>
      <c r="N830" s="10">
        <v>3.1104904739560229E-4</v>
      </c>
      <c r="O830" s="6">
        <v>782</v>
      </c>
    </row>
    <row r="831" spans="1:15" x14ac:dyDescent="0.2">
      <c r="A831" t="s">
        <v>195</v>
      </c>
      <c r="B831" t="s">
        <v>198</v>
      </c>
      <c r="C831" t="s">
        <v>332</v>
      </c>
      <c r="D831" t="s">
        <v>431</v>
      </c>
      <c r="E831" t="s">
        <v>439</v>
      </c>
      <c r="F831" t="s">
        <v>354</v>
      </c>
      <c r="G831" t="s">
        <v>100</v>
      </c>
      <c r="H831" t="s">
        <v>100</v>
      </c>
      <c r="I831" t="s">
        <v>153</v>
      </c>
      <c r="J831" t="s">
        <v>84</v>
      </c>
      <c r="K831" t="s">
        <v>84</v>
      </c>
      <c r="L831" t="s">
        <v>140</v>
      </c>
      <c r="M831" s="6">
        <v>0.161066912773697</v>
      </c>
      <c r="N831" s="10">
        <v>5.9969116212337572E-6</v>
      </c>
      <c r="O831" s="6">
        <v>782</v>
      </c>
    </row>
    <row r="832" spans="1:15" x14ac:dyDescent="0.2">
      <c r="A832" t="s">
        <v>195</v>
      </c>
      <c r="B832" t="s">
        <v>198</v>
      </c>
      <c r="C832" t="s">
        <v>332</v>
      </c>
      <c r="D832" t="s">
        <v>431</v>
      </c>
      <c r="E832" t="s">
        <v>439</v>
      </c>
      <c r="F832" t="s">
        <v>354</v>
      </c>
      <c r="G832" t="s">
        <v>100</v>
      </c>
      <c r="H832" t="s">
        <v>100</v>
      </c>
      <c r="I832" t="s">
        <v>153</v>
      </c>
      <c r="J832" t="s">
        <v>88</v>
      </c>
      <c r="K832" t="s">
        <v>88</v>
      </c>
      <c r="L832" t="s">
        <v>141</v>
      </c>
      <c r="M832" s="6">
        <v>0.11757683848330761</v>
      </c>
      <c r="N832" s="10">
        <v>9.8729533808890801E-4</v>
      </c>
      <c r="O832" s="6">
        <v>782</v>
      </c>
    </row>
    <row r="833" spans="1:15" x14ac:dyDescent="0.2">
      <c r="A833" t="s">
        <v>195</v>
      </c>
      <c r="B833" t="s">
        <v>198</v>
      </c>
      <c r="C833" t="s">
        <v>332</v>
      </c>
      <c r="D833" t="s">
        <v>431</v>
      </c>
      <c r="E833" t="s">
        <v>439</v>
      </c>
      <c r="F833" t="s">
        <v>354</v>
      </c>
      <c r="G833" t="s">
        <v>103</v>
      </c>
      <c r="H833" t="s">
        <v>103</v>
      </c>
      <c r="I833" t="s">
        <v>156</v>
      </c>
      <c r="J833" t="s">
        <v>97</v>
      </c>
      <c r="K833" t="s">
        <v>97</v>
      </c>
      <c r="L833" t="s">
        <v>150</v>
      </c>
      <c r="M833" s="6">
        <v>4.3814620417686037E-2</v>
      </c>
      <c r="N833" s="10">
        <v>0.22100075244152181</v>
      </c>
      <c r="O833" s="6">
        <v>782</v>
      </c>
    </row>
    <row r="834" spans="1:15" x14ac:dyDescent="0.2">
      <c r="A834" t="s">
        <v>195</v>
      </c>
      <c r="B834" t="s">
        <v>198</v>
      </c>
      <c r="C834" t="s">
        <v>332</v>
      </c>
      <c r="D834" t="s">
        <v>431</v>
      </c>
      <c r="E834" t="s">
        <v>439</v>
      </c>
      <c r="F834" t="s">
        <v>354</v>
      </c>
      <c r="G834" t="s">
        <v>103</v>
      </c>
      <c r="H834" t="s">
        <v>103</v>
      </c>
      <c r="I834" t="s">
        <v>156</v>
      </c>
      <c r="J834" t="s">
        <v>91</v>
      </c>
      <c r="K834" t="s">
        <v>91</v>
      </c>
      <c r="L834" t="s">
        <v>144</v>
      </c>
      <c r="M834" s="6">
        <v>-0.110086163509376</v>
      </c>
      <c r="N834" s="10">
        <v>2.0497428461891858E-3</v>
      </c>
      <c r="O834" s="6">
        <v>782</v>
      </c>
    </row>
    <row r="835" spans="1:15" x14ac:dyDescent="0.2">
      <c r="A835" t="s">
        <v>195</v>
      </c>
      <c r="B835" t="s">
        <v>198</v>
      </c>
      <c r="C835" t="s">
        <v>332</v>
      </c>
      <c r="D835" t="s">
        <v>431</v>
      </c>
      <c r="E835" t="s">
        <v>439</v>
      </c>
      <c r="F835" t="s">
        <v>354</v>
      </c>
      <c r="G835" t="s">
        <v>103</v>
      </c>
      <c r="H835" t="s">
        <v>103</v>
      </c>
      <c r="I835" t="s">
        <v>156</v>
      </c>
      <c r="J835" t="s">
        <v>94</v>
      </c>
      <c r="K835" t="s">
        <v>94</v>
      </c>
      <c r="L835" t="s">
        <v>147</v>
      </c>
      <c r="M835" s="6">
        <v>0.46207761926447011</v>
      </c>
      <c r="N835" s="10">
        <v>1.282724010600598E-42</v>
      </c>
      <c r="O835" s="6">
        <v>782</v>
      </c>
    </row>
    <row r="836" spans="1:15" x14ac:dyDescent="0.2">
      <c r="A836" t="s">
        <v>195</v>
      </c>
      <c r="B836" t="s">
        <v>198</v>
      </c>
      <c r="C836" t="s">
        <v>332</v>
      </c>
      <c r="D836" t="s">
        <v>431</v>
      </c>
      <c r="E836" t="s">
        <v>439</v>
      </c>
      <c r="F836" t="s">
        <v>354</v>
      </c>
      <c r="G836" t="s">
        <v>103</v>
      </c>
      <c r="H836" t="s">
        <v>103</v>
      </c>
      <c r="I836" t="s">
        <v>156</v>
      </c>
      <c r="J836" t="s">
        <v>106</v>
      </c>
      <c r="K836" t="s">
        <v>106</v>
      </c>
      <c r="L836" t="s">
        <v>159</v>
      </c>
      <c r="M836" s="6">
        <v>-2.0140113575287132E-2</v>
      </c>
      <c r="N836" s="10">
        <v>0.57387107526574421</v>
      </c>
      <c r="O836" s="6">
        <v>782</v>
      </c>
    </row>
    <row r="837" spans="1:15" x14ac:dyDescent="0.2">
      <c r="A837" t="s">
        <v>195</v>
      </c>
      <c r="B837" t="s">
        <v>198</v>
      </c>
      <c r="C837" t="s">
        <v>332</v>
      </c>
      <c r="D837" t="s">
        <v>431</v>
      </c>
      <c r="E837" t="s">
        <v>439</v>
      </c>
      <c r="F837" t="s">
        <v>354</v>
      </c>
      <c r="G837" t="s">
        <v>103</v>
      </c>
      <c r="H837" t="s">
        <v>103</v>
      </c>
      <c r="I837" t="s">
        <v>156</v>
      </c>
      <c r="J837" t="s">
        <v>84</v>
      </c>
      <c r="K837" t="s">
        <v>84</v>
      </c>
      <c r="L837" t="s">
        <v>140</v>
      </c>
      <c r="M837" s="6">
        <v>7.3791739467703371E-2</v>
      </c>
      <c r="N837" s="10">
        <v>3.9108457747435613E-2</v>
      </c>
      <c r="O837" s="6">
        <v>782</v>
      </c>
    </row>
    <row r="838" spans="1:15" x14ac:dyDescent="0.2">
      <c r="A838" t="s">
        <v>195</v>
      </c>
      <c r="B838" t="s">
        <v>198</v>
      </c>
      <c r="C838" t="s">
        <v>332</v>
      </c>
      <c r="D838" t="s">
        <v>431</v>
      </c>
      <c r="E838" t="s">
        <v>439</v>
      </c>
      <c r="F838" t="s">
        <v>354</v>
      </c>
      <c r="G838" t="s">
        <v>103</v>
      </c>
      <c r="H838" t="s">
        <v>103</v>
      </c>
      <c r="I838" t="s">
        <v>156</v>
      </c>
      <c r="J838" t="s">
        <v>88</v>
      </c>
      <c r="K838" t="s">
        <v>88</v>
      </c>
      <c r="L838" t="s">
        <v>141</v>
      </c>
      <c r="M838" s="6">
        <v>0.16145542399827301</v>
      </c>
      <c r="N838" s="10">
        <v>5.6908328504516771E-6</v>
      </c>
      <c r="O838" s="6">
        <v>782</v>
      </c>
    </row>
    <row r="839" spans="1:15" x14ac:dyDescent="0.2">
      <c r="A839" t="s">
        <v>195</v>
      </c>
      <c r="B839" t="s">
        <v>198</v>
      </c>
      <c r="C839" t="s">
        <v>332</v>
      </c>
      <c r="D839" t="s">
        <v>431</v>
      </c>
      <c r="E839" t="s">
        <v>439</v>
      </c>
      <c r="F839" t="s">
        <v>354</v>
      </c>
      <c r="G839" t="s">
        <v>97</v>
      </c>
      <c r="H839" t="s">
        <v>97</v>
      </c>
      <c r="I839" t="s">
        <v>150</v>
      </c>
      <c r="J839" t="s">
        <v>91</v>
      </c>
      <c r="K839" t="s">
        <v>91</v>
      </c>
      <c r="L839" t="s">
        <v>144</v>
      </c>
      <c r="M839" s="6">
        <v>-5.537495231644176E-2</v>
      </c>
      <c r="N839" s="10">
        <v>0.12180780936916991</v>
      </c>
      <c r="O839" s="6">
        <v>782</v>
      </c>
    </row>
    <row r="840" spans="1:15" x14ac:dyDescent="0.2">
      <c r="A840" t="s">
        <v>195</v>
      </c>
      <c r="B840" t="s">
        <v>198</v>
      </c>
      <c r="C840" t="s">
        <v>332</v>
      </c>
      <c r="D840" t="s">
        <v>431</v>
      </c>
      <c r="E840" t="s">
        <v>439</v>
      </c>
      <c r="F840" t="s">
        <v>354</v>
      </c>
      <c r="G840" t="s">
        <v>97</v>
      </c>
      <c r="H840" t="s">
        <v>97</v>
      </c>
      <c r="I840" t="s">
        <v>150</v>
      </c>
      <c r="J840" t="s">
        <v>94</v>
      </c>
      <c r="K840" t="s">
        <v>94</v>
      </c>
      <c r="L840" t="s">
        <v>147</v>
      </c>
      <c r="M840" s="6">
        <v>4.1312550242387216E-3</v>
      </c>
      <c r="N840" s="10">
        <v>0.9081731052002977</v>
      </c>
      <c r="O840" s="6">
        <v>782</v>
      </c>
    </row>
    <row r="841" spans="1:15" x14ac:dyDescent="0.2">
      <c r="A841" t="s">
        <v>195</v>
      </c>
      <c r="B841" t="s">
        <v>198</v>
      </c>
      <c r="C841" t="s">
        <v>332</v>
      </c>
      <c r="D841" t="s">
        <v>431</v>
      </c>
      <c r="E841" t="s">
        <v>439</v>
      </c>
      <c r="F841" t="s">
        <v>354</v>
      </c>
      <c r="G841" t="s">
        <v>97</v>
      </c>
      <c r="H841" t="s">
        <v>97</v>
      </c>
      <c r="I841" t="s">
        <v>150</v>
      </c>
      <c r="J841" t="s">
        <v>106</v>
      </c>
      <c r="K841" t="s">
        <v>106</v>
      </c>
      <c r="L841" t="s">
        <v>159</v>
      </c>
      <c r="M841" s="6">
        <v>-0.16088133141332819</v>
      </c>
      <c r="N841" s="10">
        <v>6.1486074381538279E-6</v>
      </c>
      <c r="O841" s="6">
        <v>782</v>
      </c>
    </row>
    <row r="842" spans="1:15" x14ac:dyDescent="0.2">
      <c r="A842" t="s">
        <v>195</v>
      </c>
      <c r="B842" t="s">
        <v>198</v>
      </c>
      <c r="C842" t="s">
        <v>332</v>
      </c>
      <c r="D842" t="s">
        <v>431</v>
      </c>
      <c r="E842" t="s">
        <v>439</v>
      </c>
      <c r="F842" t="s">
        <v>354</v>
      </c>
      <c r="G842" t="s">
        <v>97</v>
      </c>
      <c r="H842" t="s">
        <v>97</v>
      </c>
      <c r="I842" t="s">
        <v>150</v>
      </c>
      <c r="J842" t="s">
        <v>84</v>
      </c>
      <c r="K842" t="s">
        <v>84</v>
      </c>
      <c r="L842" t="s">
        <v>140</v>
      </c>
      <c r="M842" s="6">
        <v>0.36560397411473811</v>
      </c>
      <c r="N842" s="10">
        <v>3.8588036616899149E-26</v>
      </c>
      <c r="O842" s="6">
        <v>782</v>
      </c>
    </row>
    <row r="843" spans="1:15" x14ac:dyDescent="0.2">
      <c r="A843" t="s">
        <v>195</v>
      </c>
      <c r="B843" t="s">
        <v>198</v>
      </c>
      <c r="C843" t="s">
        <v>332</v>
      </c>
      <c r="D843" t="s">
        <v>431</v>
      </c>
      <c r="E843" t="s">
        <v>439</v>
      </c>
      <c r="F843" t="s">
        <v>354</v>
      </c>
      <c r="G843" t="s">
        <v>97</v>
      </c>
      <c r="H843" t="s">
        <v>97</v>
      </c>
      <c r="I843" t="s">
        <v>150</v>
      </c>
      <c r="J843" t="s">
        <v>88</v>
      </c>
      <c r="K843" t="s">
        <v>88</v>
      </c>
      <c r="L843" t="s">
        <v>141</v>
      </c>
      <c r="M843" s="6">
        <v>-6.733122544044147E-2</v>
      </c>
      <c r="N843" s="10">
        <v>5.9837070589956118E-2</v>
      </c>
      <c r="O843" s="6">
        <v>782</v>
      </c>
    </row>
    <row r="844" spans="1:15" x14ac:dyDescent="0.2">
      <c r="A844" t="s">
        <v>195</v>
      </c>
      <c r="B844" t="s">
        <v>198</v>
      </c>
      <c r="C844" t="s">
        <v>332</v>
      </c>
      <c r="D844" t="s">
        <v>431</v>
      </c>
      <c r="E844" t="s">
        <v>439</v>
      </c>
      <c r="F844" t="s">
        <v>354</v>
      </c>
      <c r="G844" t="s">
        <v>91</v>
      </c>
      <c r="H844" t="s">
        <v>91</v>
      </c>
      <c r="I844" t="s">
        <v>144</v>
      </c>
      <c r="J844" t="s">
        <v>94</v>
      </c>
      <c r="K844" t="s">
        <v>94</v>
      </c>
      <c r="L844" t="s">
        <v>147</v>
      </c>
      <c r="M844" s="6">
        <v>-0.1086144511717921</v>
      </c>
      <c r="N844" s="10">
        <v>2.3542869812398391E-3</v>
      </c>
      <c r="O844" s="6">
        <v>782</v>
      </c>
    </row>
    <row r="845" spans="1:15" x14ac:dyDescent="0.2">
      <c r="A845" t="s">
        <v>195</v>
      </c>
      <c r="B845" t="s">
        <v>198</v>
      </c>
      <c r="C845" t="s">
        <v>332</v>
      </c>
      <c r="D845" t="s">
        <v>431</v>
      </c>
      <c r="E845" t="s">
        <v>439</v>
      </c>
      <c r="F845" t="s">
        <v>354</v>
      </c>
      <c r="G845" t="s">
        <v>91</v>
      </c>
      <c r="H845" t="s">
        <v>91</v>
      </c>
      <c r="I845" t="s">
        <v>144</v>
      </c>
      <c r="J845" t="s">
        <v>106</v>
      </c>
      <c r="K845" t="s">
        <v>106</v>
      </c>
      <c r="L845" t="s">
        <v>159</v>
      </c>
      <c r="M845" s="6">
        <v>0.3554571699162648</v>
      </c>
      <c r="N845" s="10">
        <v>1.054056522543609E-24</v>
      </c>
      <c r="O845" s="6">
        <v>782</v>
      </c>
    </row>
    <row r="846" spans="1:15" x14ac:dyDescent="0.2">
      <c r="A846" t="s">
        <v>195</v>
      </c>
      <c r="B846" t="s">
        <v>198</v>
      </c>
      <c r="C846" t="s">
        <v>332</v>
      </c>
      <c r="D846" t="s">
        <v>431</v>
      </c>
      <c r="E846" t="s">
        <v>439</v>
      </c>
      <c r="F846" t="s">
        <v>354</v>
      </c>
      <c r="G846" t="s">
        <v>91</v>
      </c>
      <c r="H846" t="s">
        <v>91</v>
      </c>
      <c r="I846" t="s">
        <v>144</v>
      </c>
      <c r="J846" t="s">
        <v>84</v>
      </c>
      <c r="K846" t="s">
        <v>84</v>
      </c>
      <c r="L846" t="s">
        <v>140</v>
      </c>
      <c r="M846" s="6">
        <v>-4.0621105907904187E-2</v>
      </c>
      <c r="N846" s="10">
        <v>0.25654693382511201</v>
      </c>
      <c r="O846" s="6">
        <v>782</v>
      </c>
    </row>
    <row r="847" spans="1:15" x14ac:dyDescent="0.2">
      <c r="A847" t="s">
        <v>195</v>
      </c>
      <c r="B847" t="s">
        <v>198</v>
      </c>
      <c r="C847" t="s">
        <v>332</v>
      </c>
      <c r="D847" t="s">
        <v>431</v>
      </c>
      <c r="E847" t="s">
        <v>439</v>
      </c>
      <c r="F847" t="s">
        <v>354</v>
      </c>
      <c r="G847" t="s">
        <v>91</v>
      </c>
      <c r="H847" t="s">
        <v>91</v>
      </c>
      <c r="I847" t="s">
        <v>144</v>
      </c>
      <c r="J847" t="s">
        <v>88</v>
      </c>
      <c r="K847" t="s">
        <v>88</v>
      </c>
      <c r="L847" t="s">
        <v>141</v>
      </c>
      <c r="M847" s="6">
        <v>4.795630900548107E-2</v>
      </c>
      <c r="N847" s="10">
        <v>0.18034664816587501</v>
      </c>
      <c r="O847" s="6">
        <v>782</v>
      </c>
    </row>
    <row r="848" spans="1:15" x14ac:dyDescent="0.2">
      <c r="A848" t="s">
        <v>195</v>
      </c>
      <c r="B848" t="s">
        <v>198</v>
      </c>
      <c r="C848" t="s">
        <v>332</v>
      </c>
      <c r="D848" t="s">
        <v>431</v>
      </c>
      <c r="E848" t="s">
        <v>439</v>
      </c>
      <c r="F848" t="s">
        <v>354</v>
      </c>
      <c r="G848" t="s">
        <v>94</v>
      </c>
      <c r="H848" t="s">
        <v>94</v>
      </c>
      <c r="I848" t="s">
        <v>147</v>
      </c>
      <c r="J848" t="s">
        <v>106</v>
      </c>
      <c r="K848" t="s">
        <v>106</v>
      </c>
      <c r="L848" t="s">
        <v>159</v>
      </c>
      <c r="M848" s="6">
        <v>-6.4087843773666678E-2</v>
      </c>
      <c r="N848" s="10">
        <v>7.3270180723235573E-2</v>
      </c>
      <c r="O848" s="6">
        <v>782</v>
      </c>
    </row>
    <row r="849" spans="1:15" x14ac:dyDescent="0.2">
      <c r="A849" t="s">
        <v>195</v>
      </c>
      <c r="B849" t="s">
        <v>198</v>
      </c>
      <c r="C849" t="s">
        <v>332</v>
      </c>
      <c r="D849" t="s">
        <v>431</v>
      </c>
      <c r="E849" t="s">
        <v>439</v>
      </c>
      <c r="F849" t="s">
        <v>354</v>
      </c>
      <c r="G849" t="s">
        <v>94</v>
      </c>
      <c r="H849" t="s">
        <v>94</v>
      </c>
      <c r="I849" t="s">
        <v>147</v>
      </c>
      <c r="J849" t="s">
        <v>84</v>
      </c>
      <c r="K849" t="s">
        <v>84</v>
      </c>
      <c r="L849" t="s">
        <v>140</v>
      </c>
      <c r="M849" s="6">
        <v>1.3921139459734321E-2</v>
      </c>
      <c r="N849" s="10">
        <v>0.69750510560936119</v>
      </c>
      <c r="O849" s="6">
        <v>782</v>
      </c>
    </row>
    <row r="850" spans="1:15" x14ac:dyDescent="0.2">
      <c r="A850" t="s">
        <v>195</v>
      </c>
      <c r="B850" t="s">
        <v>198</v>
      </c>
      <c r="C850" t="s">
        <v>332</v>
      </c>
      <c r="D850" t="s">
        <v>431</v>
      </c>
      <c r="E850" t="s">
        <v>439</v>
      </c>
      <c r="F850" t="s">
        <v>354</v>
      </c>
      <c r="G850" t="s">
        <v>94</v>
      </c>
      <c r="H850" t="s">
        <v>94</v>
      </c>
      <c r="I850" t="s">
        <v>147</v>
      </c>
      <c r="J850" t="s">
        <v>88</v>
      </c>
      <c r="K850" t="s">
        <v>88</v>
      </c>
      <c r="L850" t="s">
        <v>141</v>
      </c>
      <c r="M850" s="6">
        <v>-6.064827826668702E-2</v>
      </c>
      <c r="N850" s="10">
        <v>9.0107340655698892E-2</v>
      </c>
      <c r="O850" s="6">
        <v>782</v>
      </c>
    </row>
    <row r="851" spans="1:15" x14ac:dyDescent="0.2">
      <c r="A851" t="s">
        <v>195</v>
      </c>
      <c r="B851" t="s">
        <v>198</v>
      </c>
      <c r="C851" t="s">
        <v>332</v>
      </c>
      <c r="D851" t="s">
        <v>431</v>
      </c>
      <c r="E851" t="s">
        <v>439</v>
      </c>
      <c r="F851" t="s">
        <v>354</v>
      </c>
      <c r="G851" t="s">
        <v>106</v>
      </c>
      <c r="H851" t="s">
        <v>106</v>
      </c>
      <c r="I851" t="s">
        <v>159</v>
      </c>
      <c r="J851" t="s">
        <v>84</v>
      </c>
      <c r="K851" t="s">
        <v>84</v>
      </c>
      <c r="L851" t="s">
        <v>140</v>
      </c>
      <c r="M851" s="6">
        <v>-3.0908529776065199E-2</v>
      </c>
      <c r="N851" s="10">
        <v>0.38805068021372369</v>
      </c>
      <c r="O851" s="6">
        <v>782</v>
      </c>
    </row>
    <row r="852" spans="1:15" x14ac:dyDescent="0.2">
      <c r="A852" t="s">
        <v>195</v>
      </c>
      <c r="B852" t="s">
        <v>198</v>
      </c>
      <c r="C852" t="s">
        <v>332</v>
      </c>
      <c r="D852" t="s">
        <v>431</v>
      </c>
      <c r="E852" t="s">
        <v>439</v>
      </c>
      <c r="F852" t="s">
        <v>354</v>
      </c>
      <c r="G852" t="s">
        <v>106</v>
      </c>
      <c r="H852" t="s">
        <v>106</v>
      </c>
      <c r="I852" t="s">
        <v>159</v>
      </c>
      <c r="J852" t="s">
        <v>88</v>
      </c>
      <c r="K852" t="s">
        <v>88</v>
      </c>
      <c r="L852" t="s">
        <v>141</v>
      </c>
      <c r="M852" s="6">
        <v>4.4556035669261217E-2</v>
      </c>
      <c r="N852" s="10">
        <v>0.21327819114192481</v>
      </c>
      <c r="O852" s="6">
        <v>782</v>
      </c>
    </row>
    <row r="853" spans="1:15" x14ac:dyDescent="0.2">
      <c r="A853" t="s">
        <v>195</v>
      </c>
      <c r="B853" t="s">
        <v>198</v>
      </c>
      <c r="C853" t="s">
        <v>332</v>
      </c>
      <c r="D853" t="s">
        <v>431</v>
      </c>
      <c r="E853" t="s">
        <v>439</v>
      </c>
      <c r="F853" t="s">
        <v>354</v>
      </c>
      <c r="G853" t="s">
        <v>84</v>
      </c>
      <c r="H853" t="s">
        <v>84</v>
      </c>
      <c r="I853" t="s">
        <v>140</v>
      </c>
      <c r="J853" t="s">
        <v>88</v>
      </c>
      <c r="K853" t="s">
        <v>88</v>
      </c>
      <c r="L853" t="s">
        <v>141</v>
      </c>
      <c r="M853" s="6">
        <v>-9.4687736828370922E-3</v>
      </c>
      <c r="N853" s="10">
        <v>0.7914951046835621</v>
      </c>
      <c r="O853" s="6">
        <v>782</v>
      </c>
    </row>
    <row r="854" spans="1:15" x14ac:dyDescent="0.2">
      <c r="A854" t="s">
        <v>195</v>
      </c>
      <c r="B854" t="s">
        <v>198</v>
      </c>
      <c r="C854" t="s">
        <v>264</v>
      </c>
      <c r="D854" t="s">
        <v>432</v>
      </c>
      <c r="E854" t="s">
        <v>439</v>
      </c>
      <c r="F854" t="s">
        <v>370</v>
      </c>
      <c r="G854" t="s">
        <v>77</v>
      </c>
      <c r="H854" t="s">
        <v>383</v>
      </c>
      <c r="I854" t="s">
        <v>124</v>
      </c>
      <c r="J854" t="s">
        <v>100</v>
      </c>
      <c r="K854" t="s">
        <v>100</v>
      </c>
      <c r="L854" t="s">
        <v>153</v>
      </c>
      <c r="M854" s="6">
        <v>-3.8286341331213121E-2</v>
      </c>
      <c r="N854" s="10">
        <v>0.2849215666650205</v>
      </c>
      <c r="O854" s="6">
        <v>782</v>
      </c>
    </row>
    <row r="855" spans="1:15" x14ac:dyDescent="0.2">
      <c r="A855" t="s">
        <v>195</v>
      </c>
      <c r="B855" t="s">
        <v>198</v>
      </c>
      <c r="C855" t="s">
        <v>264</v>
      </c>
      <c r="D855" t="s">
        <v>432</v>
      </c>
      <c r="E855" t="s">
        <v>439</v>
      </c>
      <c r="F855" t="s">
        <v>370</v>
      </c>
      <c r="G855" t="s">
        <v>77</v>
      </c>
      <c r="H855" t="s">
        <v>383</v>
      </c>
      <c r="I855" t="s">
        <v>124</v>
      </c>
      <c r="J855" t="s">
        <v>103</v>
      </c>
      <c r="K855" t="s">
        <v>103</v>
      </c>
      <c r="L855" t="s">
        <v>156</v>
      </c>
      <c r="M855" s="6">
        <v>7.7149306739224127E-2</v>
      </c>
      <c r="N855" s="10">
        <v>3.0991001236911671E-2</v>
      </c>
      <c r="O855" s="6">
        <v>782</v>
      </c>
    </row>
    <row r="856" spans="1:15" x14ac:dyDescent="0.2">
      <c r="A856" t="s">
        <v>195</v>
      </c>
      <c r="B856" t="s">
        <v>198</v>
      </c>
      <c r="C856" t="s">
        <v>264</v>
      </c>
      <c r="D856" t="s">
        <v>432</v>
      </c>
      <c r="E856" t="s">
        <v>439</v>
      </c>
      <c r="F856" t="s">
        <v>370</v>
      </c>
      <c r="G856" t="s">
        <v>77</v>
      </c>
      <c r="H856" t="s">
        <v>383</v>
      </c>
      <c r="I856" t="s">
        <v>124</v>
      </c>
      <c r="J856" t="s">
        <v>97</v>
      </c>
      <c r="K856" t="s">
        <v>97</v>
      </c>
      <c r="L856" t="s">
        <v>150</v>
      </c>
      <c r="M856" s="6">
        <v>-0.10823089094978761</v>
      </c>
      <c r="N856" s="10">
        <v>2.4401798440504339E-3</v>
      </c>
      <c r="O856" s="6">
        <v>782</v>
      </c>
    </row>
    <row r="857" spans="1:15" x14ac:dyDescent="0.2">
      <c r="A857" t="s">
        <v>195</v>
      </c>
      <c r="B857" t="s">
        <v>198</v>
      </c>
      <c r="C857" t="s">
        <v>264</v>
      </c>
      <c r="D857" t="s">
        <v>432</v>
      </c>
      <c r="E857" t="s">
        <v>439</v>
      </c>
      <c r="F857" t="s">
        <v>370</v>
      </c>
      <c r="G857" t="s">
        <v>77</v>
      </c>
      <c r="H857" t="s">
        <v>383</v>
      </c>
      <c r="I857" t="s">
        <v>124</v>
      </c>
      <c r="J857" t="s">
        <v>91</v>
      </c>
      <c r="K857" t="s">
        <v>91</v>
      </c>
      <c r="L857" t="s">
        <v>144</v>
      </c>
      <c r="M857" s="6">
        <v>-4.5582479286580581E-2</v>
      </c>
      <c r="N857" s="10">
        <v>0.20291044348264009</v>
      </c>
      <c r="O857" s="6">
        <v>782</v>
      </c>
    </row>
    <row r="858" spans="1:15" x14ac:dyDescent="0.2">
      <c r="A858" t="s">
        <v>195</v>
      </c>
      <c r="B858" t="s">
        <v>198</v>
      </c>
      <c r="C858" t="s">
        <v>264</v>
      </c>
      <c r="D858" t="s">
        <v>432</v>
      </c>
      <c r="E858" t="s">
        <v>439</v>
      </c>
      <c r="F858" t="s">
        <v>370</v>
      </c>
      <c r="G858" t="s">
        <v>77</v>
      </c>
      <c r="H858" t="s">
        <v>383</v>
      </c>
      <c r="I858" t="s">
        <v>124</v>
      </c>
      <c r="J858" t="s">
        <v>94</v>
      </c>
      <c r="K858" t="s">
        <v>94</v>
      </c>
      <c r="L858" t="s">
        <v>147</v>
      </c>
      <c r="M858" s="6">
        <v>5.9802220545128362E-2</v>
      </c>
      <c r="N858" s="10">
        <v>9.4692892828742409E-2</v>
      </c>
      <c r="O858" s="6">
        <v>782</v>
      </c>
    </row>
    <row r="859" spans="1:15" x14ac:dyDescent="0.2">
      <c r="A859" t="s">
        <v>195</v>
      </c>
      <c r="B859" t="s">
        <v>198</v>
      </c>
      <c r="C859" t="s">
        <v>264</v>
      </c>
      <c r="D859" t="s">
        <v>432</v>
      </c>
      <c r="E859" t="s">
        <v>439</v>
      </c>
      <c r="F859" t="s">
        <v>370</v>
      </c>
      <c r="G859" t="s">
        <v>77</v>
      </c>
      <c r="H859" t="s">
        <v>383</v>
      </c>
      <c r="I859" t="s">
        <v>124</v>
      </c>
      <c r="J859" t="s">
        <v>106</v>
      </c>
      <c r="K859" t="s">
        <v>106</v>
      </c>
      <c r="L859" t="s">
        <v>159</v>
      </c>
      <c r="M859" s="6">
        <v>-1.4932446017244449E-2</v>
      </c>
      <c r="N859" s="10">
        <v>0.67672952066119418</v>
      </c>
      <c r="O859" s="6">
        <v>782</v>
      </c>
    </row>
    <row r="860" spans="1:15" x14ac:dyDescent="0.2">
      <c r="A860" t="s">
        <v>195</v>
      </c>
      <c r="B860" t="s">
        <v>198</v>
      </c>
      <c r="C860" t="s">
        <v>264</v>
      </c>
      <c r="D860" t="s">
        <v>432</v>
      </c>
      <c r="E860" t="s">
        <v>439</v>
      </c>
      <c r="F860" t="s">
        <v>370</v>
      </c>
      <c r="G860" t="s">
        <v>77</v>
      </c>
      <c r="H860" t="s">
        <v>383</v>
      </c>
      <c r="I860" t="s">
        <v>124</v>
      </c>
      <c r="J860" t="s">
        <v>84</v>
      </c>
      <c r="K860" t="s">
        <v>84</v>
      </c>
      <c r="L860" t="s">
        <v>140</v>
      </c>
      <c r="M860" s="6">
        <v>-8.5706133752130736E-2</v>
      </c>
      <c r="N860" s="10">
        <v>1.6516968983206159E-2</v>
      </c>
      <c r="O860" s="6">
        <v>782</v>
      </c>
    </row>
    <row r="861" spans="1:15" x14ac:dyDescent="0.2">
      <c r="A861" t="s">
        <v>195</v>
      </c>
      <c r="B861" t="s">
        <v>198</v>
      </c>
      <c r="C861" t="s">
        <v>264</v>
      </c>
      <c r="D861" t="s">
        <v>432</v>
      </c>
      <c r="E861" t="s">
        <v>439</v>
      </c>
      <c r="F861" t="s">
        <v>370</v>
      </c>
      <c r="G861" t="s">
        <v>77</v>
      </c>
      <c r="H861" t="s">
        <v>383</v>
      </c>
      <c r="I861" t="s">
        <v>124</v>
      </c>
      <c r="J861" t="s">
        <v>88</v>
      </c>
      <c r="K861" t="s">
        <v>88</v>
      </c>
      <c r="L861" t="s">
        <v>141</v>
      </c>
      <c r="M861" s="6">
        <v>0.14630539285167049</v>
      </c>
      <c r="N861" s="10">
        <v>4.0101117428233567E-5</v>
      </c>
      <c r="O861" s="6">
        <v>782</v>
      </c>
    </row>
    <row r="862" spans="1:15" x14ac:dyDescent="0.2">
      <c r="A862" t="s">
        <v>195</v>
      </c>
      <c r="B862" t="s">
        <v>198</v>
      </c>
      <c r="C862" t="s">
        <v>264</v>
      </c>
      <c r="D862" t="s">
        <v>432</v>
      </c>
      <c r="E862" t="s">
        <v>439</v>
      </c>
      <c r="F862" t="s">
        <v>370</v>
      </c>
      <c r="G862" t="s">
        <v>100</v>
      </c>
      <c r="H862" t="s">
        <v>100</v>
      </c>
      <c r="I862" t="s">
        <v>153</v>
      </c>
      <c r="J862" t="s">
        <v>103</v>
      </c>
      <c r="K862" t="s">
        <v>103</v>
      </c>
      <c r="L862" t="s">
        <v>156</v>
      </c>
      <c r="M862" s="6">
        <v>5.8668603041232134E-3</v>
      </c>
      <c r="N862" s="10">
        <v>0.86988749545922706</v>
      </c>
      <c r="O862" s="6">
        <v>782</v>
      </c>
    </row>
    <row r="863" spans="1:15" x14ac:dyDescent="0.2">
      <c r="A863" t="s">
        <v>195</v>
      </c>
      <c r="B863" t="s">
        <v>198</v>
      </c>
      <c r="C863" t="s">
        <v>264</v>
      </c>
      <c r="D863" t="s">
        <v>432</v>
      </c>
      <c r="E863" t="s">
        <v>439</v>
      </c>
      <c r="F863" t="s">
        <v>370</v>
      </c>
      <c r="G863" t="s">
        <v>100</v>
      </c>
      <c r="H863" t="s">
        <v>100</v>
      </c>
      <c r="I863" t="s">
        <v>153</v>
      </c>
      <c r="J863" t="s">
        <v>97</v>
      </c>
      <c r="K863" t="s">
        <v>97</v>
      </c>
      <c r="L863" t="s">
        <v>150</v>
      </c>
      <c r="M863" s="6">
        <v>8.6587102891351603E-2</v>
      </c>
      <c r="N863" s="10">
        <v>1.5434443767650199E-2</v>
      </c>
      <c r="O863" s="6">
        <v>782</v>
      </c>
    </row>
    <row r="864" spans="1:15" x14ac:dyDescent="0.2">
      <c r="A864" t="s">
        <v>195</v>
      </c>
      <c r="B864" t="s">
        <v>198</v>
      </c>
      <c r="C864" t="s">
        <v>264</v>
      </c>
      <c r="D864" t="s">
        <v>432</v>
      </c>
      <c r="E864" t="s">
        <v>439</v>
      </c>
      <c r="F864" t="s">
        <v>370</v>
      </c>
      <c r="G864" t="s">
        <v>100</v>
      </c>
      <c r="H864" t="s">
        <v>100</v>
      </c>
      <c r="I864" t="s">
        <v>153</v>
      </c>
      <c r="J864" t="s">
        <v>91</v>
      </c>
      <c r="K864" t="s">
        <v>91</v>
      </c>
      <c r="L864" t="s">
        <v>144</v>
      </c>
      <c r="M864" s="6">
        <v>4.4686241832014008E-2</v>
      </c>
      <c r="N864" s="10">
        <v>0.2119422844898734</v>
      </c>
      <c r="O864" s="6">
        <v>782</v>
      </c>
    </row>
    <row r="865" spans="1:15" x14ac:dyDescent="0.2">
      <c r="A865" t="s">
        <v>195</v>
      </c>
      <c r="B865" t="s">
        <v>198</v>
      </c>
      <c r="C865" t="s">
        <v>264</v>
      </c>
      <c r="D865" t="s">
        <v>432</v>
      </c>
      <c r="E865" t="s">
        <v>439</v>
      </c>
      <c r="F865" t="s">
        <v>370</v>
      </c>
      <c r="G865" t="s">
        <v>100</v>
      </c>
      <c r="H865" t="s">
        <v>100</v>
      </c>
      <c r="I865" t="s">
        <v>153</v>
      </c>
      <c r="J865" t="s">
        <v>94</v>
      </c>
      <c r="K865" t="s">
        <v>94</v>
      </c>
      <c r="L865" t="s">
        <v>147</v>
      </c>
      <c r="M865" s="6">
        <v>-2.1744218868173151E-2</v>
      </c>
      <c r="N865" s="10">
        <v>0.5437446297495786</v>
      </c>
      <c r="O865" s="6">
        <v>782</v>
      </c>
    </row>
    <row r="866" spans="1:15" x14ac:dyDescent="0.2">
      <c r="A866" t="s">
        <v>195</v>
      </c>
      <c r="B866" t="s">
        <v>198</v>
      </c>
      <c r="C866" t="s">
        <v>264</v>
      </c>
      <c r="D866" t="s">
        <v>432</v>
      </c>
      <c r="E866" t="s">
        <v>439</v>
      </c>
      <c r="F866" t="s">
        <v>370</v>
      </c>
      <c r="G866" t="s">
        <v>100</v>
      </c>
      <c r="H866" t="s">
        <v>100</v>
      </c>
      <c r="I866" t="s">
        <v>153</v>
      </c>
      <c r="J866" t="s">
        <v>106</v>
      </c>
      <c r="K866" t="s">
        <v>106</v>
      </c>
      <c r="L866" t="s">
        <v>159</v>
      </c>
      <c r="M866" s="6">
        <v>0.12861724675163949</v>
      </c>
      <c r="N866" s="10">
        <v>3.1104904739560229E-4</v>
      </c>
      <c r="O866" s="6">
        <v>782</v>
      </c>
    </row>
    <row r="867" spans="1:15" x14ac:dyDescent="0.2">
      <c r="A867" t="s">
        <v>195</v>
      </c>
      <c r="B867" t="s">
        <v>198</v>
      </c>
      <c r="C867" t="s">
        <v>264</v>
      </c>
      <c r="D867" t="s">
        <v>432</v>
      </c>
      <c r="E867" t="s">
        <v>439</v>
      </c>
      <c r="F867" t="s">
        <v>370</v>
      </c>
      <c r="G867" t="s">
        <v>100</v>
      </c>
      <c r="H867" t="s">
        <v>100</v>
      </c>
      <c r="I867" t="s">
        <v>153</v>
      </c>
      <c r="J867" t="s">
        <v>84</v>
      </c>
      <c r="K867" t="s">
        <v>84</v>
      </c>
      <c r="L867" t="s">
        <v>140</v>
      </c>
      <c r="M867" s="6">
        <v>0.161066912773697</v>
      </c>
      <c r="N867" s="10">
        <v>5.9969116212337572E-6</v>
      </c>
      <c r="O867" s="6">
        <v>782</v>
      </c>
    </row>
    <row r="868" spans="1:15" x14ac:dyDescent="0.2">
      <c r="A868" t="s">
        <v>195</v>
      </c>
      <c r="B868" t="s">
        <v>198</v>
      </c>
      <c r="C868" t="s">
        <v>264</v>
      </c>
      <c r="D868" t="s">
        <v>432</v>
      </c>
      <c r="E868" t="s">
        <v>439</v>
      </c>
      <c r="F868" t="s">
        <v>370</v>
      </c>
      <c r="G868" t="s">
        <v>100</v>
      </c>
      <c r="H868" t="s">
        <v>100</v>
      </c>
      <c r="I868" t="s">
        <v>153</v>
      </c>
      <c r="J868" t="s">
        <v>88</v>
      </c>
      <c r="K868" t="s">
        <v>88</v>
      </c>
      <c r="L868" t="s">
        <v>141</v>
      </c>
      <c r="M868" s="6">
        <v>0.11757683848330761</v>
      </c>
      <c r="N868" s="10">
        <v>9.8729533808890801E-4</v>
      </c>
      <c r="O868" s="6">
        <v>782</v>
      </c>
    </row>
    <row r="869" spans="1:15" x14ac:dyDescent="0.2">
      <c r="A869" t="s">
        <v>195</v>
      </c>
      <c r="B869" t="s">
        <v>198</v>
      </c>
      <c r="C869" t="s">
        <v>264</v>
      </c>
      <c r="D869" t="s">
        <v>432</v>
      </c>
      <c r="E869" t="s">
        <v>439</v>
      </c>
      <c r="F869" t="s">
        <v>370</v>
      </c>
      <c r="G869" t="s">
        <v>103</v>
      </c>
      <c r="H869" t="s">
        <v>103</v>
      </c>
      <c r="I869" t="s">
        <v>156</v>
      </c>
      <c r="J869" t="s">
        <v>97</v>
      </c>
      <c r="K869" t="s">
        <v>97</v>
      </c>
      <c r="L869" t="s">
        <v>150</v>
      </c>
      <c r="M869" s="6">
        <v>4.3814620417686037E-2</v>
      </c>
      <c r="N869" s="10">
        <v>0.22100075244152181</v>
      </c>
      <c r="O869" s="6">
        <v>782</v>
      </c>
    </row>
    <row r="870" spans="1:15" x14ac:dyDescent="0.2">
      <c r="A870" t="s">
        <v>195</v>
      </c>
      <c r="B870" t="s">
        <v>198</v>
      </c>
      <c r="C870" t="s">
        <v>264</v>
      </c>
      <c r="D870" t="s">
        <v>432</v>
      </c>
      <c r="E870" t="s">
        <v>439</v>
      </c>
      <c r="F870" t="s">
        <v>370</v>
      </c>
      <c r="G870" t="s">
        <v>103</v>
      </c>
      <c r="H870" t="s">
        <v>103</v>
      </c>
      <c r="I870" t="s">
        <v>156</v>
      </c>
      <c r="J870" t="s">
        <v>91</v>
      </c>
      <c r="K870" t="s">
        <v>91</v>
      </c>
      <c r="L870" t="s">
        <v>144</v>
      </c>
      <c r="M870" s="6">
        <v>-0.110086163509376</v>
      </c>
      <c r="N870" s="10">
        <v>2.0497428461891858E-3</v>
      </c>
      <c r="O870" s="6">
        <v>782</v>
      </c>
    </row>
    <row r="871" spans="1:15" x14ac:dyDescent="0.2">
      <c r="A871" t="s">
        <v>195</v>
      </c>
      <c r="B871" t="s">
        <v>198</v>
      </c>
      <c r="C871" t="s">
        <v>264</v>
      </c>
      <c r="D871" t="s">
        <v>432</v>
      </c>
      <c r="E871" t="s">
        <v>439</v>
      </c>
      <c r="F871" t="s">
        <v>370</v>
      </c>
      <c r="G871" t="s">
        <v>103</v>
      </c>
      <c r="H871" t="s">
        <v>103</v>
      </c>
      <c r="I871" t="s">
        <v>156</v>
      </c>
      <c r="J871" t="s">
        <v>94</v>
      </c>
      <c r="K871" t="s">
        <v>94</v>
      </c>
      <c r="L871" t="s">
        <v>147</v>
      </c>
      <c r="M871" s="6">
        <v>0.46207761926447011</v>
      </c>
      <c r="N871" s="10">
        <v>1.282724010600598E-42</v>
      </c>
      <c r="O871" s="6">
        <v>782</v>
      </c>
    </row>
    <row r="872" spans="1:15" x14ac:dyDescent="0.2">
      <c r="A872" t="s">
        <v>195</v>
      </c>
      <c r="B872" t="s">
        <v>198</v>
      </c>
      <c r="C872" t="s">
        <v>264</v>
      </c>
      <c r="D872" t="s">
        <v>432</v>
      </c>
      <c r="E872" t="s">
        <v>439</v>
      </c>
      <c r="F872" t="s">
        <v>370</v>
      </c>
      <c r="G872" t="s">
        <v>103</v>
      </c>
      <c r="H872" t="s">
        <v>103</v>
      </c>
      <c r="I872" t="s">
        <v>156</v>
      </c>
      <c r="J872" t="s">
        <v>106</v>
      </c>
      <c r="K872" t="s">
        <v>106</v>
      </c>
      <c r="L872" t="s">
        <v>159</v>
      </c>
      <c r="M872" s="6">
        <v>-2.0140113575287132E-2</v>
      </c>
      <c r="N872" s="10">
        <v>0.57387107526574421</v>
      </c>
      <c r="O872" s="6">
        <v>782</v>
      </c>
    </row>
    <row r="873" spans="1:15" x14ac:dyDescent="0.2">
      <c r="A873" t="s">
        <v>195</v>
      </c>
      <c r="B873" t="s">
        <v>198</v>
      </c>
      <c r="C873" t="s">
        <v>264</v>
      </c>
      <c r="D873" t="s">
        <v>432</v>
      </c>
      <c r="E873" t="s">
        <v>439</v>
      </c>
      <c r="F873" t="s">
        <v>370</v>
      </c>
      <c r="G873" t="s">
        <v>103</v>
      </c>
      <c r="H873" t="s">
        <v>103</v>
      </c>
      <c r="I873" t="s">
        <v>156</v>
      </c>
      <c r="J873" t="s">
        <v>84</v>
      </c>
      <c r="K873" t="s">
        <v>84</v>
      </c>
      <c r="L873" t="s">
        <v>140</v>
      </c>
      <c r="M873" s="6">
        <v>7.3791739467703371E-2</v>
      </c>
      <c r="N873" s="10">
        <v>3.9108457747435613E-2</v>
      </c>
      <c r="O873" s="6">
        <v>782</v>
      </c>
    </row>
    <row r="874" spans="1:15" x14ac:dyDescent="0.2">
      <c r="A874" t="s">
        <v>195</v>
      </c>
      <c r="B874" t="s">
        <v>198</v>
      </c>
      <c r="C874" t="s">
        <v>264</v>
      </c>
      <c r="D874" t="s">
        <v>432</v>
      </c>
      <c r="E874" t="s">
        <v>439</v>
      </c>
      <c r="F874" t="s">
        <v>370</v>
      </c>
      <c r="G874" t="s">
        <v>103</v>
      </c>
      <c r="H874" t="s">
        <v>103</v>
      </c>
      <c r="I874" t="s">
        <v>156</v>
      </c>
      <c r="J874" t="s">
        <v>88</v>
      </c>
      <c r="K874" t="s">
        <v>88</v>
      </c>
      <c r="L874" t="s">
        <v>141</v>
      </c>
      <c r="M874" s="6">
        <v>0.16145542399827301</v>
      </c>
      <c r="N874" s="10">
        <v>5.6908328504516771E-6</v>
      </c>
      <c r="O874" s="6">
        <v>782</v>
      </c>
    </row>
    <row r="875" spans="1:15" x14ac:dyDescent="0.2">
      <c r="A875" t="s">
        <v>195</v>
      </c>
      <c r="B875" t="s">
        <v>198</v>
      </c>
      <c r="C875" t="s">
        <v>264</v>
      </c>
      <c r="D875" t="s">
        <v>432</v>
      </c>
      <c r="E875" t="s">
        <v>439</v>
      </c>
      <c r="F875" t="s">
        <v>370</v>
      </c>
      <c r="G875" t="s">
        <v>97</v>
      </c>
      <c r="H875" t="s">
        <v>97</v>
      </c>
      <c r="I875" t="s">
        <v>150</v>
      </c>
      <c r="J875" t="s">
        <v>91</v>
      </c>
      <c r="K875" t="s">
        <v>91</v>
      </c>
      <c r="L875" t="s">
        <v>144</v>
      </c>
      <c r="M875" s="6">
        <v>-5.537495231644176E-2</v>
      </c>
      <c r="N875" s="10">
        <v>0.12180780936916991</v>
      </c>
      <c r="O875" s="6">
        <v>782</v>
      </c>
    </row>
    <row r="876" spans="1:15" x14ac:dyDescent="0.2">
      <c r="A876" t="s">
        <v>195</v>
      </c>
      <c r="B876" t="s">
        <v>198</v>
      </c>
      <c r="C876" t="s">
        <v>264</v>
      </c>
      <c r="D876" t="s">
        <v>432</v>
      </c>
      <c r="E876" t="s">
        <v>439</v>
      </c>
      <c r="F876" t="s">
        <v>370</v>
      </c>
      <c r="G876" t="s">
        <v>97</v>
      </c>
      <c r="H876" t="s">
        <v>97</v>
      </c>
      <c r="I876" t="s">
        <v>150</v>
      </c>
      <c r="J876" t="s">
        <v>94</v>
      </c>
      <c r="K876" t="s">
        <v>94</v>
      </c>
      <c r="L876" t="s">
        <v>147</v>
      </c>
      <c r="M876" s="6">
        <v>4.1312550242387216E-3</v>
      </c>
      <c r="N876" s="10">
        <v>0.9081731052002977</v>
      </c>
      <c r="O876" s="6">
        <v>782</v>
      </c>
    </row>
    <row r="877" spans="1:15" x14ac:dyDescent="0.2">
      <c r="A877" t="s">
        <v>195</v>
      </c>
      <c r="B877" t="s">
        <v>198</v>
      </c>
      <c r="C877" t="s">
        <v>264</v>
      </c>
      <c r="D877" t="s">
        <v>432</v>
      </c>
      <c r="E877" t="s">
        <v>439</v>
      </c>
      <c r="F877" t="s">
        <v>370</v>
      </c>
      <c r="G877" t="s">
        <v>97</v>
      </c>
      <c r="H877" t="s">
        <v>97</v>
      </c>
      <c r="I877" t="s">
        <v>150</v>
      </c>
      <c r="J877" t="s">
        <v>106</v>
      </c>
      <c r="K877" t="s">
        <v>106</v>
      </c>
      <c r="L877" t="s">
        <v>159</v>
      </c>
      <c r="M877" s="6">
        <v>-0.16088133141332819</v>
      </c>
      <c r="N877" s="10">
        <v>6.1486074381538279E-6</v>
      </c>
      <c r="O877" s="6">
        <v>782</v>
      </c>
    </row>
    <row r="878" spans="1:15" x14ac:dyDescent="0.2">
      <c r="A878" t="s">
        <v>195</v>
      </c>
      <c r="B878" t="s">
        <v>198</v>
      </c>
      <c r="C878" t="s">
        <v>264</v>
      </c>
      <c r="D878" t="s">
        <v>432</v>
      </c>
      <c r="E878" t="s">
        <v>439</v>
      </c>
      <c r="F878" t="s">
        <v>370</v>
      </c>
      <c r="G878" t="s">
        <v>97</v>
      </c>
      <c r="H878" t="s">
        <v>97</v>
      </c>
      <c r="I878" t="s">
        <v>150</v>
      </c>
      <c r="J878" t="s">
        <v>84</v>
      </c>
      <c r="K878" t="s">
        <v>84</v>
      </c>
      <c r="L878" t="s">
        <v>140</v>
      </c>
      <c r="M878" s="6">
        <v>0.36560397411473811</v>
      </c>
      <c r="N878" s="10">
        <v>3.8588036616899149E-26</v>
      </c>
      <c r="O878" s="6">
        <v>782</v>
      </c>
    </row>
    <row r="879" spans="1:15" x14ac:dyDescent="0.2">
      <c r="A879" t="s">
        <v>195</v>
      </c>
      <c r="B879" t="s">
        <v>198</v>
      </c>
      <c r="C879" t="s">
        <v>264</v>
      </c>
      <c r="D879" t="s">
        <v>432</v>
      </c>
      <c r="E879" t="s">
        <v>439</v>
      </c>
      <c r="F879" t="s">
        <v>370</v>
      </c>
      <c r="G879" t="s">
        <v>97</v>
      </c>
      <c r="H879" t="s">
        <v>97</v>
      </c>
      <c r="I879" t="s">
        <v>150</v>
      </c>
      <c r="J879" t="s">
        <v>88</v>
      </c>
      <c r="K879" t="s">
        <v>88</v>
      </c>
      <c r="L879" t="s">
        <v>141</v>
      </c>
      <c r="M879" s="6">
        <v>-6.733122544044147E-2</v>
      </c>
      <c r="N879" s="10">
        <v>5.9837070589956118E-2</v>
      </c>
      <c r="O879" s="6">
        <v>782</v>
      </c>
    </row>
    <row r="880" spans="1:15" x14ac:dyDescent="0.2">
      <c r="A880" t="s">
        <v>195</v>
      </c>
      <c r="B880" t="s">
        <v>198</v>
      </c>
      <c r="C880" t="s">
        <v>264</v>
      </c>
      <c r="D880" t="s">
        <v>432</v>
      </c>
      <c r="E880" t="s">
        <v>439</v>
      </c>
      <c r="F880" t="s">
        <v>370</v>
      </c>
      <c r="G880" t="s">
        <v>91</v>
      </c>
      <c r="H880" t="s">
        <v>91</v>
      </c>
      <c r="I880" t="s">
        <v>144</v>
      </c>
      <c r="J880" t="s">
        <v>94</v>
      </c>
      <c r="K880" t="s">
        <v>94</v>
      </c>
      <c r="L880" t="s">
        <v>147</v>
      </c>
      <c r="M880" s="6">
        <v>-0.1086144511717921</v>
      </c>
      <c r="N880" s="10">
        <v>2.3542869812398391E-3</v>
      </c>
      <c r="O880" s="6">
        <v>782</v>
      </c>
    </row>
    <row r="881" spans="1:15" x14ac:dyDescent="0.2">
      <c r="A881" t="s">
        <v>195</v>
      </c>
      <c r="B881" t="s">
        <v>198</v>
      </c>
      <c r="C881" t="s">
        <v>264</v>
      </c>
      <c r="D881" t="s">
        <v>432</v>
      </c>
      <c r="E881" t="s">
        <v>439</v>
      </c>
      <c r="F881" t="s">
        <v>370</v>
      </c>
      <c r="G881" t="s">
        <v>91</v>
      </c>
      <c r="H881" t="s">
        <v>91</v>
      </c>
      <c r="I881" t="s">
        <v>144</v>
      </c>
      <c r="J881" t="s">
        <v>106</v>
      </c>
      <c r="K881" t="s">
        <v>106</v>
      </c>
      <c r="L881" t="s">
        <v>159</v>
      </c>
      <c r="M881" s="6">
        <v>0.3554571699162648</v>
      </c>
      <c r="N881" s="10">
        <v>1.054056522543609E-24</v>
      </c>
      <c r="O881" s="6">
        <v>782</v>
      </c>
    </row>
    <row r="882" spans="1:15" x14ac:dyDescent="0.2">
      <c r="A882" t="s">
        <v>195</v>
      </c>
      <c r="B882" t="s">
        <v>198</v>
      </c>
      <c r="C882" t="s">
        <v>264</v>
      </c>
      <c r="D882" t="s">
        <v>432</v>
      </c>
      <c r="E882" t="s">
        <v>439</v>
      </c>
      <c r="F882" t="s">
        <v>370</v>
      </c>
      <c r="G882" t="s">
        <v>91</v>
      </c>
      <c r="H882" t="s">
        <v>91</v>
      </c>
      <c r="I882" t="s">
        <v>144</v>
      </c>
      <c r="J882" t="s">
        <v>84</v>
      </c>
      <c r="K882" t="s">
        <v>84</v>
      </c>
      <c r="L882" t="s">
        <v>140</v>
      </c>
      <c r="M882" s="6">
        <v>-4.0621105907904187E-2</v>
      </c>
      <c r="N882" s="10">
        <v>0.25654693382511201</v>
      </c>
      <c r="O882" s="6">
        <v>782</v>
      </c>
    </row>
    <row r="883" spans="1:15" x14ac:dyDescent="0.2">
      <c r="A883" t="s">
        <v>195</v>
      </c>
      <c r="B883" t="s">
        <v>198</v>
      </c>
      <c r="C883" t="s">
        <v>264</v>
      </c>
      <c r="D883" t="s">
        <v>432</v>
      </c>
      <c r="E883" t="s">
        <v>439</v>
      </c>
      <c r="F883" t="s">
        <v>370</v>
      </c>
      <c r="G883" t="s">
        <v>91</v>
      </c>
      <c r="H883" t="s">
        <v>91</v>
      </c>
      <c r="I883" t="s">
        <v>144</v>
      </c>
      <c r="J883" t="s">
        <v>88</v>
      </c>
      <c r="K883" t="s">
        <v>88</v>
      </c>
      <c r="L883" t="s">
        <v>141</v>
      </c>
      <c r="M883" s="6">
        <v>4.795630900548107E-2</v>
      </c>
      <c r="N883" s="10">
        <v>0.18034664816587501</v>
      </c>
      <c r="O883" s="6">
        <v>782</v>
      </c>
    </row>
    <row r="884" spans="1:15" x14ac:dyDescent="0.2">
      <c r="A884" t="s">
        <v>195</v>
      </c>
      <c r="B884" t="s">
        <v>198</v>
      </c>
      <c r="C884" t="s">
        <v>264</v>
      </c>
      <c r="D884" t="s">
        <v>432</v>
      </c>
      <c r="E884" t="s">
        <v>439</v>
      </c>
      <c r="F884" t="s">
        <v>370</v>
      </c>
      <c r="G884" t="s">
        <v>94</v>
      </c>
      <c r="H884" t="s">
        <v>94</v>
      </c>
      <c r="I884" t="s">
        <v>147</v>
      </c>
      <c r="J884" t="s">
        <v>106</v>
      </c>
      <c r="K884" t="s">
        <v>106</v>
      </c>
      <c r="L884" t="s">
        <v>159</v>
      </c>
      <c r="M884" s="6">
        <v>-6.4087843773666678E-2</v>
      </c>
      <c r="N884" s="10">
        <v>7.3270180723235573E-2</v>
      </c>
      <c r="O884" s="6">
        <v>782</v>
      </c>
    </row>
    <row r="885" spans="1:15" x14ac:dyDescent="0.2">
      <c r="A885" t="s">
        <v>195</v>
      </c>
      <c r="B885" t="s">
        <v>198</v>
      </c>
      <c r="C885" t="s">
        <v>264</v>
      </c>
      <c r="D885" t="s">
        <v>432</v>
      </c>
      <c r="E885" t="s">
        <v>439</v>
      </c>
      <c r="F885" t="s">
        <v>370</v>
      </c>
      <c r="G885" t="s">
        <v>94</v>
      </c>
      <c r="H885" t="s">
        <v>94</v>
      </c>
      <c r="I885" t="s">
        <v>147</v>
      </c>
      <c r="J885" t="s">
        <v>84</v>
      </c>
      <c r="K885" t="s">
        <v>84</v>
      </c>
      <c r="L885" t="s">
        <v>140</v>
      </c>
      <c r="M885" s="6">
        <v>1.3921139459734321E-2</v>
      </c>
      <c r="N885" s="10">
        <v>0.69750510560936119</v>
      </c>
      <c r="O885" s="6">
        <v>782</v>
      </c>
    </row>
    <row r="886" spans="1:15" x14ac:dyDescent="0.2">
      <c r="A886" t="s">
        <v>195</v>
      </c>
      <c r="B886" t="s">
        <v>198</v>
      </c>
      <c r="C886" t="s">
        <v>264</v>
      </c>
      <c r="D886" t="s">
        <v>432</v>
      </c>
      <c r="E886" t="s">
        <v>439</v>
      </c>
      <c r="F886" t="s">
        <v>370</v>
      </c>
      <c r="G886" t="s">
        <v>94</v>
      </c>
      <c r="H886" t="s">
        <v>94</v>
      </c>
      <c r="I886" t="s">
        <v>147</v>
      </c>
      <c r="J886" t="s">
        <v>88</v>
      </c>
      <c r="K886" t="s">
        <v>88</v>
      </c>
      <c r="L886" t="s">
        <v>141</v>
      </c>
      <c r="M886" s="6">
        <v>-6.064827826668702E-2</v>
      </c>
      <c r="N886" s="10">
        <v>9.0107340655698892E-2</v>
      </c>
      <c r="O886" s="6">
        <v>782</v>
      </c>
    </row>
    <row r="887" spans="1:15" x14ac:dyDescent="0.2">
      <c r="A887" t="s">
        <v>195</v>
      </c>
      <c r="B887" t="s">
        <v>198</v>
      </c>
      <c r="C887" t="s">
        <v>264</v>
      </c>
      <c r="D887" t="s">
        <v>432</v>
      </c>
      <c r="E887" t="s">
        <v>439</v>
      </c>
      <c r="F887" t="s">
        <v>370</v>
      </c>
      <c r="G887" t="s">
        <v>106</v>
      </c>
      <c r="H887" t="s">
        <v>106</v>
      </c>
      <c r="I887" t="s">
        <v>159</v>
      </c>
      <c r="J887" t="s">
        <v>84</v>
      </c>
      <c r="K887" t="s">
        <v>84</v>
      </c>
      <c r="L887" t="s">
        <v>140</v>
      </c>
      <c r="M887" s="6">
        <v>-3.0908529776065199E-2</v>
      </c>
      <c r="N887" s="10">
        <v>0.38805068021372369</v>
      </c>
      <c r="O887" s="6">
        <v>782</v>
      </c>
    </row>
    <row r="888" spans="1:15" x14ac:dyDescent="0.2">
      <c r="A888" t="s">
        <v>195</v>
      </c>
      <c r="B888" t="s">
        <v>198</v>
      </c>
      <c r="C888" t="s">
        <v>264</v>
      </c>
      <c r="D888" t="s">
        <v>432</v>
      </c>
      <c r="E888" t="s">
        <v>439</v>
      </c>
      <c r="F888" t="s">
        <v>370</v>
      </c>
      <c r="G888" t="s">
        <v>106</v>
      </c>
      <c r="H888" t="s">
        <v>106</v>
      </c>
      <c r="I888" t="s">
        <v>159</v>
      </c>
      <c r="J888" t="s">
        <v>88</v>
      </c>
      <c r="K888" t="s">
        <v>88</v>
      </c>
      <c r="L888" t="s">
        <v>141</v>
      </c>
      <c r="M888" s="6">
        <v>4.4556035669261217E-2</v>
      </c>
      <c r="N888" s="10">
        <v>0.21327819114192481</v>
      </c>
      <c r="O888" s="6">
        <v>782</v>
      </c>
    </row>
    <row r="889" spans="1:15" x14ac:dyDescent="0.2">
      <c r="A889" t="s">
        <v>195</v>
      </c>
      <c r="B889" t="s">
        <v>198</v>
      </c>
      <c r="C889" t="s">
        <v>264</v>
      </c>
      <c r="D889" t="s">
        <v>432</v>
      </c>
      <c r="E889" t="s">
        <v>439</v>
      </c>
      <c r="F889" t="s">
        <v>370</v>
      </c>
      <c r="G889" t="s">
        <v>84</v>
      </c>
      <c r="H889" t="s">
        <v>84</v>
      </c>
      <c r="I889" t="s">
        <v>140</v>
      </c>
      <c r="J889" t="s">
        <v>88</v>
      </c>
      <c r="K889" t="s">
        <v>88</v>
      </c>
      <c r="L889" t="s">
        <v>141</v>
      </c>
      <c r="M889" s="6">
        <v>-9.4687736828370922E-3</v>
      </c>
      <c r="N889" s="10">
        <v>0.7914951046835621</v>
      </c>
      <c r="O889" s="6">
        <v>782</v>
      </c>
    </row>
    <row r="890" spans="1:15" x14ac:dyDescent="0.2">
      <c r="A890" t="s">
        <v>195</v>
      </c>
      <c r="B890" t="s">
        <v>199</v>
      </c>
      <c r="C890" t="s">
        <v>332</v>
      </c>
      <c r="D890" t="s">
        <v>433</v>
      </c>
      <c r="E890" t="s">
        <v>439</v>
      </c>
      <c r="F890" t="s">
        <v>358</v>
      </c>
      <c r="G890" t="s">
        <v>78</v>
      </c>
      <c r="H890" t="s">
        <v>78</v>
      </c>
      <c r="I890" t="s">
        <v>125</v>
      </c>
      <c r="J890" t="s">
        <v>101</v>
      </c>
      <c r="K890" t="s">
        <v>101</v>
      </c>
      <c r="L890" t="s">
        <v>154</v>
      </c>
      <c r="M890" s="6">
        <v>0.1075606823630368</v>
      </c>
      <c r="N890" s="10">
        <v>2.5806880972590448E-3</v>
      </c>
      <c r="O890" s="6">
        <v>783</v>
      </c>
    </row>
    <row r="891" spans="1:15" x14ac:dyDescent="0.2">
      <c r="A891" t="s">
        <v>195</v>
      </c>
      <c r="B891" t="s">
        <v>199</v>
      </c>
      <c r="C891" t="s">
        <v>332</v>
      </c>
      <c r="D891" t="s">
        <v>433</v>
      </c>
      <c r="E891" t="s">
        <v>439</v>
      </c>
      <c r="F891" t="s">
        <v>358</v>
      </c>
      <c r="G891" t="s">
        <v>78</v>
      </c>
      <c r="H891" t="s">
        <v>78</v>
      </c>
      <c r="I891" t="s">
        <v>125</v>
      </c>
      <c r="J891" t="s">
        <v>104</v>
      </c>
      <c r="K891" t="s">
        <v>104</v>
      </c>
      <c r="L891" t="s">
        <v>157</v>
      </c>
      <c r="M891" s="6">
        <v>0.48452365788888702</v>
      </c>
      <c r="N891" s="10">
        <v>2.4584123386425222E-47</v>
      </c>
      <c r="O891" s="6">
        <v>783</v>
      </c>
    </row>
    <row r="892" spans="1:15" x14ac:dyDescent="0.2">
      <c r="A892" t="s">
        <v>195</v>
      </c>
      <c r="B892" t="s">
        <v>199</v>
      </c>
      <c r="C892" t="s">
        <v>332</v>
      </c>
      <c r="D892" t="s">
        <v>433</v>
      </c>
      <c r="E892" t="s">
        <v>439</v>
      </c>
      <c r="F892" t="s">
        <v>358</v>
      </c>
      <c r="G892" t="s">
        <v>78</v>
      </c>
      <c r="H892" t="s">
        <v>78</v>
      </c>
      <c r="I892" t="s">
        <v>125</v>
      </c>
      <c r="J892" t="s">
        <v>98</v>
      </c>
      <c r="K892" t="s">
        <v>98</v>
      </c>
      <c r="L892" t="s">
        <v>151</v>
      </c>
      <c r="M892" s="6">
        <v>-3.2690223401899469E-2</v>
      </c>
      <c r="N892" s="10">
        <v>0.36096644583083398</v>
      </c>
      <c r="O892" s="6">
        <v>783</v>
      </c>
    </row>
    <row r="893" spans="1:15" x14ac:dyDescent="0.2">
      <c r="A893" t="s">
        <v>195</v>
      </c>
      <c r="B893" t="s">
        <v>199</v>
      </c>
      <c r="C893" t="s">
        <v>332</v>
      </c>
      <c r="D893" t="s">
        <v>433</v>
      </c>
      <c r="E893" t="s">
        <v>439</v>
      </c>
      <c r="F893" t="s">
        <v>358</v>
      </c>
      <c r="G893" t="s">
        <v>78</v>
      </c>
      <c r="H893" t="s">
        <v>78</v>
      </c>
      <c r="I893" t="s">
        <v>125</v>
      </c>
      <c r="J893" t="s">
        <v>92</v>
      </c>
      <c r="K893" t="s">
        <v>92</v>
      </c>
      <c r="L893" t="s">
        <v>145</v>
      </c>
      <c r="M893" s="6">
        <v>7.1159937565549475E-2</v>
      </c>
      <c r="N893" s="10">
        <v>4.6530393823077151E-2</v>
      </c>
      <c r="O893" s="6">
        <v>783</v>
      </c>
    </row>
    <row r="894" spans="1:15" x14ac:dyDescent="0.2">
      <c r="A894" t="s">
        <v>195</v>
      </c>
      <c r="B894" t="s">
        <v>199</v>
      </c>
      <c r="C894" t="s">
        <v>332</v>
      </c>
      <c r="D894" t="s">
        <v>433</v>
      </c>
      <c r="E894" t="s">
        <v>439</v>
      </c>
      <c r="F894" t="s">
        <v>358</v>
      </c>
      <c r="G894" t="s">
        <v>78</v>
      </c>
      <c r="H894" t="s">
        <v>78</v>
      </c>
      <c r="I894" t="s">
        <v>125</v>
      </c>
      <c r="J894" t="s">
        <v>95</v>
      </c>
      <c r="K894" t="s">
        <v>95</v>
      </c>
      <c r="L894" t="s">
        <v>148</v>
      </c>
      <c r="M894" s="6">
        <v>0.38583347001846541</v>
      </c>
      <c r="N894" s="10">
        <v>3.3873755518434063E-29</v>
      </c>
      <c r="O894" s="6">
        <v>783</v>
      </c>
    </row>
    <row r="895" spans="1:15" x14ac:dyDescent="0.2">
      <c r="A895" t="s">
        <v>195</v>
      </c>
      <c r="B895" t="s">
        <v>199</v>
      </c>
      <c r="C895" t="s">
        <v>332</v>
      </c>
      <c r="D895" t="s">
        <v>433</v>
      </c>
      <c r="E895" t="s">
        <v>439</v>
      </c>
      <c r="F895" t="s">
        <v>358</v>
      </c>
      <c r="G895" t="s">
        <v>78</v>
      </c>
      <c r="H895" t="s">
        <v>78</v>
      </c>
      <c r="I895" t="s">
        <v>125</v>
      </c>
      <c r="J895" t="s">
        <v>107</v>
      </c>
      <c r="K895" t="s">
        <v>107</v>
      </c>
      <c r="L895" t="s">
        <v>160</v>
      </c>
      <c r="M895" s="6">
        <v>7.8377131352991888E-2</v>
      </c>
      <c r="N895" s="10">
        <v>2.8305203362913849E-2</v>
      </c>
      <c r="O895" s="6">
        <v>783</v>
      </c>
    </row>
    <row r="896" spans="1:15" x14ac:dyDescent="0.2">
      <c r="A896" t="s">
        <v>195</v>
      </c>
      <c r="B896" t="s">
        <v>199</v>
      </c>
      <c r="C896" t="s">
        <v>332</v>
      </c>
      <c r="D896" t="s">
        <v>433</v>
      </c>
      <c r="E896" t="s">
        <v>439</v>
      </c>
      <c r="F896" t="s">
        <v>358</v>
      </c>
      <c r="G896" t="s">
        <v>78</v>
      </c>
      <c r="H896" t="s">
        <v>78</v>
      </c>
      <c r="I896" t="s">
        <v>125</v>
      </c>
      <c r="J896" t="s">
        <v>84</v>
      </c>
      <c r="K896" t="s">
        <v>84</v>
      </c>
      <c r="L896" t="s">
        <v>140</v>
      </c>
      <c r="M896" s="6">
        <v>-6.9812666789513464E-2</v>
      </c>
      <c r="N896" s="10">
        <v>5.0846890443710317E-2</v>
      </c>
      <c r="O896" s="6">
        <v>783</v>
      </c>
    </row>
    <row r="897" spans="1:15" x14ac:dyDescent="0.2">
      <c r="A897" t="s">
        <v>195</v>
      </c>
      <c r="B897" t="s">
        <v>199</v>
      </c>
      <c r="C897" t="s">
        <v>332</v>
      </c>
      <c r="D897" t="s">
        <v>433</v>
      </c>
      <c r="E897" t="s">
        <v>439</v>
      </c>
      <c r="F897" t="s">
        <v>358</v>
      </c>
      <c r="G897" t="s">
        <v>78</v>
      </c>
      <c r="H897" t="s">
        <v>78</v>
      </c>
      <c r="I897" t="s">
        <v>125</v>
      </c>
      <c r="J897" t="s">
        <v>89</v>
      </c>
      <c r="K897" t="s">
        <v>89</v>
      </c>
      <c r="L897" t="s">
        <v>142</v>
      </c>
      <c r="M897" s="6">
        <v>0.30742071601856458</v>
      </c>
      <c r="N897" s="10">
        <v>1.3369610139967601E-18</v>
      </c>
      <c r="O897" s="6">
        <v>783</v>
      </c>
    </row>
    <row r="898" spans="1:15" x14ac:dyDescent="0.2">
      <c r="A898" t="s">
        <v>195</v>
      </c>
      <c r="B898" t="s">
        <v>199</v>
      </c>
      <c r="C898" t="s">
        <v>332</v>
      </c>
      <c r="D898" t="s">
        <v>433</v>
      </c>
      <c r="E898" t="s">
        <v>439</v>
      </c>
      <c r="F898" t="s">
        <v>358</v>
      </c>
      <c r="G898" t="s">
        <v>101</v>
      </c>
      <c r="H898" t="s">
        <v>101</v>
      </c>
      <c r="I898" t="s">
        <v>154</v>
      </c>
      <c r="J898" t="s">
        <v>104</v>
      </c>
      <c r="K898" t="s">
        <v>104</v>
      </c>
      <c r="L898" t="s">
        <v>157</v>
      </c>
      <c r="M898" s="6">
        <v>0.26350365847524509</v>
      </c>
      <c r="N898" s="10">
        <v>6.6571791477820421E-14</v>
      </c>
      <c r="O898" s="6">
        <v>783</v>
      </c>
    </row>
    <row r="899" spans="1:15" x14ac:dyDescent="0.2">
      <c r="A899" t="s">
        <v>195</v>
      </c>
      <c r="B899" t="s">
        <v>199</v>
      </c>
      <c r="C899" t="s">
        <v>332</v>
      </c>
      <c r="D899" t="s">
        <v>433</v>
      </c>
      <c r="E899" t="s">
        <v>439</v>
      </c>
      <c r="F899" t="s">
        <v>358</v>
      </c>
      <c r="G899" t="s">
        <v>101</v>
      </c>
      <c r="H899" t="s">
        <v>101</v>
      </c>
      <c r="I899" t="s">
        <v>154</v>
      </c>
      <c r="J899" t="s">
        <v>98</v>
      </c>
      <c r="K899" t="s">
        <v>98</v>
      </c>
      <c r="L899" t="s">
        <v>151</v>
      </c>
      <c r="M899" s="6">
        <v>7.7896150509969481E-2</v>
      </c>
      <c r="N899" s="10">
        <v>2.9292247944561599E-2</v>
      </c>
      <c r="O899" s="6">
        <v>783</v>
      </c>
    </row>
    <row r="900" spans="1:15" x14ac:dyDescent="0.2">
      <c r="A900" t="s">
        <v>195</v>
      </c>
      <c r="B900" t="s">
        <v>199</v>
      </c>
      <c r="C900" t="s">
        <v>332</v>
      </c>
      <c r="D900" t="s">
        <v>433</v>
      </c>
      <c r="E900" t="s">
        <v>439</v>
      </c>
      <c r="F900" t="s">
        <v>358</v>
      </c>
      <c r="G900" t="s">
        <v>101</v>
      </c>
      <c r="H900" t="s">
        <v>101</v>
      </c>
      <c r="I900" t="s">
        <v>154</v>
      </c>
      <c r="J900" t="s">
        <v>92</v>
      </c>
      <c r="K900" t="s">
        <v>92</v>
      </c>
      <c r="L900" t="s">
        <v>145</v>
      </c>
      <c r="M900" s="6">
        <v>6.5759142999551365E-2</v>
      </c>
      <c r="N900" s="10">
        <v>6.5895685283422628E-2</v>
      </c>
      <c r="O900" s="6">
        <v>783</v>
      </c>
    </row>
    <row r="901" spans="1:15" x14ac:dyDescent="0.2">
      <c r="A901" t="s">
        <v>195</v>
      </c>
      <c r="B901" t="s">
        <v>199</v>
      </c>
      <c r="C901" t="s">
        <v>332</v>
      </c>
      <c r="D901" t="s">
        <v>433</v>
      </c>
      <c r="E901" t="s">
        <v>439</v>
      </c>
      <c r="F901" t="s">
        <v>358</v>
      </c>
      <c r="G901" t="s">
        <v>101</v>
      </c>
      <c r="H901" t="s">
        <v>101</v>
      </c>
      <c r="I901" t="s">
        <v>154</v>
      </c>
      <c r="J901" t="s">
        <v>95</v>
      </c>
      <c r="K901" t="s">
        <v>95</v>
      </c>
      <c r="L901" t="s">
        <v>148</v>
      </c>
      <c r="M901" s="6">
        <v>0.15616894885613819</v>
      </c>
      <c r="N901" s="10">
        <v>1.1339158484970161E-5</v>
      </c>
      <c r="O901" s="6">
        <v>783</v>
      </c>
    </row>
    <row r="902" spans="1:15" x14ac:dyDescent="0.2">
      <c r="A902" t="s">
        <v>195</v>
      </c>
      <c r="B902" t="s">
        <v>199</v>
      </c>
      <c r="C902" t="s">
        <v>332</v>
      </c>
      <c r="D902" t="s">
        <v>433</v>
      </c>
      <c r="E902" t="s">
        <v>439</v>
      </c>
      <c r="F902" t="s">
        <v>358</v>
      </c>
      <c r="G902" t="s">
        <v>101</v>
      </c>
      <c r="H902" t="s">
        <v>101</v>
      </c>
      <c r="I902" t="s">
        <v>154</v>
      </c>
      <c r="J902" t="s">
        <v>107</v>
      </c>
      <c r="K902" t="s">
        <v>107</v>
      </c>
      <c r="L902" t="s">
        <v>160</v>
      </c>
      <c r="M902" s="6">
        <v>6.2729337937285551E-2</v>
      </c>
      <c r="N902" s="10">
        <v>7.9392038621714289E-2</v>
      </c>
      <c r="O902" s="6">
        <v>783</v>
      </c>
    </row>
    <row r="903" spans="1:15" x14ac:dyDescent="0.2">
      <c r="A903" t="s">
        <v>195</v>
      </c>
      <c r="B903" t="s">
        <v>199</v>
      </c>
      <c r="C903" t="s">
        <v>332</v>
      </c>
      <c r="D903" t="s">
        <v>433</v>
      </c>
      <c r="E903" t="s">
        <v>439</v>
      </c>
      <c r="F903" t="s">
        <v>358</v>
      </c>
      <c r="G903" t="s">
        <v>101</v>
      </c>
      <c r="H903" t="s">
        <v>101</v>
      </c>
      <c r="I903" t="s">
        <v>154</v>
      </c>
      <c r="J903" t="s">
        <v>84</v>
      </c>
      <c r="K903" t="s">
        <v>84</v>
      </c>
      <c r="L903" t="s">
        <v>140</v>
      </c>
      <c r="M903" s="6">
        <v>0.1451041964566884</v>
      </c>
      <c r="N903" s="10">
        <v>4.5930074497919148E-5</v>
      </c>
      <c r="O903" s="6">
        <v>783</v>
      </c>
    </row>
    <row r="904" spans="1:15" x14ac:dyDescent="0.2">
      <c r="A904" t="s">
        <v>195</v>
      </c>
      <c r="B904" t="s">
        <v>199</v>
      </c>
      <c r="C904" t="s">
        <v>332</v>
      </c>
      <c r="D904" t="s">
        <v>433</v>
      </c>
      <c r="E904" t="s">
        <v>439</v>
      </c>
      <c r="F904" t="s">
        <v>358</v>
      </c>
      <c r="G904" t="s">
        <v>101</v>
      </c>
      <c r="H904" t="s">
        <v>101</v>
      </c>
      <c r="I904" t="s">
        <v>154</v>
      </c>
      <c r="J904" t="s">
        <v>89</v>
      </c>
      <c r="K904" t="s">
        <v>89</v>
      </c>
      <c r="L904" t="s">
        <v>142</v>
      </c>
      <c r="M904" s="6">
        <v>0.33662061001784283</v>
      </c>
      <c r="N904" s="10">
        <v>3.3754585002893058E-22</v>
      </c>
      <c r="O904" s="6">
        <v>783</v>
      </c>
    </row>
    <row r="905" spans="1:15" x14ac:dyDescent="0.2">
      <c r="A905" t="s">
        <v>195</v>
      </c>
      <c r="B905" t="s">
        <v>199</v>
      </c>
      <c r="C905" t="s">
        <v>332</v>
      </c>
      <c r="D905" t="s">
        <v>433</v>
      </c>
      <c r="E905" t="s">
        <v>439</v>
      </c>
      <c r="F905" t="s">
        <v>358</v>
      </c>
      <c r="G905" t="s">
        <v>104</v>
      </c>
      <c r="H905" t="s">
        <v>104</v>
      </c>
      <c r="I905" t="s">
        <v>157</v>
      </c>
      <c r="J905" t="s">
        <v>98</v>
      </c>
      <c r="K905" t="s">
        <v>98</v>
      </c>
      <c r="L905" t="s">
        <v>151</v>
      </c>
      <c r="M905" s="6">
        <v>4.7956782623467732E-2</v>
      </c>
      <c r="N905" s="10">
        <v>0.18006310061019121</v>
      </c>
      <c r="O905" s="6">
        <v>783</v>
      </c>
    </row>
    <row r="906" spans="1:15" x14ac:dyDescent="0.2">
      <c r="A906" t="s">
        <v>195</v>
      </c>
      <c r="B906" t="s">
        <v>199</v>
      </c>
      <c r="C906" t="s">
        <v>332</v>
      </c>
      <c r="D906" t="s">
        <v>433</v>
      </c>
      <c r="E906" t="s">
        <v>439</v>
      </c>
      <c r="F906" t="s">
        <v>358</v>
      </c>
      <c r="G906" t="s">
        <v>104</v>
      </c>
      <c r="H906" t="s">
        <v>104</v>
      </c>
      <c r="I906" t="s">
        <v>157</v>
      </c>
      <c r="J906" t="s">
        <v>92</v>
      </c>
      <c r="K906" t="s">
        <v>92</v>
      </c>
      <c r="L906" t="s">
        <v>145</v>
      </c>
      <c r="M906" s="6">
        <v>5.4736794121085508E-2</v>
      </c>
      <c r="N906" s="10">
        <v>0.1259293956069521</v>
      </c>
      <c r="O906" s="6">
        <v>783</v>
      </c>
    </row>
    <row r="907" spans="1:15" x14ac:dyDescent="0.2">
      <c r="A907" t="s">
        <v>195</v>
      </c>
      <c r="B907" t="s">
        <v>199</v>
      </c>
      <c r="C907" t="s">
        <v>332</v>
      </c>
      <c r="D907" t="s">
        <v>433</v>
      </c>
      <c r="E907" t="s">
        <v>439</v>
      </c>
      <c r="F907" t="s">
        <v>358</v>
      </c>
      <c r="G907" t="s">
        <v>104</v>
      </c>
      <c r="H907" t="s">
        <v>104</v>
      </c>
      <c r="I907" t="s">
        <v>157</v>
      </c>
      <c r="J907" t="s">
        <v>95</v>
      </c>
      <c r="K907" t="s">
        <v>95</v>
      </c>
      <c r="L907" t="s">
        <v>148</v>
      </c>
      <c r="M907" s="6">
        <v>0.74884093402104168</v>
      </c>
      <c r="N907" s="10">
        <v>1.134170079671102E-141</v>
      </c>
      <c r="O907" s="6">
        <v>783</v>
      </c>
    </row>
    <row r="908" spans="1:15" x14ac:dyDescent="0.2">
      <c r="A908" t="s">
        <v>195</v>
      </c>
      <c r="B908" t="s">
        <v>199</v>
      </c>
      <c r="C908" t="s">
        <v>332</v>
      </c>
      <c r="D908" t="s">
        <v>433</v>
      </c>
      <c r="E908" t="s">
        <v>439</v>
      </c>
      <c r="F908" t="s">
        <v>358</v>
      </c>
      <c r="G908" t="s">
        <v>104</v>
      </c>
      <c r="H908" t="s">
        <v>104</v>
      </c>
      <c r="I908" t="s">
        <v>157</v>
      </c>
      <c r="J908" t="s">
        <v>107</v>
      </c>
      <c r="K908" t="s">
        <v>107</v>
      </c>
      <c r="L908" t="s">
        <v>160</v>
      </c>
      <c r="M908" s="6">
        <v>9.7665632256492985E-3</v>
      </c>
      <c r="N908" s="10">
        <v>0.78496144053526951</v>
      </c>
      <c r="O908" s="6">
        <v>783</v>
      </c>
    </row>
    <row r="909" spans="1:15" x14ac:dyDescent="0.2">
      <c r="A909" t="s">
        <v>195</v>
      </c>
      <c r="B909" t="s">
        <v>199</v>
      </c>
      <c r="C909" t="s">
        <v>332</v>
      </c>
      <c r="D909" t="s">
        <v>433</v>
      </c>
      <c r="E909" t="s">
        <v>439</v>
      </c>
      <c r="F909" t="s">
        <v>358</v>
      </c>
      <c r="G909" t="s">
        <v>104</v>
      </c>
      <c r="H909" t="s">
        <v>104</v>
      </c>
      <c r="I909" t="s">
        <v>157</v>
      </c>
      <c r="J909" t="s">
        <v>84</v>
      </c>
      <c r="K909" t="s">
        <v>84</v>
      </c>
      <c r="L909" t="s">
        <v>140</v>
      </c>
      <c r="M909" s="6">
        <v>3.9780232226290069E-2</v>
      </c>
      <c r="N909" s="10">
        <v>0.26622515533184671</v>
      </c>
      <c r="O909" s="6">
        <v>783</v>
      </c>
    </row>
    <row r="910" spans="1:15" x14ac:dyDescent="0.2">
      <c r="A910" t="s">
        <v>195</v>
      </c>
      <c r="B910" t="s">
        <v>199</v>
      </c>
      <c r="C910" t="s">
        <v>332</v>
      </c>
      <c r="D910" t="s">
        <v>433</v>
      </c>
      <c r="E910" t="s">
        <v>439</v>
      </c>
      <c r="F910" t="s">
        <v>358</v>
      </c>
      <c r="G910" t="s">
        <v>104</v>
      </c>
      <c r="H910" t="s">
        <v>104</v>
      </c>
      <c r="I910" t="s">
        <v>157</v>
      </c>
      <c r="J910" t="s">
        <v>89</v>
      </c>
      <c r="K910" t="s">
        <v>89</v>
      </c>
      <c r="L910" t="s">
        <v>142</v>
      </c>
      <c r="M910" s="6">
        <v>0.69554709246995305</v>
      </c>
      <c r="N910" s="10">
        <v>2.969390226874667E-114</v>
      </c>
      <c r="O910" s="6">
        <v>783</v>
      </c>
    </row>
    <row r="911" spans="1:15" x14ac:dyDescent="0.2">
      <c r="A911" t="s">
        <v>195</v>
      </c>
      <c r="B911" t="s">
        <v>199</v>
      </c>
      <c r="C911" t="s">
        <v>332</v>
      </c>
      <c r="D911" t="s">
        <v>433</v>
      </c>
      <c r="E911" t="s">
        <v>439</v>
      </c>
      <c r="F911" t="s">
        <v>358</v>
      </c>
      <c r="G911" t="s">
        <v>98</v>
      </c>
      <c r="H911" t="s">
        <v>98</v>
      </c>
      <c r="I911" t="s">
        <v>151</v>
      </c>
      <c r="J911" t="s">
        <v>92</v>
      </c>
      <c r="K911" t="s">
        <v>92</v>
      </c>
      <c r="L911" t="s">
        <v>145</v>
      </c>
      <c r="M911" s="6">
        <v>-9.7293764974141342E-2</v>
      </c>
      <c r="N911" s="10">
        <v>6.4378563954023676E-3</v>
      </c>
      <c r="O911" s="6">
        <v>783</v>
      </c>
    </row>
    <row r="912" spans="1:15" x14ac:dyDescent="0.2">
      <c r="A912" t="s">
        <v>195</v>
      </c>
      <c r="B912" t="s">
        <v>199</v>
      </c>
      <c r="C912" t="s">
        <v>332</v>
      </c>
      <c r="D912" t="s">
        <v>433</v>
      </c>
      <c r="E912" t="s">
        <v>439</v>
      </c>
      <c r="F912" t="s">
        <v>358</v>
      </c>
      <c r="G912" t="s">
        <v>98</v>
      </c>
      <c r="H912" t="s">
        <v>98</v>
      </c>
      <c r="I912" t="s">
        <v>151</v>
      </c>
      <c r="J912" t="s">
        <v>95</v>
      </c>
      <c r="K912" t="s">
        <v>95</v>
      </c>
      <c r="L912" t="s">
        <v>148</v>
      </c>
      <c r="M912" s="6">
        <v>1.340154432325185E-2</v>
      </c>
      <c r="N912" s="10">
        <v>0.70809070473905888</v>
      </c>
      <c r="O912" s="6">
        <v>783</v>
      </c>
    </row>
    <row r="913" spans="1:15" x14ac:dyDescent="0.2">
      <c r="A913" t="s">
        <v>195</v>
      </c>
      <c r="B913" t="s">
        <v>199</v>
      </c>
      <c r="C913" t="s">
        <v>332</v>
      </c>
      <c r="D913" t="s">
        <v>433</v>
      </c>
      <c r="E913" t="s">
        <v>439</v>
      </c>
      <c r="F913" t="s">
        <v>358</v>
      </c>
      <c r="G913" t="s">
        <v>98</v>
      </c>
      <c r="H913" t="s">
        <v>98</v>
      </c>
      <c r="I913" t="s">
        <v>151</v>
      </c>
      <c r="J913" t="s">
        <v>107</v>
      </c>
      <c r="K913" t="s">
        <v>107</v>
      </c>
      <c r="L913" t="s">
        <v>160</v>
      </c>
      <c r="M913" s="6">
        <v>-0.11122168482085409</v>
      </c>
      <c r="N913" s="10">
        <v>1.8274886484205949E-3</v>
      </c>
      <c r="O913" s="6">
        <v>783</v>
      </c>
    </row>
    <row r="914" spans="1:15" x14ac:dyDescent="0.2">
      <c r="A914" t="s">
        <v>195</v>
      </c>
      <c r="B914" t="s">
        <v>199</v>
      </c>
      <c r="C914" t="s">
        <v>332</v>
      </c>
      <c r="D914" t="s">
        <v>433</v>
      </c>
      <c r="E914" t="s">
        <v>439</v>
      </c>
      <c r="F914" t="s">
        <v>358</v>
      </c>
      <c r="G914" t="s">
        <v>98</v>
      </c>
      <c r="H914" t="s">
        <v>98</v>
      </c>
      <c r="I914" t="s">
        <v>151</v>
      </c>
      <c r="J914" t="s">
        <v>84</v>
      </c>
      <c r="K914" t="s">
        <v>84</v>
      </c>
      <c r="L914" t="s">
        <v>140</v>
      </c>
      <c r="M914" s="6">
        <v>0.37124184842012548</v>
      </c>
      <c r="N914" s="10">
        <v>5.4114324403929021E-27</v>
      </c>
      <c r="O914" s="6">
        <v>783</v>
      </c>
    </row>
    <row r="915" spans="1:15" x14ac:dyDescent="0.2">
      <c r="A915" t="s">
        <v>195</v>
      </c>
      <c r="B915" t="s">
        <v>199</v>
      </c>
      <c r="C915" t="s">
        <v>332</v>
      </c>
      <c r="D915" t="s">
        <v>433</v>
      </c>
      <c r="E915" t="s">
        <v>439</v>
      </c>
      <c r="F915" t="s">
        <v>358</v>
      </c>
      <c r="G915" t="s">
        <v>98</v>
      </c>
      <c r="H915" t="s">
        <v>98</v>
      </c>
      <c r="I915" t="s">
        <v>151</v>
      </c>
      <c r="J915" t="s">
        <v>89</v>
      </c>
      <c r="K915" t="s">
        <v>89</v>
      </c>
      <c r="L915" t="s">
        <v>142</v>
      </c>
      <c r="M915" s="6">
        <v>-3.6998891307899247E-2</v>
      </c>
      <c r="N915" s="10">
        <v>0.30113238001053438</v>
      </c>
      <c r="O915" s="6">
        <v>783</v>
      </c>
    </row>
    <row r="916" spans="1:15" x14ac:dyDescent="0.2">
      <c r="A916" t="s">
        <v>195</v>
      </c>
      <c r="B916" t="s">
        <v>199</v>
      </c>
      <c r="C916" t="s">
        <v>332</v>
      </c>
      <c r="D916" t="s">
        <v>433</v>
      </c>
      <c r="E916" t="s">
        <v>439</v>
      </c>
      <c r="F916" t="s">
        <v>358</v>
      </c>
      <c r="G916" t="s">
        <v>92</v>
      </c>
      <c r="H916" t="s">
        <v>92</v>
      </c>
      <c r="I916" t="s">
        <v>145</v>
      </c>
      <c r="J916" t="s">
        <v>95</v>
      </c>
      <c r="K916" t="s">
        <v>95</v>
      </c>
      <c r="L916" t="s">
        <v>148</v>
      </c>
      <c r="M916" s="6">
        <v>-3.5075406655815017E-2</v>
      </c>
      <c r="N916" s="10">
        <v>0.32697829957528179</v>
      </c>
      <c r="O916" s="6">
        <v>783</v>
      </c>
    </row>
    <row r="917" spans="1:15" x14ac:dyDescent="0.2">
      <c r="A917" t="s">
        <v>195</v>
      </c>
      <c r="B917" t="s">
        <v>199</v>
      </c>
      <c r="C917" t="s">
        <v>332</v>
      </c>
      <c r="D917" t="s">
        <v>433</v>
      </c>
      <c r="E917" t="s">
        <v>439</v>
      </c>
      <c r="F917" t="s">
        <v>358</v>
      </c>
      <c r="G917" t="s">
        <v>92</v>
      </c>
      <c r="H917" t="s">
        <v>92</v>
      </c>
      <c r="I917" t="s">
        <v>145</v>
      </c>
      <c r="J917" t="s">
        <v>107</v>
      </c>
      <c r="K917" t="s">
        <v>107</v>
      </c>
      <c r="L917" t="s">
        <v>160</v>
      </c>
      <c r="M917" s="6">
        <v>0.19959067916602649</v>
      </c>
      <c r="N917" s="10">
        <v>1.772851989496426E-8</v>
      </c>
      <c r="O917" s="6">
        <v>783</v>
      </c>
    </row>
    <row r="918" spans="1:15" x14ac:dyDescent="0.2">
      <c r="A918" t="s">
        <v>195</v>
      </c>
      <c r="B918" t="s">
        <v>199</v>
      </c>
      <c r="C918" t="s">
        <v>332</v>
      </c>
      <c r="D918" t="s">
        <v>433</v>
      </c>
      <c r="E918" t="s">
        <v>439</v>
      </c>
      <c r="F918" t="s">
        <v>358</v>
      </c>
      <c r="G918" t="s">
        <v>92</v>
      </c>
      <c r="H918" t="s">
        <v>92</v>
      </c>
      <c r="I918" t="s">
        <v>145</v>
      </c>
      <c r="J918" t="s">
        <v>84</v>
      </c>
      <c r="K918" t="s">
        <v>84</v>
      </c>
      <c r="L918" t="s">
        <v>140</v>
      </c>
      <c r="M918" s="6">
        <v>-8.4831694304404501E-2</v>
      </c>
      <c r="N918" s="10">
        <v>1.758412677706005E-2</v>
      </c>
      <c r="O918" s="6">
        <v>783</v>
      </c>
    </row>
    <row r="919" spans="1:15" x14ac:dyDescent="0.2">
      <c r="A919" t="s">
        <v>195</v>
      </c>
      <c r="B919" t="s">
        <v>199</v>
      </c>
      <c r="C919" t="s">
        <v>332</v>
      </c>
      <c r="D919" t="s">
        <v>433</v>
      </c>
      <c r="E919" t="s">
        <v>439</v>
      </c>
      <c r="F919" t="s">
        <v>358</v>
      </c>
      <c r="G919" t="s">
        <v>92</v>
      </c>
      <c r="H919" t="s">
        <v>92</v>
      </c>
      <c r="I919" t="s">
        <v>145</v>
      </c>
      <c r="J919" t="s">
        <v>89</v>
      </c>
      <c r="K919" t="s">
        <v>89</v>
      </c>
      <c r="L919" t="s">
        <v>142</v>
      </c>
      <c r="M919" s="6">
        <v>0.121663266767918</v>
      </c>
      <c r="N919" s="10">
        <v>6.4573241139005667E-4</v>
      </c>
      <c r="O919" s="6">
        <v>783</v>
      </c>
    </row>
    <row r="920" spans="1:15" x14ac:dyDescent="0.2">
      <c r="A920" t="s">
        <v>195</v>
      </c>
      <c r="B920" t="s">
        <v>199</v>
      </c>
      <c r="C920" t="s">
        <v>332</v>
      </c>
      <c r="D920" t="s">
        <v>433</v>
      </c>
      <c r="E920" t="s">
        <v>439</v>
      </c>
      <c r="F920" t="s">
        <v>358</v>
      </c>
      <c r="G920" t="s">
        <v>95</v>
      </c>
      <c r="H920" t="s">
        <v>95</v>
      </c>
      <c r="I920" t="s">
        <v>148</v>
      </c>
      <c r="J920" t="s">
        <v>107</v>
      </c>
      <c r="K920" t="s">
        <v>107</v>
      </c>
      <c r="L920" t="s">
        <v>160</v>
      </c>
      <c r="M920" s="6">
        <v>-4.4097834088715211E-2</v>
      </c>
      <c r="N920" s="10">
        <v>0.21773253530247261</v>
      </c>
      <c r="O920" s="6">
        <v>783</v>
      </c>
    </row>
    <row r="921" spans="1:15" x14ac:dyDescent="0.2">
      <c r="A921" t="s">
        <v>195</v>
      </c>
      <c r="B921" t="s">
        <v>199</v>
      </c>
      <c r="C921" t="s">
        <v>332</v>
      </c>
      <c r="D921" t="s">
        <v>433</v>
      </c>
      <c r="E921" t="s">
        <v>439</v>
      </c>
      <c r="F921" t="s">
        <v>358</v>
      </c>
      <c r="G921" t="s">
        <v>95</v>
      </c>
      <c r="H921" t="s">
        <v>95</v>
      </c>
      <c r="I921" t="s">
        <v>148</v>
      </c>
      <c r="J921" t="s">
        <v>84</v>
      </c>
      <c r="K921" t="s">
        <v>84</v>
      </c>
      <c r="L921" t="s">
        <v>140</v>
      </c>
      <c r="M921" s="6">
        <v>2.7093209941762751E-2</v>
      </c>
      <c r="N921" s="10">
        <v>0.44901768617631088</v>
      </c>
      <c r="O921" s="6">
        <v>783</v>
      </c>
    </row>
    <row r="922" spans="1:15" x14ac:dyDescent="0.2">
      <c r="A922" t="s">
        <v>195</v>
      </c>
      <c r="B922" t="s">
        <v>199</v>
      </c>
      <c r="C922" t="s">
        <v>332</v>
      </c>
      <c r="D922" t="s">
        <v>433</v>
      </c>
      <c r="E922" t="s">
        <v>439</v>
      </c>
      <c r="F922" t="s">
        <v>358</v>
      </c>
      <c r="G922" t="s">
        <v>95</v>
      </c>
      <c r="H922" t="s">
        <v>95</v>
      </c>
      <c r="I922" t="s">
        <v>148</v>
      </c>
      <c r="J922" t="s">
        <v>89</v>
      </c>
      <c r="K922" t="s">
        <v>89</v>
      </c>
      <c r="L922" t="s">
        <v>142</v>
      </c>
      <c r="M922" s="6">
        <v>0.50477247384016199</v>
      </c>
      <c r="N922" s="10">
        <v>7.4885865667845492E-52</v>
      </c>
      <c r="O922" s="6">
        <v>783</v>
      </c>
    </row>
    <row r="923" spans="1:15" x14ac:dyDescent="0.2">
      <c r="A923" t="s">
        <v>195</v>
      </c>
      <c r="B923" t="s">
        <v>199</v>
      </c>
      <c r="C923" t="s">
        <v>332</v>
      </c>
      <c r="D923" t="s">
        <v>433</v>
      </c>
      <c r="E923" t="s">
        <v>439</v>
      </c>
      <c r="F923" t="s">
        <v>358</v>
      </c>
      <c r="G923" t="s">
        <v>107</v>
      </c>
      <c r="H923" t="s">
        <v>107</v>
      </c>
      <c r="I923" t="s">
        <v>160</v>
      </c>
      <c r="J923" t="s">
        <v>84</v>
      </c>
      <c r="K923" t="s">
        <v>84</v>
      </c>
      <c r="L923" t="s">
        <v>140</v>
      </c>
      <c r="M923" s="6">
        <v>9.7616387489808734E-3</v>
      </c>
      <c r="N923" s="10">
        <v>0.78506720962677823</v>
      </c>
      <c r="O923" s="6">
        <v>783</v>
      </c>
    </row>
    <row r="924" spans="1:15" x14ac:dyDescent="0.2">
      <c r="A924" t="s">
        <v>195</v>
      </c>
      <c r="B924" t="s">
        <v>199</v>
      </c>
      <c r="C924" t="s">
        <v>332</v>
      </c>
      <c r="D924" t="s">
        <v>433</v>
      </c>
      <c r="E924" t="s">
        <v>439</v>
      </c>
      <c r="F924" t="s">
        <v>358</v>
      </c>
      <c r="G924" t="s">
        <v>107</v>
      </c>
      <c r="H924" t="s">
        <v>107</v>
      </c>
      <c r="I924" t="s">
        <v>160</v>
      </c>
      <c r="J924" t="s">
        <v>89</v>
      </c>
      <c r="K924" t="s">
        <v>89</v>
      </c>
      <c r="L924" t="s">
        <v>142</v>
      </c>
      <c r="M924" s="6">
        <v>6.1217929636390618E-2</v>
      </c>
      <c r="N924" s="10">
        <v>8.6919226386358947E-2</v>
      </c>
      <c r="O924" s="6">
        <v>783</v>
      </c>
    </row>
    <row r="925" spans="1:15" x14ac:dyDescent="0.2">
      <c r="A925" t="s">
        <v>195</v>
      </c>
      <c r="B925" t="s">
        <v>199</v>
      </c>
      <c r="C925" t="s">
        <v>332</v>
      </c>
      <c r="D925" t="s">
        <v>433</v>
      </c>
      <c r="E925" t="s">
        <v>439</v>
      </c>
      <c r="F925" t="s">
        <v>358</v>
      </c>
      <c r="G925" t="s">
        <v>84</v>
      </c>
      <c r="H925" t="s">
        <v>84</v>
      </c>
      <c r="I925" t="s">
        <v>140</v>
      </c>
      <c r="J925" t="s">
        <v>89</v>
      </c>
      <c r="K925" t="s">
        <v>89</v>
      </c>
      <c r="L925" t="s">
        <v>142</v>
      </c>
      <c r="M925" s="6">
        <v>-2.2279090770385829E-2</v>
      </c>
      <c r="N925" s="10">
        <v>0.53361454420186494</v>
      </c>
      <c r="O925" s="6">
        <v>783</v>
      </c>
    </row>
    <row r="926" spans="1:15" x14ac:dyDescent="0.2">
      <c r="A926" t="s">
        <v>195</v>
      </c>
      <c r="B926" t="s">
        <v>199</v>
      </c>
      <c r="C926" t="s">
        <v>264</v>
      </c>
      <c r="D926" t="s">
        <v>434</v>
      </c>
      <c r="E926" t="s">
        <v>439</v>
      </c>
      <c r="F926" t="s">
        <v>374</v>
      </c>
      <c r="G926" t="s">
        <v>78</v>
      </c>
      <c r="H926" t="s">
        <v>384</v>
      </c>
      <c r="I926" t="s">
        <v>125</v>
      </c>
      <c r="J926" t="s">
        <v>101</v>
      </c>
      <c r="K926" t="s">
        <v>101</v>
      </c>
      <c r="L926" t="s">
        <v>154</v>
      </c>
      <c r="M926" s="6">
        <v>1.2265859015257071E-4</v>
      </c>
      <c r="N926" s="10">
        <v>0.99726584154514453</v>
      </c>
      <c r="O926" s="6">
        <v>783</v>
      </c>
    </row>
    <row r="927" spans="1:15" x14ac:dyDescent="0.2">
      <c r="A927" t="s">
        <v>195</v>
      </c>
      <c r="B927" t="s">
        <v>199</v>
      </c>
      <c r="C927" t="s">
        <v>264</v>
      </c>
      <c r="D927" t="s">
        <v>434</v>
      </c>
      <c r="E927" t="s">
        <v>439</v>
      </c>
      <c r="F927" t="s">
        <v>374</v>
      </c>
      <c r="G927" t="s">
        <v>78</v>
      </c>
      <c r="H927" t="s">
        <v>384</v>
      </c>
      <c r="I927" t="s">
        <v>125</v>
      </c>
      <c r="J927" t="s">
        <v>104</v>
      </c>
      <c r="K927" t="s">
        <v>104</v>
      </c>
      <c r="L927" t="s">
        <v>157</v>
      </c>
      <c r="M927" s="6">
        <v>0.1128851179106734</v>
      </c>
      <c r="N927" s="10">
        <v>1.5570319648206799E-3</v>
      </c>
      <c r="O927" s="6">
        <v>783</v>
      </c>
    </row>
    <row r="928" spans="1:15" x14ac:dyDescent="0.2">
      <c r="A928" t="s">
        <v>195</v>
      </c>
      <c r="B928" t="s">
        <v>199</v>
      </c>
      <c r="C928" t="s">
        <v>264</v>
      </c>
      <c r="D928" t="s">
        <v>434</v>
      </c>
      <c r="E928" t="s">
        <v>439</v>
      </c>
      <c r="F928" t="s">
        <v>374</v>
      </c>
      <c r="G928" t="s">
        <v>78</v>
      </c>
      <c r="H928" t="s">
        <v>384</v>
      </c>
      <c r="I928" t="s">
        <v>125</v>
      </c>
      <c r="J928" t="s">
        <v>98</v>
      </c>
      <c r="K928" t="s">
        <v>98</v>
      </c>
      <c r="L928" t="s">
        <v>151</v>
      </c>
      <c r="M928" s="6">
        <v>-8.0517516601841144E-2</v>
      </c>
      <c r="N928" s="10">
        <v>2.4252099873693589E-2</v>
      </c>
      <c r="O928" s="6">
        <v>783</v>
      </c>
    </row>
    <row r="929" spans="1:15" x14ac:dyDescent="0.2">
      <c r="A929" t="s">
        <v>195</v>
      </c>
      <c r="B929" t="s">
        <v>199</v>
      </c>
      <c r="C929" t="s">
        <v>264</v>
      </c>
      <c r="D929" t="s">
        <v>434</v>
      </c>
      <c r="E929" t="s">
        <v>439</v>
      </c>
      <c r="F929" t="s">
        <v>374</v>
      </c>
      <c r="G929" t="s">
        <v>78</v>
      </c>
      <c r="H929" t="s">
        <v>384</v>
      </c>
      <c r="I929" t="s">
        <v>125</v>
      </c>
      <c r="J929" t="s">
        <v>92</v>
      </c>
      <c r="K929" t="s">
        <v>92</v>
      </c>
      <c r="L929" t="s">
        <v>145</v>
      </c>
      <c r="M929" s="6">
        <v>4.5488502773904121E-2</v>
      </c>
      <c r="N929" s="10">
        <v>0.20355430906120089</v>
      </c>
      <c r="O929" s="6">
        <v>783</v>
      </c>
    </row>
    <row r="930" spans="1:15" x14ac:dyDescent="0.2">
      <c r="A930" t="s">
        <v>195</v>
      </c>
      <c r="B930" t="s">
        <v>199</v>
      </c>
      <c r="C930" t="s">
        <v>264</v>
      </c>
      <c r="D930" t="s">
        <v>434</v>
      </c>
      <c r="E930" t="s">
        <v>439</v>
      </c>
      <c r="F930" t="s">
        <v>374</v>
      </c>
      <c r="G930" t="s">
        <v>78</v>
      </c>
      <c r="H930" t="s">
        <v>384</v>
      </c>
      <c r="I930" t="s">
        <v>125</v>
      </c>
      <c r="J930" t="s">
        <v>95</v>
      </c>
      <c r="K930" t="s">
        <v>95</v>
      </c>
      <c r="L930" t="s">
        <v>148</v>
      </c>
      <c r="M930" s="6">
        <v>0.1157185218060644</v>
      </c>
      <c r="N930" s="10">
        <v>1.1795418578688949E-3</v>
      </c>
      <c r="O930" s="6">
        <v>783</v>
      </c>
    </row>
    <row r="931" spans="1:15" x14ac:dyDescent="0.2">
      <c r="A931" t="s">
        <v>195</v>
      </c>
      <c r="B931" t="s">
        <v>199</v>
      </c>
      <c r="C931" t="s">
        <v>264</v>
      </c>
      <c r="D931" t="s">
        <v>434</v>
      </c>
      <c r="E931" t="s">
        <v>439</v>
      </c>
      <c r="F931" t="s">
        <v>374</v>
      </c>
      <c r="G931" t="s">
        <v>78</v>
      </c>
      <c r="H931" t="s">
        <v>384</v>
      </c>
      <c r="I931" t="s">
        <v>125</v>
      </c>
      <c r="J931" t="s">
        <v>107</v>
      </c>
      <c r="K931" t="s">
        <v>107</v>
      </c>
      <c r="L931" t="s">
        <v>160</v>
      </c>
      <c r="M931" s="6">
        <v>9.230595503681821E-2</v>
      </c>
      <c r="N931" s="10">
        <v>9.7573880689845165E-3</v>
      </c>
      <c r="O931" s="6">
        <v>783</v>
      </c>
    </row>
    <row r="932" spans="1:15" x14ac:dyDescent="0.2">
      <c r="A932" t="s">
        <v>195</v>
      </c>
      <c r="B932" t="s">
        <v>199</v>
      </c>
      <c r="C932" t="s">
        <v>264</v>
      </c>
      <c r="D932" t="s">
        <v>434</v>
      </c>
      <c r="E932" t="s">
        <v>439</v>
      </c>
      <c r="F932" t="s">
        <v>374</v>
      </c>
      <c r="G932" t="s">
        <v>78</v>
      </c>
      <c r="H932" t="s">
        <v>384</v>
      </c>
      <c r="I932" t="s">
        <v>125</v>
      </c>
      <c r="J932" t="s">
        <v>84</v>
      </c>
      <c r="K932" t="s">
        <v>84</v>
      </c>
      <c r="L932" t="s">
        <v>140</v>
      </c>
      <c r="M932" s="6">
        <v>-0.1222648052142479</v>
      </c>
      <c r="N932" s="10">
        <v>6.0662277044999592E-4</v>
      </c>
      <c r="O932" s="6">
        <v>783</v>
      </c>
    </row>
    <row r="933" spans="1:15" x14ac:dyDescent="0.2">
      <c r="A933" t="s">
        <v>195</v>
      </c>
      <c r="B933" t="s">
        <v>199</v>
      </c>
      <c r="C933" t="s">
        <v>264</v>
      </c>
      <c r="D933" t="s">
        <v>434</v>
      </c>
      <c r="E933" t="s">
        <v>439</v>
      </c>
      <c r="F933" t="s">
        <v>374</v>
      </c>
      <c r="G933" t="s">
        <v>78</v>
      </c>
      <c r="H933" t="s">
        <v>384</v>
      </c>
      <c r="I933" t="s">
        <v>125</v>
      </c>
      <c r="J933" t="s">
        <v>89</v>
      </c>
      <c r="K933" t="s">
        <v>89</v>
      </c>
      <c r="L933" t="s">
        <v>142</v>
      </c>
      <c r="M933" s="6">
        <v>3.6723944852578197E-2</v>
      </c>
      <c r="N933" s="10">
        <v>0.30474126492740761</v>
      </c>
      <c r="O933" s="6">
        <v>783</v>
      </c>
    </row>
    <row r="934" spans="1:15" x14ac:dyDescent="0.2">
      <c r="A934" t="s">
        <v>195</v>
      </c>
      <c r="B934" t="s">
        <v>199</v>
      </c>
      <c r="C934" t="s">
        <v>264</v>
      </c>
      <c r="D934" t="s">
        <v>434</v>
      </c>
      <c r="E934" t="s">
        <v>439</v>
      </c>
      <c r="F934" t="s">
        <v>374</v>
      </c>
      <c r="G934" t="s">
        <v>101</v>
      </c>
      <c r="H934" t="s">
        <v>101</v>
      </c>
      <c r="I934" t="s">
        <v>154</v>
      </c>
      <c r="J934" t="s">
        <v>104</v>
      </c>
      <c r="K934" t="s">
        <v>104</v>
      </c>
      <c r="L934" t="s">
        <v>157</v>
      </c>
      <c r="M934" s="6">
        <v>0.26350365847524509</v>
      </c>
      <c r="N934" s="10">
        <v>6.6571791477820421E-14</v>
      </c>
      <c r="O934" s="6">
        <v>783</v>
      </c>
    </row>
    <row r="935" spans="1:15" x14ac:dyDescent="0.2">
      <c r="A935" t="s">
        <v>195</v>
      </c>
      <c r="B935" t="s">
        <v>199</v>
      </c>
      <c r="C935" t="s">
        <v>264</v>
      </c>
      <c r="D935" t="s">
        <v>434</v>
      </c>
      <c r="E935" t="s">
        <v>439</v>
      </c>
      <c r="F935" t="s">
        <v>374</v>
      </c>
      <c r="G935" t="s">
        <v>101</v>
      </c>
      <c r="H935" t="s">
        <v>101</v>
      </c>
      <c r="I935" t="s">
        <v>154</v>
      </c>
      <c r="J935" t="s">
        <v>98</v>
      </c>
      <c r="K935" t="s">
        <v>98</v>
      </c>
      <c r="L935" t="s">
        <v>151</v>
      </c>
      <c r="M935" s="6">
        <v>7.7896150509969481E-2</v>
      </c>
      <c r="N935" s="10">
        <v>2.9292247944561599E-2</v>
      </c>
      <c r="O935" s="6">
        <v>783</v>
      </c>
    </row>
    <row r="936" spans="1:15" x14ac:dyDescent="0.2">
      <c r="A936" t="s">
        <v>195</v>
      </c>
      <c r="B936" t="s">
        <v>199</v>
      </c>
      <c r="C936" t="s">
        <v>264</v>
      </c>
      <c r="D936" t="s">
        <v>434</v>
      </c>
      <c r="E936" t="s">
        <v>439</v>
      </c>
      <c r="F936" t="s">
        <v>374</v>
      </c>
      <c r="G936" t="s">
        <v>101</v>
      </c>
      <c r="H936" t="s">
        <v>101</v>
      </c>
      <c r="I936" t="s">
        <v>154</v>
      </c>
      <c r="J936" t="s">
        <v>92</v>
      </c>
      <c r="K936" t="s">
        <v>92</v>
      </c>
      <c r="L936" t="s">
        <v>145</v>
      </c>
      <c r="M936" s="6">
        <v>6.5759142999551365E-2</v>
      </c>
      <c r="N936" s="10">
        <v>6.5895685283422628E-2</v>
      </c>
      <c r="O936" s="6">
        <v>783</v>
      </c>
    </row>
    <row r="937" spans="1:15" x14ac:dyDescent="0.2">
      <c r="A937" t="s">
        <v>195</v>
      </c>
      <c r="B937" t="s">
        <v>199</v>
      </c>
      <c r="C937" t="s">
        <v>264</v>
      </c>
      <c r="D937" t="s">
        <v>434</v>
      </c>
      <c r="E937" t="s">
        <v>439</v>
      </c>
      <c r="F937" t="s">
        <v>374</v>
      </c>
      <c r="G937" t="s">
        <v>101</v>
      </c>
      <c r="H937" t="s">
        <v>101</v>
      </c>
      <c r="I937" t="s">
        <v>154</v>
      </c>
      <c r="J937" t="s">
        <v>95</v>
      </c>
      <c r="K937" t="s">
        <v>95</v>
      </c>
      <c r="L937" t="s">
        <v>148</v>
      </c>
      <c r="M937" s="6">
        <v>0.15616894885613819</v>
      </c>
      <c r="N937" s="10">
        <v>1.1339158484970161E-5</v>
      </c>
      <c r="O937" s="6">
        <v>783</v>
      </c>
    </row>
    <row r="938" spans="1:15" x14ac:dyDescent="0.2">
      <c r="A938" t="s">
        <v>195</v>
      </c>
      <c r="B938" t="s">
        <v>199</v>
      </c>
      <c r="C938" t="s">
        <v>264</v>
      </c>
      <c r="D938" t="s">
        <v>434</v>
      </c>
      <c r="E938" t="s">
        <v>439</v>
      </c>
      <c r="F938" t="s">
        <v>374</v>
      </c>
      <c r="G938" t="s">
        <v>101</v>
      </c>
      <c r="H938" t="s">
        <v>101</v>
      </c>
      <c r="I938" t="s">
        <v>154</v>
      </c>
      <c r="J938" t="s">
        <v>107</v>
      </c>
      <c r="K938" t="s">
        <v>107</v>
      </c>
      <c r="L938" t="s">
        <v>160</v>
      </c>
      <c r="M938" s="6">
        <v>6.2729337937285551E-2</v>
      </c>
      <c r="N938" s="10">
        <v>7.9392038621714289E-2</v>
      </c>
      <c r="O938" s="6">
        <v>783</v>
      </c>
    </row>
    <row r="939" spans="1:15" x14ac:dyDescent="0.2">
      <c r="A939" t="s">
        <v>195</v>
      </c>
      <c r="B939" t="s">
        <v>199</v>
      </c>
      <c r="C939" t="s">
        <v>264</v>
      </c>
      <c r="D939" t="s">
        <v>434</v>
      </c>
      <c r="E939" t="s">
        <v>439</v>
      </c>
      <c r="F939" t="s">
        <v>374</v>
      </c>
      <c r="G939" t="s">
        <v>101</v>
      </c>
      <c r="H939" t="s">
        <v>101</v>
      </c>
      <c r="I939" t="s">
        <v>154</v>
      </c>
      <c r="J939" t="s">
        <v>84</v>
      </c>
      <c r="K939" t="s">
        <v>84</v>
      </c>
      <c r="L939" t="s">
        <v>140</v>
      </c>
      <c r="M939" s="6">
        <v>0.1451041964566884</v>
      </c>
      <c r="N939" s="10">
        <v>4.5930074497919148E-5</v>
      </c>
      <c r="O939" s="6">
        <v>783</v>
      </c>
    </row>
    <row r="940" spans="1:15" x14ac:dyDescent="0.2">
      <c r="A940" t="s">
        <v>195</v>
      </c>
      <c r="B940" t="s">
        <v>199</v>
      </c>
      <c r="C940" t="s">
        <v>264</v>
      </c>
      <c r="D940" t="s">
        <v>434</v>
      </c>
      <c r="E940" t="s">
        <v>439</v>
      </c>
      <c r="F940" t="s">
        <v>374</v>
      </c>
      <c r="G940" t="s">
        <v>101</v>
      </c>
      <c r="H940" t="s">
        <v>101</v>
      </c>
      <c r="I940" t="s">
        <v>154</v>
      </c>
      <c r="J940" t="s">
        <v>89</v>
      </c>
      <c r="K940" t="s">
        <v>89</v>
      </c>
      <c r="L940" t="s">
        <v>142</v>
      </c>
      <c r="M940" s="6">
        <v>0.33662061001784283</v>
      </c>
      <c r="N940" s="10">
        <v>3.3754585002893058E-22</v>
      </c>
      <c r="O940" s="6">
        <v>783</v>
      </c>
    </row>
    <row r="941" spans="1:15" x14ac:dyDescent="0.2">
      <c r="A941" t="s">
        <v>195</v>
      </c>
      <c r="B941" t="s">
        <v>199</v>
      </c>
      <c r="C941" t="s">
        <v>264</v>
      </c>
      <c r="D941" t="s">
        <v>434</v>
      </c>
      <c r="E941" t="s">
        <v>439</v>
      </c>
      <c r="F941" t="s">
        <v>374</v>
      </c>
      <c r="G941" t="s">
        <v>104</v>
      </c>
      <c r="H941" t="s">
        <v>104</v>
      </c>
      <c r="I941" t="s">
        <v>157</v>
      </c>
      <c r="J941" t="s">
        <v>98</v>
      </c>
      <c r="K941" t="s">
        <v>98</v>
      </c>
      <c r="L941" t="s">
        <v>151</v>
      </c>
      <c r="M941" s="6">
        <v>4.7956782623467732E-2</v>
      </c>
      <c r="N941" s="10">
        <v>0.18006310061019121</v>
      </c>
      <c r="O941" s="6">
        <v>783</v>
      </c>
    </row>
    <row r="942" spans="1:15" x14ac:dyDescent="0.2">
      <c r="A942" t="s">
        <v>195</v>
      </c>
      <c r="B942" t="s">
        <v>199</v>
      </c>
      <c r="C942" t="s">
        <v>264</v>
      </c>
      <c r="D942" t="s">
        <v>434</v>
      </c>
      <c r="E942" t="s">
        <v>439</v>
      </c>
      <c r="F942" t="s">
        <v>374</v>
      </c>
      <c r="G942" t="s">
        <v>104</v>
      </c>
      <c r="H942" t="s">
        <v>104</v>
      </c>
      <c r="I942" t="s">
        <v>157</v>
      </c>
      <c r="J942" t="s">
        <v>92</v>
      </c>
      <c r="K942" t="s">
        <v>92</v>
      </c>
      <c r="L942" t="s">
        <v>145</v>
      </c>
      <c r="M942" s="6">
        <v>5.4736794121085508E-2</v>
      </c>
      <c r="N942" s="10">
        <v>0.1259293956069521</v>
      </c>
      <c r="O942" s="6">
        <v>783</v>
      </c>
    </row>
    <row r="943" spans="1:15" x14ac:dyDescent="0.2">
      <c r="A943" t="s">
        <v>195</v>
      </c>
      <c r="B943" t="s">
        <v>199</v>
      </c>
      <c r="C943" t="s">
        <v>264</v>
      </c>
      <c r="D943" t="s">
        <v>434</v>
      </c>
      <c r="E943" t="s">
        <v>439</v>
      </c>
      <c r="F943" t="s">
        <v>374</v>
      </c>
      <c r="G943" t="s">
        <v>104</v>
      </c>
      <c r="H943" t="s">
        <v>104</v>
      </c>
      <c r="I943" t="s">
        <v>157</v>
      </c>
      <c r="J943" t="s">
        <v>95</v>
      </c>
      <c r="K943" t="s">
        <v>95</v>
      </c>
      <c r="L943" t="s">
        <v>148</v>
      </c>
      <c r="M943" s="6">
        <v>0.74884093402104168</v>
      </c>
      <c r="N943" s="10">
        <v>1.134170079671102E-141</v>
      </c>
      <c r="O943" s="6">
        <v>783</v>
      </c>
    </row>
    <row r="944" spans="1:15" x14ac:dyDescent="0.2">
      <c r="A944" t="s">
        <v>195</v>
      </c>
      <c r="B944" t="s">
        <v>199</v>
      </c>
      <c r="C944" t="s">
        <v>264</v>
      </c>
      <c r="D944" t="s">
        <v>434</v>
      </c>
      <c r="E944" t="s">
        <v>439</v>
      </c>
      <c r="F944" t="s">
        <v>374</v>
      </c>
      <c r="G944" t="s">
        <v>104</v>
      </c>
      <c r="H944" t="s">
        <v>104</v>
      </c>
      <c r="I944" t="s">
        <v>157</v>
      </c>
      <c r="J944" t="s">
        <v>107</v>
      </c>
      <c r="K944" t="s">
        <v>107</v>
      </c>
      <c r="L944" t="s">
        <v>160</v>
      </c>
      <c r="M944" s="6">
        <v>9.7665632256492985E-3</v>
      </c>
      <c r="N944" s="10">
        <v>0.78496144053526951</v>
      </c>
      <c r="O944" s="6">
        <v>783</v>
      </c>
    </row>
    <row r="945" spans="1:15" x14ac:dyDescent="0.2">
      <c r="A945" t="s">
        <v>195</v>
      </c>
      <c r="B945" t="s">
        <v>199</v>
      </c>
      <c r="C945" t="s">
        <v>264</v>
      </c>
      <c r="D945" t="s">
        <v>434</v>
      </c>
      <c r="E945" t="s">
        <v>439</v>
      </c>
      <c r="F945" t="s">
        <v>374</v>
      </c>
      <c r="G945" t="s">
        <v>104</v>
      </c>
      <c r="H945" t="s">
        <v>104</v>
      </c>
      <c r="I945" t="s">
        <v>157</v>
      </c>
      <c r="J945" t="s">
        <v>84</v>
      </c>
      <c r="K945" t="s">
        <v>84</v>
      </c>
      <c r="L945" t="s">
        <v>140</v>
      </c>
      <c r="M945" s="6">
        <v>3.9780232226290069E-2</v>
      </c>
      <c r="N945" s="10">
        <v>0.26622515533184671</v>
      </c>
      <c r="O945" s="6">
        <v>783</v>
      </c>
    </row>
    <row r="946" spans="1:15" x14ac:dyDescent="0.2">
      <c r="A946" t="s">
        <v>195</v>
      </c>
      <c r="B946" t="s">
        <v>199</v>
      </c>
      <c r="C946" t="s">
        <v>264</v>
      </c>
      <c r="D946" t="s">
        <v>434</v>
      </c>
      <c r="E946" t="s">
        <v>439</v>
      </c>
      <c r="F946" t="s">
        <v>374</v>
      </c>
      <c r="G946" t="s">
        <v>104</v>
      </c>
      <c r="H946" t="s">
        <v>104</v>
      </c>
      <c r="I946" t="s">
        <v>157</v>
      </c>
      <c r="J946" t="s">
        <v>89</v>
      </c>
      <c r="K946" t="s">
        <v>89</v>
      </c>
      <c r="L946" t="s">
        <v>142</v>
      </c>
      <c r="M946" s="6">
        <v>0.69554709246995305</v>
      </c>
      <c r="N946" s="10">
        <v>2.969390226874667E-114</v>
      </c>
      <c r="O946" s="6">
        <v>783</v>
      </c>
    </row>
    <row r="947" spans="1:15" x14ac:dyDescent="0.2">
      <c r="A947" t="s">
        <v>195</v>
      </c>
      <c r="B947" t="s">
        <v>199</v>
      </c>
      <c r="C947" t="s">
        <v>264</v>
      </c>
      <c r="D947" t="s">
        <v>434</v>
      </c>
      <c r="E947" t="s">
        <v>439</v>
      </c>
      <c r="F947" t="s">
        <v>374</v>
      </c>
      <c r="G947" t="s">
        <v>98</v>
      </c>
      <c r="H947" t="s">
        <v>98</v>
      </c>
      <c r="I947" t="s">
        <v>151</v>
      </c>
      <c r="J947" t="s">
        <v>92</v>
      </c>
      <c r="K947" t="s">
        <v>92</v>
      </c>
      <c r="L947" t="s">
        <v>145</v>
      </c>
      <c r="M947" s="6">
        <v>-9.7293764974141342E-2</v>
      </c>
      <c r="N947" s="10">
        <v>6.4378563954023676E-3</v>
      </c>
      <c r="O947" s="6">
        <v>783</v>
      </c>
    </row>
    <row r="948" spans="1:15" x14ac:dyDescent="0.2">
      <c r="A948" t="s">
        <v>195</v>
      </c>
      <c r="B948" t="s">
        <v>199</v>
      </c>
      <c r="C948" t="s">
        <v>264</v>
      </c>
      <c r="D948" t="s">
        <v>434</v>
      </c>
      <c r="E948" t="s">
        <v>439</v>
      </c>
      <c r="F948" t="s">
        <v>374</v>
      </c>
      <c r="G948" t="s">
        <v>98</v>
      </c>
      <c r="H948" t="s">
        <v>98</v>
      </c>
      <c r="I948" t="s">
        <v>151</v>
      </c>
      <c r="J948" t="s">
        <v>95</v>
      </c>
      <c r="K948" t="s">
        <v>95</v>
      </c>
      <c r="L948" t="s">
        <v>148</v>
      </c>
      <c r="M948" s="6">
        <v>1.340154432325185E-2</v>
      </c>
      <c r="N948" s="10">
        <v>0.70809070473905888</v>
      </c>
      <c r="O948" s="6">
        <v>783</v>
      </c>
    </row>
    <row r="949" spans="1:15" x14ac:dyDescent="0.2">
      <c r="A949" t="s">
        <v>195</v>
      </c>
      <c r="B949" t="s">
        <v>199</v>
      </c>
      <c r="C949" t="s">
        <v>264</v>
      </c>
      <c r="D949" t="s">
        <v>434</v>
      </c>
      <c r="E949" t="s">
        <v>439</v>
      </c>
      <c r="F949" t="s">
        <v>374</v>
      </c>
      <c r="G949" t="s">
        <v>98</v>
      </c>
      <c r="H949" t="s">
        <v>98</v>
      </c>
      <c r="I949" t="s">
        <v>151</v>
      </c>
      <c r="J949" t="s">
        <v>107</v>
      </c>
      <c r="K949" t="s">
        <v>107</v>
      </c>
      <c r="L949" t="s">
        <v>160</v>
      </c>
      <c r="M949" s="6">
        <v>-0.11122168482085409</v>
      </c>
      <c r="N949" s="10">
        <v>1.8274886484205949E-3</v>
      </c>
      <c r="O949" s="6">
        <v>783</v>
      </c>
    </row>
    <row r="950" spans="1:15" x14ac:dyDescent="0.2">
      <c r="A950" t="s">
        <v>195</v>
      </c>
      <c r="B950" t="s">
        <v>199</v>
      </c>
      <c r="C950" t="s">
        <v>264</v>
      </c>
      <c r="D950" t="s">
        <v>434</v>
      </c>
      <c r="E950" t="s">
        <v>439</v>
      </c>
      <c r="F950" t="s">
        <v>374</v>
      </c>
      <c r="G950" t="s">
        <v>98</v>
      </c>
      <c r="H950" t="s">
        <v>98</v>
      </c>
      <c r="I950" t="s">
        <v>151</v>
      </c>
      <c r="J950" t="s">
        <v>84</v>
      </c>
      <c r="K950" t="s">
        <v>84</v>
      </c>
      <c r="L950" t="s">
        <v>140</v>
      </c>
      <c r="M950" s="6">
        <v>0.37124184842012548</v>
      </c>
      <c r="N950" s="10">
        <v>5.4114324403929021E-27</v>
      </c>
      <c r="O950" s="6">
        <v>783</v>
      </c>
    </row>
    <row r="951" spans="1:15" x14ac:dyDescent="0.2">
      <c r="A951" t="s">
        <v>195</v>
      </c>
      <c r="B951" t="s">
        <v>199</v>
      </c>
      <c r="C951" t="s">
        <v>264</v>
      </c>
      <c r="D951" t="s">
        <v>434</v>
      </c>
      <c r="E951" t="s">
        <v>439</v>
      </c>
      <c r="F951" t="s">
        <v>374</v>
      </c>
      <c r="G951" t="s">
        <v>98</v>
      </c>
      <c r="H951" t="s">
        <v>98</v>
      </c>
      <c r="I951" t="s">
        <v>151</v>
      </c>
      <c r="J951" t="s">
        <v>89</v>
      </c>
      <c r="K951" t="s">
        <v>89</v>
      </c>
      <c r="L951" t="s">
        <v>142</v>
      </c>
      <c r="M951" s="6">
        <v>-3.6998891307899247E-2</v>
      </c>
      <c r="N951" s="10">
        <v>0.30113238001053438</v>
      </c>
      <c r="O951" s="6">
        <v>783</v>
      </c>
    </row>
    <row r="952" spans="1:15" x14ac:dyDescent="0.2">
      <c r="A952" t="s">
        <v>195</v>
      </c>
      <c r="B952" t="s">
        <v>199</v>
      </c>
      <c r="C952" t="s">
        <v>264</v>
      </c>
      <c r="D952" t="s">
        <v>434</v>
      </c>
      <c r="E952" t="s">
        <v>439</v>
      </c>
      <c r="F952" t="s">
        <v>374</v>
      </c>
      <c r="G952" t="s">
        <v>92</v>
      </c>
      <c r="H952" t="s">
        <v>92</v>
      </c>
      <c r="I952" t="s">
        <v>145</v>
      </c>
      <c r="J952" t="s">
        <v>95</v>
      </c>
      <c r="K952" t="s">
        <v>95</v>
      </c>
      <c r="L952" t="s">
        <v>148</v>
      </c>
      <c r="M952" s="6">
        <v>-3.5075406655815017E-2</v>
      </c>
      <c r="N952" s="10">
        <v>0.32697829957528179</v>
      </c>
      <c r="O952" s="6">
        <v>783</v>
      </c>
    </row>
    <row r="953" spans="1:15" x14ac:dyDescent="0.2">
      <c r="A953" t="s">
        <v>195</v>
      </c>
      <c r="B953" t="s">
        <v>199</v>
      </c>
      <c r="C953" t="s">
        <v>264</v>
      </c>
      <c r="D953" t="s">
        <v>434</v>
      </c>
      <c r="E953" t="s">
        <v>439</v>
      </c>
      <c r="F953" t="s">
        <v>374</v>
      </c>
      <c r="G953" t="s">
        <v>92</v>
      </c>
      <c r="H953" t="s">
        <v>92</v>
      </c>
      <c r="I953" t="s">
        <v>145</v>
      </c>
      <c r="J953" t="s">
        <v>107</v>
      </c>
      <c r="K953" t="s">
        <v>107</v>
      </c>
      <c r="L953" t="s">
        <v>160</v>
      </c>
      <c r="M953" s="6">
        <v>0.19959067916602649</v>
      </c>
      <c r="N953" s="10">
        <v>1.772851989496426E-8</v>
      </c>
      <c r="O953" s="6">
        <v>783</v>
      </c>
    </row>
    <row r="954" spans="1:15" x14ac:dyDescent="0.2">
      <c r="A954" t="s">
        <v>195</v>
      </c>
      <c r="B954" t="s">
        <v>199</v>
      </c>
      <c r="C954" t="s">
        <v>264</v>
      </c>
      <c r="D954" t="s">
        <v>434</v>
      </c>
      <c r="E954" t="s">
        <v>439</v>
      </c>
      <c r="F954" t="s">
        <v>374</v>
      </c>
      <c r="G954" t="s">
        <v>92</v>
      </c>
      <c r="H954" t="s">
        <v>92</v>
      </c>
      <c r="I954" t="s">
        <v>145</v>
      </c>
      <c r="J954" t="s">
        <v>84</v>
      </c>
      <c r="K954" t="s">
        <v>84</v>
      </c>
      <c r="L954" t="s">
        <v>140</v>
      </c>
      <c r="M954" s="6">
        <v>-8.4831694304404501E-2</v>
      </c>
      <c r="N954" s="10">
        <v>1.758412677706005E-2</v>
      </c>
      <c r="O954" s="6">
        <v>783</v>
      </c>
    </row>
    <row r="955" spans="1:15" x14ac:dyDescent="0.2">
      <c r="A955" t="s">
        <v>195</v>
      </c>
      <c r="B955" t="s">
        <v>199</v>
      </c>
      <c r="C955" t="s">
        <v>264</v>
      </c>
      <c r="D955" t="s">
        <v>434</v>
      </c>
      <c r="E955" t="s">
        <v>439</v>
      </c>
      <c r="F955" t="s">
        <v>374</v>
      </c>
      <c r="G955" t="s">
        <v>92</v>
      </c>
      <c r="H955" t="s">
        <v>92</v>
      </c>
      <c r="I955" t="s">
        <v>145</v>
      </c>
      <c r="J955" t="s">
        <v>89</v>
      </c>
      <c r="K955" t="s">
        <v>89</v>
      </c>
      <c r="L955" t="s">
        <v>142</v>
      </c>
      <c r="M955" s="6">
        <v>0.121663266767918</v>
      </c>
      <c r="N955" s="10">
        <v>6.4573241139005667E-4</v>
      </c>
      <c r="O955" s="6">
        <v>783</v>
      </c>
    </row>
    <row r="956" spans="1:15" x14ac:dyDescent="0.2">
      <c r="A956" t="s">
        <v>195</v>
      </c>
      <c r="B956" t="s">
        <v>199</v>
      </c>
      <c r="C956" t="s">
        <v>264</v>
      </c>
      <c r="D956" t="s">
        <v>434</v>
      </c>
      <c r="E956" t="s">
        <v>439</v>
      </c>
      <c r="F956" t="s">
        <v>374</v>
      </c>
      <c r="G956" t="s">
        <v>95</v>
      </c>
      <c r="H956" t="s">
        <v>95</v>
      </c>
      <c r="I956" t="s">
        <v>148</v>
      </c>
      <c r="J956" t="s">
        <v>107</v>
      </c>
      <c r="K956" t="s">
        <v>107</v>
      </c>
      <c r="L956" t="s">
        <v>160</v>
      </c>
      <c r="M956" s="6">
        <v>-4.4097834088715211E-2</v>
      </c>
      <c r="N956" s="10">
        <v>0.21773253530247261</v>
      </c>
      <c r="O956" s="6">
        <v>783</v>
      </c>
    </row>
    <row r="957" spans="1:15" x14ac:dyDescent="0.2">
      <c r="A957" t="s">
        <v>195</v>
      </c>
      <c r="B957" t="s">
        <v>199</v>
      </c>
      <c r="C957" t="s">
        <v>264</v>
      </c>
      <c r="D957" t="s">
        <v>434</v>
      </c>
      <c r="E957" t="s">
        <v>439</v>
      </c>
      <c r="F957" t="s">
        <v>374</v>
      </c>
      <c r="G957" t="s">
        <v>95</v>
      </c>
      <c r="H957" t="s">
        <v>95</v>
      </c>
      <c r="I957" t="s">
        <v>148</v>
      </c>
      <c r="J957" t="s">
        <v>84</v>
      </c>
      <c r="K957" t="s">
        <v>84</v>
      </c>
      <c r="L957" t="s">
        <v>140</v>
      </c>
      <c r="M957" s="6">
        <v>2.7093209941762751E-2</v>
      </c>
      <c r="N957" s="10">
        <v>0.44901768617631088</v>
      </c>
      <c r="O957" s="6">
        <v>783</v>
      </c>
    </row>
    <row r="958" spans="1:15" x14ac:dyDescent="0.2">
      <c r="A958" t="s">
        <v>195</v>
      </c>
      <c r="B958" t="s">
        <v>199</v>
      </c>
      <c r="C958" t="s">
        <v>264</v>
      </c>
      <c r="D958" t="s">
        <v>434</v>
      </c>
      <c r="E958" t="s">
        <v>439</v>
      </c>
      <c r="F958" t="s">
        <v>374</v>
      </c>
      <c r="G958" t="s">
        <v>95</v>
      </c>
      <c r="H958" t="s">
        <v>95</v>
      </c>
      <c r="I958" t="s">
        <v>148</v>
      </c>
      <c r="J958" t="s">
        <v>89</v>
      </c>
      <c r="K958" t="s">
        <v>89</v>
      </c>
      <c r="L958" t="s">
        <v>142</v>
      </c>
      <c r="M958" s="6">
        <v>0.50477247384016199</v>
      </c>
      <c r="N958" s="10">
        <v>7.4885865667845492E-52</v>
      </c>
      <c r="O958" s="6">
        <v>783</v>
      </c>
    </row>
    <row r="959" spans="1:15" x14ac:dyDescent="0.2">
      <c r="A959" t="s">
        <v>195</v>
      </c>
      <c r="B959" t="s">
        <v>199</v>
      </c>
      <c r="C959" t="s">
        <v>264</v>
      </c>
      <c r="D959" t="s">
        <v>434</v>
      </c>
      <c r="E959" t="s">
        <v>439</v>
      </c>
      <c r="F959" t="s">
        <v>374</v>
      </c>
      <c r="G959" t="s">
        <v>107</v>
      </c>
      <c r="H959" t="s">
        <v>107</v>
      </c>
      <c r="I959" t="s">
        <v>160</v>
      </c>
      <c r="J959" t="s">
        <v>84</v>
      </c>
      <c r="K959" t="s">
        <v>84</v>
      </c>
      <c r="L959" t="s">
        <v>140</v>
      </c>
      <c r="M959" s="6">
        <v>9.7616387489808734E-3</v>
      </c>
      <c r="N959" s="10">
        <v>0.78506720962677823</v>
      </c>
      <c r="O959" s="6">
        <v>783</v>
      </c>
    </row>
    <row r="960" spans="1:15" x14ac:dyDescent="0.2">
      <c r="A960" t="s">
        <v>195</v>
      </c>
      <c r="B960" t="s">
        <v>199</v>
      </c>
      <c r="C960" t="s">
        <v>264</v>
      </c>
      <c r="D960" t="s">
        <v>434</v>
      </c>
      <c r="E960" t="s">
        <v>439</v>
      </c>
      <c r="F960" t="s">
        <v>374</v>
      </c>
      <c r="G960" t="s">
        <v>107</v>
      </c>
      <c r="H960" t="s">
        <v>107</v>
      </c>
      <c r="I960" t="s">
        <v>160</v>
      </c>
      <c r="J960" t="s">
        <v>89</v>
      </c>
      <c r="K960" t="s">
        <v>89</v>
      </c>
      <c r="L960" t="s">
        <v>142</v>
      </c>
      <c r="M960" s="6">
        <v>6.1217929636390618E-2</v>
      </c>
      <c r="N960" s="10">
        <v>8.6919226386358947E-2</v>
      </c>
      <c r="O960" s="6">
        <v>783</v>
      </c>
    </row>
    <row r="961" spans="1:15" x14ac:dyDescent="0.2">
      <c r="A961" t="s">
        <v>195</v>
      </c>
      <c r="B961" t="s">
        <v>199</v>
      </c>
      <c r="C961" t="s">
        <v>264</v>
      </c>
      <c r="D961" t="s">
        <v>434</v>
      </c>
      <c r="E961" t="s">
        <v>439</v>
      </c>
      <c r="F961" t="s">
        <v>374</v>
      </c>
      <c r="G961" t="s">
        <v>84</v>
      </c>
      <c r="H961" t="s">
        <v>84</v>
      </c>
      <c r="I961" t="s">
        <v>140</v>
      </c>
      <c r="J961" t="s">
        <v>89</v>
      </c>
      <c r="K961" t="s">
        <v>89</v>
      </c>
      <c r="L961" t="s">
        <v>142</v>
      </c>
      <c r="M961" s="6">
        <v>-2.2279090770385829E-2</v>
      </c>
      <c r="N961" s="10">
        <v>0.53361454420186494</v>
      </c>
      <c r="O961" s="6">
        <v>783</v>
      </c>
    </row>
    <row r="962" spans="1:15" x14ac:dyDescent="0.2">
      <c r="A962" t="s">
        <v>195</v>
      </c>
      <c r="B962" t="s">
        <v>200</v>
      </c>
      <c r="C962" t="s">
        <v>332</v>
      </c>
      <c r="D962" t="s">
        <v>435</v>
      </c>
      <c r="E962" t="s">
        <v>439</v>
      </c>
      <c r="F962" t="s">
        <v>362</v>
      </c>
      <c r="G962" t="s">
        <v>79</v>
      </c>
      <c r="H962" t="s">
        <v>79</v>
      </c>
      <c r="I962" t="s">
        <v>126</v>
      </c>
      <c r="J962" t="s">
        <v>102</v>
      </c>
      <c r="K962" t="s">
        <v>102</v>
      </c>
      <c r="L962" t="s">
        <v>155</v>
      </c>
      <c r="M962" s="6">
        <v>-7.6507476346632353E-2</v>
      </c>
      <c r="N962" s="10">
        <v>3.2199001709969588E-2</v>
      </c>
      <c r="O962" s="6">
        <v>784</v>
      </c>
    </row>
    <row r="963" spans="1:15" x14ac:dyDescent="0.2">
      <c r="A963" t="s">
        <v>195</v>
      </c>
      <c r="B963" t="s">
        <v>200</v>
      </c>
      <c r="C963" t="s">
        <v>332</v>
      </c>
      <c r="D963" t="s">
        <v>435</v>
      </c>
      <c r="E963" t="s">
        <v>439</v>
      </c>
      <c r="F963" t="s">
        <v>362</v>
      </c>
      <c r="G963" t="s">
        <v>79</v>
      </c>
      <c r="H963" t="s">
        <v>79</v>
      </c>
      <c r="I963" t="s">
        <v>126</v>
      </c>
      <c r="J963" t="s">
        <v>105</v>
      </c>
      <c r="K963" t="s">
        <v>105</v>
      </c>
      <c r="L963" t="s">
        <v>158</v>
      </c>
      <c r="M963" s="6">
        <v>-5.6058414535591433E-2</v>
      </c>
      <c r="N963" s="10">
        <v>0.1167960703727212</v>
      </c>
      <c r="O963" s="6">
        <v>784</v>
      </c>
    </row>
    <row r="964" spans="1:15" x14ac:dyDescent="0.2">
      <c r="A964" t="s">
        <v>195</v>
      </c>
      <c r="B964" t="s">
        <v>200</v>
      </c>
      <c r="C964" t="s">
        <v>332</v>
      </c>
      <c r="D964" t="s">
        <v>435</v>
      </c>
      <c r="E964" t="s">
        <v>439</v>
      </c>
      <c r="F964" t="s">
        <v>362</v>
      </c>
      <c r="G964" t="s">
        <v>79</v>
      </c>
      <c r="H964" t="s">
        <v>79</v>
      </c>
      <c r="I964" t="s">
        <v>126</v>
      </c>
      <c r="J964" t="s">
        <v>99</v>
      </c>
      <c r="K964" t="s">
        <v>99</v>
      </c>
      <c r="L964" t="s">
        <v>152</v>
      </c>
      <c r="M964" s="6">
        <v>-1.1004491952910171E-2</v>
      </c>
      <c r="N964" s="10">
        <v>0.75835364887597079</v>
      </c>
      <c r="O964" s="6">
        <v>784</v>
      </c>
    </row>
    <row r="965" spans="1:15" x14ac:dyDescent="0.2">
      <c r="A965" t="s">
        <v>195</v>
      </c>
      <c r="B965" t="s">
        <v>200</v>
      </c>
      <c r="C965" t="s">
        <v>332</v>
      </c>
      <c r="D965" t="s">
        <v>435</v>
      </c>
      <c r="E965" t="s">
        <v>439</v>
      </c>
      <c r="F965" t="s">
        <v>362</v>
      </c>
      <c r="G965" t="s">
        <v>79</v>
      </c>
      <c r="H965" t="s">
        <v>79</v>
      </c>
      <c r="I965" t="s">
        <v>126</v>
      </c>
      <c r="J965" t="s">
        <v>93</v>
      </c>
      <c r="K965" t="s">
        <v>93</v>
      </c>
      <c r="L965" t="s">
        <v>146</v>
      </c>
      <c r="M965" s="6">
        <v>-0.1545413627440255</v>
      </c>
      <c r="N965" s="10">
        <v>1.3839572558413561E-5</v>
      </c>
      <c r="O965" s="6">
        <v>784</v>
      </c>
    </row>
    <row r="966" spans="1:15" x14ac:dyDescent="0.2">
      <c r="A966" t="s">
        <v>195</v>
      </c>
      <c r="B966" t="s">
        <v>200</v>
      </c>
      <c r="C966" t="s">
        <v>332</v>
      </c>
      <c r="D966" t="s">
        <v>435</v>
      </c>
      <c r="E966" t="s">
        <v>439</v>
      </c>
      <c r="F966" t="s">
        <v>362</v>
      </c>
      <c r="G966" t="s">
        <v>79</v>
      </c>
      <c r="H966" t="s">
        <v>79</v>
      </c>
      <c r="I966" t="s">
        <v>126</v>
      </c>
      <c r="J966" t="s">
        <v>96</v>
      </c>
      <c r="K966" t="s">
        <v>96</v>
      </c>
      <c r="L966" t="s">
        <v>149</v>
      </c>
      <c r="M966" s="6">
        <v>6.9697672909276628E-2</v>
      </c>
      <c r="N966" s="10">
        <v>5.108158012609279E-2</v>
      </c>
      <c r="O966" s="6">
        <v>784</v>
      </c>
    </row>
    <row r="967" spans="1:15" x14ac:dyDescent="0.2">
      <c r="A967" t="s">
        <v>195</v>
      </c>
      <c r="B967" t="s">
        <v>200</v>
      </c>
      <c r="C967" t="s">
        <v>332</v>
      </c>
      <c r="D967" t="s">
        <v>435</v>
      </c>
      <c r="E967" t="s">
        <v>439</v>
      </c>
      <c r="F967" t="s">
        <v>362</v>
      </c>
      <c r="G967" t="s">
        <v>79</v>
      </c>
      <c r="H967" t="s">
        <v>79</v>
      </c>
      <c r="I967" t="s">
        <v>126</v>
      </c>
      <c r="J967" t="s">
        <v>108</v>
      </c>
      <c r="K967" t="s">
        <v>108</v>
      </c>
      <c r="L967" t="s">
        <v>161</v>
      </c>
      <c r="M967" s="6">
        <v>-8.7482071601020561E-2</v>
      </c>
      <c r="N967" s="10">
        <v>1.4274168269914719E-2</v>
      </c>
      <c r="O967" s="6">
        <v>784</v>
      </c>
    </row>
    <row r="968" spans="1:15" x14ac:dyDescent="0.2">
      <c r="A968" t="s">
        <v>195</v>
      </c>
      <c r="B968" t="s">
        <v>200</v>
      </c>
      <c r="C968" t="s">
        <v>332</v>
      </c>
      <c r="D968" t="s">
        <v>435</v>
      </c>
      <c r="E968" t="s">
        <v>439</v>
      </c>
      <c r="F968" t="s">
        <v>362</v>
      </c>
      <c r="G968" t="s">
        <v>79</v>
      </c>
      <c r="H968" t="s">
        <v>79</v>
      </c>
      <c r="I968" t="s">
        <v>126</v>
      </c>
      <c r="J968" t="s">
        <v>84</v>
      </c>
      <c r="K968" t="s">
        <v>84</v>
      </c>
      <c r="L968" t="s">
        <v>140</v>
      </c>
      <c r="M968" s="6">
        <v>5.1193918536587273E-2</v>
      </c>
      <c r="N968" s="10">
        <v>0.15212043466083841</v>
      </c>
      <c r="O968" s="6">
        <v>784</v>
      </c>
    </row>
    <row r="969" spans="1:15" x14ac:dyDescent="0.2">
      <c r="A969" t="s">
        <v>195</v>
      </c>
      <c r="B969" t="s">
        <v>200</v>
      </c>
      <c r="C969" t="s">
        <v>332</v>
      </c>
      <c r="D969" t="s">
        <v>435</v>
      </c>
      <c r="E969" t="s">
        <v>439</v>
      </c>
      <c r="F969" t="s">
        <v>362</v>
      </c>
      <c r="G969" t="s">
        <v>79</v>
      </c>
      <c r="H969" t="s">
        <v>79</v>
      </c>
      <c r="I969" t="s">
        <v>126</v>
      </c>
      <c r="J969" t="s">
        <v>90</v>
      </c>
      <c r="K969" t="s">
        <v>90</v>
      </c>
      <c r="L969" t="s">
        <v>143</v>
      </c>
      <c r="M969" s="6">
        <v>-0.28041522771557681</v>
      </c>
      <c r="N969" s="10">
        <v>1.242664618108498E-15</v>
      </c>
      <c r="O969" s="6">
        <v>784</v>
      </c>
    </row>
    <row r="970" spans="1:15" x14ac:dyDescent="0.2">
      <c r="A970" t="s">
        <v>195</v>
      </c>
      <c r="B970" t="s">
        <v>200</v>
      </c>
      <c r="C970" t="s">
        <v>332</v>
      </c>
      <c r="D970" t="s">
        <v>435</v>
      </c>
      <c r="E970" t="s">
        <v>439</v>
      </c>
      <c r="F970" t="s">
        <v>362</v>
      </c>
      <c r="G970" t="s">
        <v>102</v>
      </c>
      <c r="H970" t="s">
        <v>102</v>
      </c>
      <c r="I970" t="s">
        <v>155</v>
      </c>
      <c r="J970" t="s">
        <v>105</v>
      </c>
      <c r="K970" t="s">
        <v>105</v>
      </c>
      <c r="L970" t="s">
        <v>158</v>
      </c>
      <c r="M970" s="6">
        <v>-0.41264036032589069</v>
      </c>
      <c r="N970" s="10">
        <v>1.383026087441421E-33</v>
      </c>
      <c r="O970" s="6">
        <v>784</v>
      </c>
    </row>
    <row r="971" spans="1:15" x14ac:dyDescent="0.2">
      <c r="A971" t="s">
        <v>195</v>
      </c>
      <c r="B971" t="s">
        <v>200</v>
      </c>
      <c r="C971" t="s">
        <v>332</v>
      </c>
      <c r="D971" t="s">
        <v>435</v>
      </c>
      <c r="E971" t="s">
        <v>439</v>
      </c>
      <c r="F971" t="s">
        <v>362</v>
      </c>
      <c r="G971" t="s">
        <v>102</v>
      </c>
      <c r="H971" t="s">
        <v>102</v>
      </c>
      <c r="I971" t="s">
        <v>155</v>
      </c>
      <c r="J971" t="s">
        <v>99</v>
      </c>
      <c r="K971" t="s">
        <v>99</v>
      </c>
      <c r="L971" t="s">
        <v>152</v>
      </c>
      <c r="M971" s="6">
        <v>6.02041363917378E-2</v>
      </c>
      <c r="N971" s="10">
        <v>9.2074580647090495E-2</v>
      </c>
      <c r="O971" s="6">
        <v>784</v>
      </c>
    </row>
    <row r="972" spans="1:15" x14ac:dyDescent="0.2">
      <c r="A972" t="s">
        <v>195</v>
      </c>
      <c r="B972" t="s">
        <v>200</v>
      </c>
      <c r="C972" t="s">
        <v>332</v>
      </c>
      <c r="D972" t="s">
        <v>435</v>
      </c>
      <c r="E972" t="s">
        <v>439</v>
      </c>
      <c r="F972" t="s">
        <v>362</v>
      </c>
      <c r="G972" t="s">
        <v>102</v>
      </c>
      <c r="H972" t="s">
        <v>102</v>
      </c>
      <c r="I972" t="s">
        <v>155</v>
      </c>
      <c r="J972" t="s">
        <v>93</v>
      </c>
      <c r="K972" t="s">
        <v>93</v>
      </c>
      <c r="L972" t="s">
        <v>146</v>
      </c>
      <c r="M972" s="6">
        <v>0.14429813067214819</v>
      </c>
      <c r="N972" s="10">
        <v>5.0103866986844938E-5</v>
      </c>
      <c r="O972" s="6">
        <v>784</v>
      </c>
    </row>
    <row r="973" spans="1:15" x14ac:dyDescent="0.2">
      <c r="A973" t="s">
        <v>195</v>
      </c>
      <c r="B973" t="s">
        <v>200</v>
      </c>
      <c r="C973" t="s">
        <v>332</v>
      </c>
      <c r="D973" t="s">
        <v>435</v>
      </c>
      <c r="E973" t="s">
        <v>439</v>
      </c>
      <c r="F973" t="s">
        <v>362</v>
      </c>
      <c r="G973" t="s">
        <v>102</v>
      </c>
      <c r="H973" t="s">
        <v>102</v>
      </c>
      <c r="I973" t="s">
        <v>155</v>
      </c>
      <c r="J973" t="s">
        <v>96</v>
      </c>
      <c r="K973" t="s">
        <v>96</v>
      </c>
      <c r="L973" t="s">
        <v>149</v>
      </c>
      <c r="M973" s="6">
        <v>0.30227956437885561</v>
      </c>
      <c r="N973" s="10">
        <v>4.991616596388157E-18</v>
      </c>
      <c r="O973" s="6">
        <v>784</v>
      </c>
    </row>
    <row r="974" spans="1:15" x14ac:dyDescent="0.2">
      <c r="A974" t="s">
        <v>195</v>
      </c>
      <c r="B974" t="s">
        <v>200</v>
      </c>
      <c r="C974" t="s">
        <v>332</v>
      </c>
      <c r="D974" t="s">
        <v>435</v>
      </c>
      <c r="E974" t="s">
        <v>439</v>
      </c>
      <c r="F974" t="s">
        <v>362</v>
      </c>
      <c r="G974" t="s">
        <v>102</v>
      </c>
      <c r="H974" t="s">
        <v>102</v>
      </c>
      <c r="I974" t="s">
        <v>155</v>
      </c>
      <c r="J974" t="s">
        <v>108</v>
      </c>
      <c r="K974" t="s">
        <v>108</v>
      </c>
      <c r="L974" t="s">
        <v>161</v>
      </c>
      <c r="M974" s="6">
        <v>0.1104090240719625</v>
      </c>
      <c r="N974" s="10">
        <v>1.961569740744074E-3</v>
      </c>
      <c r="O974" s="6">
        <v>784</v>
      </c>
    </row>
    <row r="975" spans="1:15" x14ac:dyDescent="0.2">
      <c r="A975" t="s">
        <v>195</v>
      </c>
      <c r="B975" t="s">
        <v>200</v>
      </c>
      <c r="C975" t="s">
        <v>332</v>
      </c>
      <c r="D975" t="s">
        <v>435</v>
      </c>
      <c r="E975" t="s">
        <v>439</v>
      </c>
      <c r="F975" t="s">
        <v>362</v>
      </c>
      <c r="G975" t="s">
        <v>102</v>
      </c>
      <c r="H975" t="s">
        <v>102</v>
      </c>
      <c r="I975" t="s">
        <v>155</v>
      </c>
      <c r="J975" t="s">
        <v>84</v>
      </c>
      <c r="K975" t="s">
        <v>84</v>
      </c>
      <c r="L975" t="s">
        <v>140</v>
      </c>
      <c r="M975" s="6">
        <v>0.1041274761277151</v>
      </c>
      <c r="N975" s="10">
        <v>3.513192284987325E-3</v>
      </c>
      <c r="O975" s="6">
        <v>784</v>
      </c>
    </row>
    <row r="976" spans="1:15" x14ac:dyDescent="0.2">
      <c r="A976" t="s">
        <v>195</v>
      </c>
      <c r="B976" t="s">
        <v>200</v>
      </c>
      <c r="C976" t="s">
        <v>332</v>
      </c>
      <c r="D976" t="s">
        <v>435</v>
      </c>
      <c r="E976" t="s">
        <v>439</v>
      </c>
      <c r="F976" t="s">
        <v>362</v>
      </c>
      <c r="G976" t="s">
        <v>102</v>
      </c>
      <c r="H976" t="s">
        <v>102</v>
      </c>
      <c r="I976" t="s">
        <v>155</v>
      </c>
      <c r="J976" t="s">
        <v>90</v>
      </c>
      <c r="K976" t="s">
        <v>90</v>
      </c>
      <c r="L976" t="s">
        <v>143</v>
      </c>
      <c r="M976" s="6">
        <v>0.47442973683292111</v>
      </c>
      <c r="N976" s="10">
        <v>2.9908312147528899E-45</v>
      </c>
      <c r="O976" s="6">
        <v>784</v>
      </c>
    </row>
    <row r="977" spans="1:15" x14ac:dyDescent="0.2">
      <c r="A977" t="s">
        <v>195</v>
      </c>
      <c r="B977" t="s">
        <v>200</v>
      </c>
      <c r="C977" t="s">
        <v>332</v>
      </c>
      <c r="D977" t="s">
        <v>435</v>
      </c>
      <c r="E977" t="s">
        <v>439</v>
      </c>
      <c r="F977" t="s">
        <v>362</v>
      </c>
      <c r="G977" t="s">
        <v>105</v>
      </c>
      <c r="H977" t="s">
        <v>105</v>
      </c>
      <c r="I977" t="s">
        <v>158</v>
      </c>
      <c r="J977" t="s">
        <v>99</v>
      </c>
      <c r="K977" t="s">
        <v>99</v>
      </c>
      <c r="L977" t="s">
        <v>152</v>
      </c>
      <c r="M977" s="6">
        <v>-5.0789308827826153E-2</v>
      </c>
      <c r="N977" s="10">
        <v>0.15538985399214009</v>
      </c>
      <c r="O977" s="6">
        <v>784</v>
      </c>
    </row>
    <row r="978" spans="1:15" x14ac:dyDescent="0.2">
      <c r="A978" t="s">
        <v>195</v>
      </c>
      <c r="B978" t="s">
        <v>200</v>
      </c>
      <c r="C978" t="s">
        <v>332</v>
      </c>
      <c r="D978" t="s">
        <v>435</v>
      </c>
      <c r="E978" t="s">
        <v>439</v>
      </c>
      <c r="F978" t="s">
        <v>362</v>
      </c>
      <c r="G978" t="s">
        <v>105</v>
      </c>
      <c r="H978" t="s">
        <v>105</v>
      </c>
      <c r="I978" t="s">
        <v>158</v>
      </c>
      <c r="J978" t="s">
        <v>93</v>
      </c>
      <c r="K978" t="s">
        <v>93</v>
      </c>
      <c r="L978" t="s">
        <v>146</v>
      </c>
      <c r="M978" s="6">
        <v>-6.2035013090325809E-2</v>
      </c>
      <c r="N978" s="10">
        <v>8.2584871696181103E-2</v>
      </c>
      <c r="O978" s="6">
        <v>784</v>
      </c>
    </row>
    <row r="979" spans="1:15" x14ac:dyDescent="0.2">
      <c r="A979" t="s">
        <v>195</v>
      </c>
      <c r="B979" t="s">
        <v>200</v>
      </c>
      <c r="C979" t="s">
        <v>332</v>
      </c>
      <c r="D979" t="s">
        <v>435</v>
      </c>
      <c r="E979" t="s">
        <v>439</v>
      </c>
      <c r="F979" t="s">
        <v>362</v>
      </c>
      <c r="G979" t="s">
        <v>105</v>
      </c>
      <c r="H979" t="s">
        <v>105</v>
      </c>
      <c r="I979" t="s">
        <v>158</v>
      </c>
      <c r="J979" t="s">
        <v>96</v>
      </c>
      <c r="K979" t="s">
        <v>96</v>
      </c>
      <c r="L979" t="s">
        <v>149</v>
      </c>
      <c r="M979" s="6">
        <v>-0.6917180139251321</v>
      </c>
      <c r="N979" s="10">
        <v>1.1738990960196059E-112</v>
      </c>
      <c r="O979" s="6">
        <v>784</v>
      </c>
    </row>
    <row r="980" spans="1:15" x14ac:dyDescent="0.2">
      <c r="A980" t="s">
        <v>195</v>
      </c>
      <c r="B980" t="s">
        <v>200</v>
      </c>
      <c r="C980" t="s">
        <v>332</v>
      </c>
      <c r="D980" t="s">
        <v>435</v>
      </c>
      <c r="E980" t="s">
        <v>439</v>
      </c>
      <c r="F980" t="s">
        <v>362</v>
      </c>
      <c r="G980" t="s">
        <v>105</v>
      </c>
      <c r="H980" t="s">
        <v>105</v>
      </c>
      <c r="I980" t="s">
        <v>158</v>
      </c>
      <c r="J980" t="s">
        <v>108</v>
      </c>
      <c r="K980" t="s">
        <v>108</v>
      </c>
      <c r="L980" t="s">
        <v>161</v>
      </c>
      <c r="M980" s="6">
        <v>-1.311987243016511E-2</v>
      </c>
      <c r="N980" s="10">
        <v>0.71377859491761408</v>
      </c>
      <c r="O980" s="6">
        <v>784</v>
      </c>
    </row>
    <row r="981" spans="1:15" x14ac:dyDescent="0.2">
      <c r="A981" t="s">
        <v>195</v>
      </c>
      <c r="B981" t="s">
        <v>200</v>
      </c>
      <c r="C981" t="s">
        <v>332</v>
      </c>
      <c r="D981" t="s">
        <v>435</v>
      </c>
      <c r="E981" t="s">
        <v>439</v>
      </c>
      <c r="F981" t="s">
        <v>362</v>
      </c>
      <c r="G981" t="s">
        <v>105</v>
      </c>
      <c r="H981" t="s">
        <v>105</v>
      </c>
      <c r="I981" t="s">
        <v>158</v>
      </c>
      <c r="J981" t="s">
        <v>84</v>
      </c>
      <c r="K981" t="s">
        <v>84</v>
      </c>
      <c r="L981" t="s">
        <v>140</v>
      </c>
      <c r="M981" s="6">
        <v>-4.4055725686165489E-2</v>
      </c>
      <c r="N981" s="10">
        <v>0.21787797014060381</v>
      </c>
      <c r="O981" s="6">
        <v>784</v>
      </c>
    </row>
    <row r="982" spans="1:15" x14ac:dyDescent="0.2">
      <c r="A982" t="s">
        <v>195</v>
      </c>
      <c r="B982" t="s">
        <v>200</v>
      </c>
      <c r="C982" t="s">
        <v>332</v>
      </c>
      <c r="D982" t="s">
        <v>435</v>
      </c>
      <c r="E982" t="s">
        <v>439</v>
      </c>
      <c r="F982" t="s">
        <v>362</v>
      </c>
      <c r="G982" t="s">
        <v>105</v>
      </c>
      <c r="H982" t="s">
        <v>105</v>
      </c>
      <c r="I982" t="s">
        <v>158</v>
      </c>
      <c r="J982" t="s">
        <v>90</v>
      </c>
      <c r="K982" t="s">
        <v>90</v>
      </c>
      <c r="L982" t="s">
        <v>143</v>
      </c>
      <c r="M982" s="6">
        <v>-0.47367113960405571</v>
      </c>
      <c r="N982" s="10">
        <v>4.3053830486827143E-45</v>
      </c>
      <c r="O982" s="6">
        <v>784</v>
      </c>
    </row>
    <row r="983" spans="1:15" x14ac:dyDescent="0.2">
      <c r="A983" t="s">
        <v>195</v>
      </c>
      <c r="B983" t="s">
        <v>200</v>
      </c>
      <c r="C983" t="s">
        <v>332</v>
      </c>
      <c r="D983" t="s">
        <v>435</v>
      </c>
      <c r="E983" t="s">
        <v>439</v>
      </c>
      <c r="F983" t="s">
        <v>362</v>
      </c>
      <c r="G983" t="s">
        <v>99</v>
      </c>
      <c r="H983" t="s">
        <v>99</v>
      </c>
      <c r="I983" t="s">
        <v>152</v>
      </c>
      <c r="J983" t="s">
        <v>93</v>
      </c>
      <c r="K983" t="s">
        <v>93</v>
      </c>
      <c r="L983" t="s">
        <v>146</v>
      </c>
      <c r="M983" s="6">
        <v>-0.1212961508601222</v>
      </c>
      <c r="N983" s="10">
        <v>6.6541260521571304E-4</v>
      </c>
      <c r="O983" s="6">
        <v>784</v>
      </c>
    </row>
    <row r="984" spans="1:15" x14ac:dyDescent="0.2">
      <c r="A984" t="s">
        <v>195</v>
      </c>
      <c r="B984" t="s">
        <v>200</v>
      </c>
      <c r="C984" t="s">
        <v>332</v>
      </c>
      <c r="D984" t="s">
        <v>435</v>
      </c>
      <c r="E984" t="s">
        <v>439</v>
      </c>
      <c r="F984" t="s">
        <v>362</v>
      </c>
      <c r="G984" t="s">
        <v>99</v>
      </c>
      <c r="H984" t="s">
        <v>99</v>
      </c>
      <c r="I984" t="s">
        <v>152</v>
      </c>
      <c r="J984" t="s">
        <v>96</v>
      </c>
      <c r="K984" t="s">
        <v>96</v>
      </c>
      <c r="L984" t="s">
        <v>149</v>
      </c>
      <c r="M984" s="6">
        <v>5.4630399661395222E-4</v>
      </c>
      <c r="N984" s="10">
        <v>0.98781509562660796</v>
      </c>
      <c r="O984" s="6">
        <v>784</v>
      </c>
    </row>
    <row r="985" spans="1:15" x14ac:dyDescent="0.2">
      <c r="A985" t="s">
        <v>195</v>
      </c>
      <c r="B985" t="s">
        <v>200</v>
      </c>
      <c r="C985" t="s">
        <v>332</v>
      </c>
      <c r="D985" t="s">
        <v>435</v>
      </c>
      <c r="E985" t="s">
        <v>439</v>
      </c>
      <c r="F985" t="s">
        <v>362</v>
      </c>
      <c r="G985" t="s">
        <v>99</v>
      </c>
      <c r="H985" t="s">
        <v>99</v>
      </c>
      <c r="I985" t="s">
        <v>152</v>
      </c>
      <c r="J985" t="s">
        <v>108</v>
      </c>
      <c r="K985" t="s">
        <v>108</v>
      </c>
      <c r="L985" t="s">
        <v>161</v>
      </c>
      <c r="M985" s="6">
        <v>-0.13299368216180979</v>
      </c>
      <c r="N985" s="10">
        <v>1.881015376208037E-4</v>
      </c>
      <c r="O985" s="6">
        <v>784</v>
      </c>
    </row>
    <row r="986" spans="1:15" x14ac:dyDescent="0.2">
      <c r="A986" t="s">
        <v>195</v>
      </c>
      <c r="B986" t="s">
        <v>200</v>
      </c>
      <c r="C986" t="s">
        <v>332</v>
      </c>
      <c r="D986" t="s">
        <v>435</v>
      </c>
      <c r="E986" t="s">
        <v>439</v>
      </c>
      <c r="F986" t="s">
        <v>362</v>
      </c>
      <c r="G986" t="s">
        <v>99</v>
      </c>
      <c r="H986" t="s">
        <v>99</v>
      </c>
      <c r="I986" t="s">
        <v>152</v>
      </c>
      <c r="J986" t="s">
        <v>84</v>
      </c>
      <c r="K986" t="s">
        <v>84</v>
      </c>
      <c r="L986" t="s">
        <v>140</v>
      </c>
      <c r="M986" s="6">
        <v>0.37643772683956461</v>
      </c>
      <c r="N986" s="10">
        <v>8.4731306580676659E-28</v>
      </c>
      <c r="O986" s="6">
        <v>784</v>
      </c>
    </row>
    <row r="987" spans="1:15" x14ac:dyDescent="0.2">
      <c r="A987" t="s">
        <v>195</v>
      </c>
      <c r="B987" t="s">
        <v>200</v>
      </c>
      <c r="C987" t="s">
        <v>332</v>
      </c>
      <c r="D987" t="s">
        <v>435</v>
      </c>
      <c r="E987" t="s">
        <v>439</v>
      </c>
      <c r="F987" t="s">
        <v>362</v>
      </c>
      <c r="G987" t="s">
        <v>99</v>
      </c>
      <c r="H987" t="s">
        <v>99</v>
      </c>
      <c r="I987" t="s">
        <v>152</v>
      </c>
      <c r="J987" t="s">
        <v>90</v>
      </c>
      <c r="K987" t="s">
        <v>90</v>
      </c>
      <c r="L987" t="s">
        <v>143</v>
      </c>
      <c r="M987" s="6">
        <v>-6.5119737584198534E-2</v>
      </c>
      <c r="N987" s="10">
        <v>6.8397654523876666E-2</v>
      </c>
      <c r="O987" s="6">
        <v>784</v>
      </c>
    </row>
    <row r="988" spans="1:15" x14ac:dyDescent="0.2">
      <c r="A988" t="s">
        <v>195</v>
      </c>
      <c r="B988" t="s">
        <v>200</v>
      </c>
      <c r="C988" t="s">
        <v>332</v>
      </c>
      <c r="D988" t="s">
        <v>435</v>
      </c>
      <c r="E988" t="s">
        <v>439</v>
      </c>
      <c r="F988" t="s">
        <v>362</v>
      </c>
      <c r="G988" t="s">
        <v>93</v>
      </c>
      <c r="H988" t="s">
        <v>93</v>
      </c>
      <c r="I988" t="s">
        <v>146</v>
      </c>
      <c r="J988" t="s">
        <v>96</v>
      </c>
      <c r="K988" t="s">
        <v>96</v>
      </c>
      <c r="L988" t="s">
        <v>149</v>
      </c>
      <c r="M988" s="6">
        <v>9.5651822040388718E-2</v>
      </c>
      <c r="N988" s="10">
        <v>7.3594649779014712E-3</v>
      </c>
      <c r="O988" s="6">
        <v>784</v>
      </c>
    </row>
    <row r="989" spans="1:15" x14ac:dyDescent="0.2">
      <c r="A989" t="s">
        <v>195</v>
      </c>
      <c r="B989" t="s">
        <v>200</v>
      </c>
      <c r="C989" t="s">
        <v>332</v>
      </c>
      <c r="D989" t="s">
        <v>435</v>
      </c>
      <c r="E989" t="s">
        <v>439</v>
      </c>
      <c r="F989" t="s">
        <v>362</v>
      </c>
      <c r="G989" t="s">
        <v>93</v>
      </c>
      <c r="H989" t="s">
        <v>93</v>
      </c>
      <c r="I989" t="s">
        <v>146</v>
      </c>
      <c r="J989" t="s">
        <v>108</v>
      </c>
      <c r="K989" t="s">
        <v>108</v>
      </c>
      <c r="L989" t="s">
        <v>161</v>
      </c>
      <c r="M989" s="6">
        <v>0.2223618686840626</v>
      </c>
      <c r="N989" s="10">
        <v>3.0705239887140158E-10</v>
      </c>
      <c r="O989" s="6">
        <v>784</v>
      </c>
    </row>
    <row r="990" spans="1:15" x14ac:dyDescent="0.2">
      <c r="A990" t="s">
        <v>195</v>
      </c>
      <c r="B990" t="s">
        <v>200</v>
      </c>
      <c r="C990" t="s">
        <v>332</v>
      </c>
      <c r="D990" t="s">
        <v>435</v>
      </c>
      <c r="E990" t="s">
        <v>439</v>
      </c>
      <c r="F990" t="s">
        <v>362</v>
      </c>
      <c r="G990" t="s">
        <v>93</v>
      </c>
      <c r="H990" t="s">
        <v>93</v>
      </c>
      <c r="I990" t="s">
        <v>146</v>
      </c>
      <c r="J990" t="s">
        <v>84</v>
      </c>
      <c r="K990" t="s">
        <v>84</v>
      </c>
      <c r="L990" t="s">
        <v>140</v>
      </c>
      <c r="M990" s="6">
        <v>-0.1008826240237307</v>
      </c>
      <c r="N990" s="10">
        <v>4.6924357151310958E-3</v>
      </c>
      <c r="O990" s="6">
        <v>784</v>
      </c>
    </row>
    <row r="991" spans="1:15" x14ac:dyDescent="0.2">
      <c r="A991" t="s">
        <v>195</v>
      </c>
      <c r="B991" t="s">
        <v>200</v>
      </c>
      <c r="C991" t="s">
        <v>332</v>
      </c>
      <c r="D991" t="s">
        <v>435</v>
      </c>
      <c r="E991" t="s">
        <v>439</v>
      </c>
      <c r="F991" t="s">
        <v>362</v>
      </c>
      <c r="G991" t="s">
        <v>93</v>
      </c>
      <c r="H991" t="s">
        <v>93</v>
      </c>
      <c r="I991" t="s">
        <v>146</v>
      </c>
      <c r="J991" t="s">
        <v>90</v>
      </c>
      <c r="K991" t="s">
        <v>90</v>
      </c>
      <c r="L991" t="s">
        <v>143</v>
      </c>
      <c r="M991" s="6">
        <v>0.2270307760424233</v>
      </c>
      <c r="N991" s="10">
        <v>1.2687069373548051E-10</v>
      </c>
      <c r="O991" s="6">
        <v>784</v>
      </c>
    </row>
    <row r="992" spans="1:15" x14ac:dyDescent="0.2">
      <c r="A992" t="s">
        <v>195</v>
      </c>
      <c r="B992" t="s">
        <v>200</v>
      </c>
      <c r="C992" t="s">
        <v>332</v>
      </c>
      <c r="D992" t="s">
        <v>435</v>
      </c>
      <c r="E992" t="s">
        <v>439</v>
      </c>
      <c r="F992" t="s">
        <v>362</v>
      </c>
      <c r="G992" t="s">
        <v>96</v>
      </c>
      <c r="H992" t="s">
        <v>96</v>
      </c>
      <c r="I992" t="s">
        <v>149</v>
      </c>
      <c r="J992" t="s">
        <v>108</v>
      </c>
      <c r="K992" t="s">
        <v>108</v>
      </c>
      <c r="L992" t="s">
        <v>161</v>
      </c>
      <c r="M992" s="6">
        <v>-2.246977210068497E-2</v>
      </c>
      <c r="N992" s="10">
        <v>0.52985388011660439</v>
      </c>
      <c r="O992" s="6">
        <v>784</v>
      </c>
    </row>
    <row r="993" spans="1:15" x14ac:dyDescent="0.2">
      <c r="A993" t="s">
        <v>195</v>
      </c>
      <c r="B993" t="s">
        <v>200</v>
      </c>
      <c r="C993" t="s">
        <v>332</v>
      </c>
      <c r="D993" t="s">
        <v>435</v>
      </c>
      <c r="E993" t="s">
        <v>439</v>
      </c>
      <c r="F993" t="s">
        <v>362</v>
      </c>
      <c r="G993" t="s">
        <v>96</v>
      </c>
      <c r="H993" t="s">
        <v>96</v>
      </c>
      <c r="I993" t="s">
        <v>149</v>
      </c>
      <c r="J993" t="s">
        <v>84</v>
      </c>
      <c r="K993" t="s">
        <v>84</v>
      </c>
      <c r="L993" t="s">
        <v>140</v>
      </c>
      <c r="M993" s="6">
        <v>-1.088280029929674E-2</v>
      </c>
      <c r="N993" s="10">
        <v>0.76094412193076888</v>
      </c>
      <c r="O993" s="6">
        <v>784</v>
      </c>
    </row>
    <row r="994" spans="1:15" x14ac:dyDescent="0.2">
      <c r="A994" t="s">
        <v>195</v>
      </c>
      <c r="B994" t="s">
        <v>200</v>
      </c>
      <c r="C994" t="s">
        <v>332</v>
      </c>
      <c r="D994" t="s">
        <v>435</v>
      </c>
      <c r="E994" t="s">
        <v>439</v>
      </c>
      <c r="F994" t="s">
        <v>362</v>
      </c>
      <c r="G994" t="s">
        <v>96</v>
      </c>
      <c r="H994" t="s">
        <v>96</v>
      </c>
      <c r="I994" t="s">
        <v>149</v>
      </c>
      <c r="J994" t="s">
        <v>90</v>
      </c>
      <c r="K994" t="s">
        <v>90</v>
      </c>
      <c r="L994" t="s">
        <v>143</v>
      </c>
      <c r="M994" s="6">
        <v>0.36415131022390712</v>
      </c>
      <c r="N994" s="10">
        <v>5.406897240380743E-26</v>
      </c>
      <c r="O994" s="6">
        <v>784</v>
      </c>
    </row>
    <row r="995" spans="1:15" x14ac:dyDescent="0.2">
      <c r="A995" t="s">
        <v>195</v>
      </c>
      <c r="B995" t="s">
        <v>200</v>
      </c>
      <c r="C995" t="s">
        <v>332</v>
      </c>
      <c r="D995" t="s">
        <v>435</v>
      </c>
      <c r="E995" t="s">
        <v>439</v>
      </c>
      <c r="F995" t="s">
        <v>362</v>
      </c>
      <c r="G995" t="s">
        <v>108</v>
      </c>
      <c r="H995" t="s">
        <v>108</v>
      </c>
      <c r="I995" t="s">
        <v>161</v>
      </c>
      <c r="J995" t="s">
        <v>84</v>
      </c>
      <c r="K995" t="s">
        <v>84</v>
      </c>
      <c r="L995" t="s">
        <v>140</v>
      </c>
      <c r="M995" s="6">
        <v>-6.15231033445431E-3</v>
      </c>
      <c r="N995" s="10">
        <v>0.86344424394903463</v>
      </c>
      <c r="O995" s="6">
        <v>784</v>
      </c>
    </row>
    <row r="996" spans="1:15" x14ac:dyDescent="0.2">
      <c r="A996" t="s">
        <v>195</v>
      </c>
      <c r="B996" t="s">
        <v>200</v>
      </c>
      <c r="C996" t="s">
        <v>332</v>
      </c>
      <c r="D996" t="s">
        <v>435</v>
      </c>
      <c r="E996" t="s">
        <v>439</v>
      </c>
      <c r="F996" t="s">
        <v>362</v>
      </c>
      <c r="G996" t="s">
        <v>108</v>
      </c>
      <c r="H996" t="s">
        <v>108</v>
      </c>
      <c r="I996" t="s">
        <v>161</v>
      </c>
      <c r="J996" t="s">
        <v>90</v>
      </c>
      <c r="K996" t="s">
        <v>90</v>
      </c>
      <c r="L996" t="s">
        <v>143</v>
      </c>
      <c r="M996" s="6">
        <v>0.15191210187995419</v>
      </c>
      <c r="N996" s="10">
        <v>1.941044287798526E-5</v>
      </c>
      <c r="O996" s="6">
        <v>784</v>
      </c>
    </row>
    <row r="997" spans="1:15" x14ac:dyDescent="0.2">
      <c r="A997" t="s">
        <v>195</v>
      </c>
      <c r="B997" t="s">
        <v>200</v>
      </c>
      <c r="C997" t="s">
        <v>332</v>
      </c>
      <c r="D997" t="s">
        <v>435</v>
      </c>
      <c r="E997" t="s">
        <v>439</v>
      </c>
      <c r="F997" t="s">
        <v>362</v>
      </c>
      <c r="G997" t="s">
        <v>84</v>
      </c>
      <c r="H997" t="s">
        <v>84</v>
      </c>
      <c r="I997" t="s">
        <v>140</v>
      </c>
      <c r="J997" t="s">
        <v>90</v>
      </c>
      <c r="K997" t="s">
        <v>90</v>
      </c>
      <c r="L997" t="s">
        <v>143</v>
      </c>
      <c r="M997" s="6">
        <v>-6.198327908827065E-2</v>
      </c>
      <c r="N997" s="10">
        <v>8.2841707994206898E-2</v>
      </c>
      <c r="O997" s="6">
        <v>784</v>
      </c>
    </row>
    <row r="998" spans="1:15" x14ac:dyDescent="0.2">
      <c r="A998" t="s">
        <v>195</v>
      </c>
      <c r="B998" t="s">
        <v>200</v>
      </c>
      <c r="C998" t="s">
        <v>264</v>
      </c>
      <c r="D998" t="s">
        <v>436</v>
      </c>
      <c r="E998" t="s">
        <v>439</v>
      </c>
      <c r="F998" t="s">
        <v>378</v>
      </c>
      <c r="G998" t="s">
        <v>79</v>
      </c>
      <c r="H998" t="s">
        <v>385</v>
      </c>
      <c r="I998" t="s">
        <v>126</v>
      </c>
      <c r="J998" t="s">
        <v>102</v>
      </c>
      <c r="K998" t="s">
        <v>102</v>
      </c>
      <c r="L998" t="s">
        <v>155</v>
      </c>
      <c r="M998" s="6">
        <v>-0.11717113088319769</v>
      </c>
      <c r="N998" s="10">
        <v>1.0130213678443639E-3</v>
      </c>
      <c r="O998" s="6">
        <v>784</v>
      </c>
    </row>
    <row r="999" spans="1:15" x14ac:dyDescent="0.2">
      <c r="A999" t="s">
        <v>195</v>
      </c>
      <c r="B999" t="s">
        <v>200</v>
      </c>
      <c r="C999" t="s">
        <v>264</v>
      </c>
      <c r="D999" t="s">
        <v>436</v>
      </c>
      <c r="E999" t="s">
        <v>439</v>
      </c>
      <c r="F999" t="s">
        <v>378</v>
      </c>
      <c r="G999" t="s">
        <v>79</v>
      </c>
      <c r="H999" t="s">
        <v>385</v>
      </c>
      <c r="I999" t="s">
        <v>126</v>
      </c>
      <c r="J999" t="s">
        <v>105</v>
      </c>
      <c r="K999" t="s">
        <v>105</v>
      </c>
      <c r="L999" t="s">
        <v>158</v>
      </c>
      <c r="M999" s="6">
        <v>-7.8608419745610059E-2</v>
      </c>
      <c r="N999" s="10">
        <v>2.7740949589491842E-2</v>
      </c>
      <c r="O999" s="6">
        <v>784</v>
      </c>
    </row>
    <row r="1000" spans="1:15" x14ac:dyDescent="0.2">
      <c r="A1000" t="s">
        <v>195</v>
      </c>
      <c r="B1000" t="s">
        <v>200</v>
      </c>
      <c r="C1000" t="s">
        <v>264</v>
      </c>
      <c r="D1000" t="s">
        <v>436</v>
      </c>
      <c r="E1000" t="s">
        <v>439</v>
      </c>
      <c r="F1000" t="s">
        <v>378</v>
      </c>
      <c r="G1000" t="s">
        <v>79</v>
      </c>
      <c r="H1000" t="s">
        <v>385</v>
      </c>
      <c r="I1000" t="s">
        <v>126</v>
      </c>
      <c r="J1000" t="s">
        <v>99</v>
      </c>
      <c r="K1000" t="s">
        <v>99</v>
      </c>
      <c r="L1000" t="s">
        <v>152</v>
      </c>
      <c r="M1000" s="6">
        <v>-2.6635542796380109E-2</v>
      </c>
      <c r="N1000" s="10">
        <v>0.45643050397915602</v>
      </c>
      <c r="O1000" s="6">
        <v>784</v>
      </c>
    </row>
    <row r="1001" spans="1:15" x14ac:dyDescent="0.2">
      <c r="A1001" t="s">
        <v>195</v>
      </c>
      <c r="B1001" t="s">
        <v>200</v>
      </c>
      <c r="C1001" t="s">
        <v>264</v>
      </c>
      <c r="D1001" t="s">
        <v>436</v>
      </c>
      <c r="E1001" t="s">
        <v>439</v>
      </c>
      <c r="F1001" t="s">
        <v>378</v>
      </c>
      <c r="G1001" t="s">
        <v>79</v>
      </c>
      <c r="H1001" t="s">
        <v>385</v>
      </c>
      <c r="I1001" t="s">
        <v>126</v>
      </c>
      <c r="J1001" t="s">
        <v>93</v>
      </c>
      <c r="K1001" t="s">
        <v>93</v>
      </c>
      <c r="L1001" t="s">
        <v>146</v>
      </c>
      <c r="M1001" s="6">
        <v>-0.19846520926258879</v>
      </c>
      <c r="N1001" s="10">
        <v>2.094654216759941E-8</v>
      </c>
      <c r="O1001" s="6">
        <v>784</v>
      </c>
    </row>
    <row r="1002" spans="1:15" x14ac:dyDescent="0.2">
      <c r="A1002" t="s">
        <v>195</v>
      </c>
      <c r="B1002" t="s">
        <v>200</v>
      </c>
      <c r="C1002" t="s">
        <v>264</v>
      </c>
      <c r="D1002" t="s">
        <v>436</v>
      </c>
      <c r="E1002" t="s">
        <v>439</v>
      </c>
      <c r="F1002" t="s">
        <v>378</v>
      </c>
      <c r="G1002" t="s">
        <v>79</v>
      </c>
      <c r="H1002" t="s">
        <v>385</v>
      </c>
      <c r="I1002" t="s">
        <v>126</v>
      </c>
      <c r="J1002" t="s">
        <v>96</v>
      </c>
      <c r="K1002" t="s">
        <v>96</v>
      </c>
      <c r="L1002" t="s">
        <v>149</v>
      </c>
      <c r="M1002" s="6">
        <v>3.3531013187151543E-2</v>
      </c>
      <c r="N1002" s="10">
        <v>0.34843252378659179</v>
      </c>
      <c r="O1002" s="6">
        <v>784</v>
      </c>
    </row>
    <row r="1003" spans="1:15" x14ac:dyDescent="0.2">
      <c r="A1003" t="s">
        <v>195</v>
      </c>
      <c r="B1003" t="s">
        <v>200</v>
      </c>
      <c r="C1003" t="s">
        <v>264</v>
      </c>
      <c r="D1003" t="s">
        <v>436</v>
      </c>
      <c r="E1003" t="s">
        <v>439</v>
      </c>
      <c r="F1003" t="s">
        <v>378</v>
      </c>
      <c r="G1003" t="s">
        <v>79</v>
      </c>
      <c r="H1003" t="s">
        <v>385</v>
      </c>
      <c r="I1003" t="s">
        <v>126</v>
      </c>
      <c r="J1003" t="s">
        <v>108</v>
      </c>
      <c r="K1003" t="s">
        <v>108</v>
      </c>
      <c r="L1003" t="s">
        <v>161</v>
      </c>
      <c r="M1003" s="6">
        <v>-0.1239155128500911</v>
      </c>
      <c r="N1003" s="10">
        <v>5.0609529967771832E-4</v>
      </c>
      <c r="O1003" s="6">
        <v>784</v>
      </c>
    </row>
    <row r="1004" spans="1:15" x14ac:dyDescent="0.2">
      <c r="A1004" t="s">
        <v>195</v>
      </c>
      <c r="B1004" t="s">
        <v>200</v>
      </c>
      <c r="C1004" t="s">
        <v>264</v>
      </c>
      <c r="D1004" t="s">
        <v>436</v>
      </c>
      <c r="E1004" t="s">
        <v>439</v>
      </c>
      <c r="F1004" t="s">
        <v>378</v>
      </c>
      <c r="G1004" t="s">
        <v>79</v>
      </c>
      <c r="H1004" t="s">
        <v>385</v>
      </c>
      <c r="I1004" t="s">
        <v>126</v>
      </c>
      <c r="J1004" t="s">
        <v>84</v>
      </c>
      <c r="K1004" t="s">
        <v>84</v>
      </c>
      <c r="L1004" t="s">
        <v>140</v>
      </c>
      <c r="M1004" s="6">
        <v>5.1907868333476867E-2</v>
      </c>
      <c r="N1004" s="10">
        <v>0.14647927855648649</v>
      </c>
      <c r="O1004" s="6">
        <v>784</v>
      </c>
    </row>
    <row r="1005" spans="1:15" x14ac:dyDescent="0.2">
      <c r="A1005" t="s">
        <v>195</v>
      </c>
      <c r="B1005" t="s">
        <v>200</v>
      </c>
      <c r="C1005" t="s">
        <v>264</v>
      </c>
      <c r="D1005" t="s">
        <v>436</v>
      </c>
      <c r="E1005" t="s">
        <v>439</v>
      </c>
      <c r="F1005" t="s">
        <v>378</v>
      </c>
      <c r="G1005" t="s">
        <v>79</v>
      </c>
      <c r="H1005" t="s">
        <v>385</v>
      </c>
      <c r="I1005" t="s">
        <v>126</v>
      </c>
      <c r="J1005" t="s">
        <v>90</v>
      </c>
      <c r="K1005" t="s">
        <v>90</v>
      </c>
      <c r="L1005" t="s">
        <v>143</v>
      </c>
      <c r="M1005" s="6">
        <v>-0.34341710247328039</v>
      </c>
      <c r="N1005" s="10">
        <v>4.036441473977017E-23</v>
      </c>
      <c r="O1005" s="6">
        <v>784</v>
      </c>
    </row>
    <row r="1006" spans="1:15" x14ac:dyDescent="0.2">
      <c r="A1006" t="s">
        <v>195</v>
      </c>
      <c r="B1006" t="s">
        <v>200</v>
      </c>
      <c r="C1006" t="s">
        <v>264</v>
      </c>
      <c r="D1006" t="s">
        <v>436</v>
      </c>
      <c r="E1006" t="s">
        <v>439</v>
      </c>
      <c r="F1006" t="s">
        <v>378</v>
      </c>
      <c r="G1006" t="s">
        <v>102</v>
      </c>
      <c r="H1006" t="s">
        <v>102</v>
      </c>
      <c r="I1006" t="s">
        <v>155</v>
      </c>
      <c r="J1006" t="s">
        <v>105</v>
      </c>
      <c r="K1006" t="s">
        <v>105</v>
      </c>
      <c r="L1006" t="s">
        <v>158</v>
      </c>
      <c r="M1006" s="6">
        <v>-0.41264036032589069</v>
      </c>
      <c r="N1006" s="10">
        <v>1.383026087441421E-33</v>
      </c>
      <c r="O1006" s="6">
        <v>784</v>
      </c>
    </row>
    <row r="1007" spans="1:15" x14ac:dyDescent="0.2">
      <c r="A1007" t="s">
        <v>195</v>
      </c>
      <c r="B1007" t="s">
        <v>200</v>
      </c>
      <c r="C1007" t="s">
        <v>264</v>
      </c>
      <c r="D1007" t="s">
        <v>436</v>
      </c>
      <c r="E1007" t="s">
        <v>439</v>
      </c>
      <c r="F1007" t="s">
        <v>378</v>
      </c>
      <c r="G1007" t="s">
        <v>102</v>
      </c>
      <c r="H1007" t="s">
        <v>102</v>
      </c>
      <c r="I1007" t="s">
        <v>155</v>
      </c>
      <c r="J1007" t="s">
        <v>99</v>
      </c>
      <c r="K1007" t="s">
        <v>99</v>
      </c>
      <c r="L1007" t="s">
        <v>152</v>
      </c>
      <c r="M1007" s="6">
        <v>6.02041363917378E-2</v>
      </c>
      <c r="N1007" s="10">
        <v>9.2074580647090495E-2</v>
      </c>
      <c r="O1007" s="6">
        <v>784</v>
      </c>
    </row>
    <row r="1008" spans="1:15" x14ac:dyDescent="0.2">
      <c r="A1008" t="s">
        <v>195</v>
      </c>
      <c r="B1008" t="s">
        <v>200</v>
      </c>
      <c r="C1008" t="s">
        <v>264</v>
      </c>
      <c r="D1008" t="s">
        <v>436</v>
      </c>
      <c r="E1008" t="s">
        <v>439</v>
      </c>
      <c r="F1008" t="s">
        <v>378</v>
      </c>
      <c r="G1008" t="s">
        <v>102</v>
      </c>
      <c r="H1008" t="s">
        <v>102</v>
      </c>
      <c r="I1008" t="s">
        <v>155</v>
      </c>
      <c r="J1008" t="s">
        <v>93</v>
      </c>
      <c r="K1008" t="s">
        <v>93</v>
      </c>
      <c r="L1008" t="s">
        <v>146</v>
      </c>
      <c r="M1008" s="6">
        <v>0.14429813067214819</v>
      </c>
      <c r="N1008" s="10">
        <v>5.0103866986844938E-5</v>
      </c>
      <c r="O1008" s="6">
        <v>784</v>
      </c>
    </row>
    <row r="1009" spans="1:15" x14ac:dyDescent="0.2">
      <c r="A1009" t="s">
        <v>195</v>
      </c>
      <c r="B1009" t="s">
        <v>200</v>
      </c>
      <c r="C1009" t="s">
        <v>264</v>
      </c>
      <c r="D1009" t="s">
        <v>436</v>
      </c>
      <c r="E1009" t="s">
        <v>439</v>
      </c>
      <c r="F1009" t="s">
        <v>378</v>
      </c>
      <c r="G1009" t="s">
        <v>102</v>
      </c>
      <c r="H1009" t="s">
        <v>102</v>
      </c>
      <c r="I1009" t="s">
        <v>155</v>
      </c>
      <c r="J1009" t="s">
        <v>96</v>
      </c>
      <c r="K1009" t="s">
        <v>96</v>
      </c>
      <c r="L1009" t="s">
        <v>149</v>
      </c>
      <c r="M1009" s="6">
        <v>0.30227956437885561</v>
      </c>
      <c r="N1009" s="10">
        <v>4.991616596388157E-18</v>
      </c>
      <c r="O1009" s="6">
        <v>784</v>
      </c>
    </row>
    <row r="1010" spans="1:15" x14ac:dyDescent="0.2">
      <c r="A1010" t="s">
        <v>195</v>
      </c>
      <c r="B1010" t="s">
        <v>200</v>
      </c>
      <c r="C1010" t="s">
        <v>264</v>
      </c>
      <c r="D1010" t="s">
        <v>436</v>
      </c>
      <c r="E1010" t="s">
        <v>439</v>
      </c>
      <c r="F1010" t="s">
        <v>378</v>
      </c>
      <c r="G1010" t="s">
        <v>102</v>
      </c>
      <c r="H1010" t="s">
        <v>102</v>
      </c>
      <c r="I1010" t="s">
        <v>155</v>
      </c>
      <c r="J1010" t="s">
        <v>108</v>
      </c>
      <c r="K1010" t="s">
        <v>108</v>
      </c>
      <c r="L1010" t="s">
        <v>161</v>
      </c>
      <c r="M1010" s="6">
        <v>0.1104090240719625</v>
      </c>
      <c r="N1010" s="10">
        <v>1.961569740744074E-3</v>
      </c>
      <c r="O1010" s="6">
        <v>784</v>
      </c>
    </row>
    <row r="1011" spans="1:15" x14ac:dyDescent="0.2">
      <c r="A1011" t="s">
        <v>195</v>
      </c>
      <c r="B1011" t="s">
        <v>200</v>
      </c>
      <c r="C1011" t="s">
        <v>264</v>
      </c>
      <c r="D1011" t="s">
        <v>436</v>
      </c>
      <c r="E1011" t="s">
        <v>439</v>
      </c>
      <c r="F1011" t="s">
        <v>378</v>
      </c>
      <c r="G1011" t="s">
        <v>102</v>
      </c>
      <c r="H1011" t="s">
        <v>102</v>
      </c>
      <c r="I1011" t="s">
        <v>155</v>
      </c>
      <c r="J1011" t="s">
        <v>84</v>
      </c>
      <c r="K1011" t="s">
        <v>84</v>
      </c>
      <c r="L1011" t="s">
        <v>140</v>
      </c>
      <c r="M1011" s="6">
        <v>0.1041274761277151</v>
      </c>
      <c r="N1011" s="10">
        <v>3.513192284987325E-3</v>
      </c>
      <c r="O1011" s="6">
        <v>784</v>
      </c>
    </row>
    <row r="1012" spans="1:15" x14ac:dyDescent="0.2">
      <c r="A1012" t="s">
        <v>195</v>
      </c>
      <c r="B1012" t="s">
        <v>200</v>
      </c>
      <c r="C1012" t="s">
        <v>264</v>
      </c>
      <c r="D1012" t="s">
        <v>436</v>
      </c>
      <c r="E1012" t="s">
        <v>439</v>
      </c>
      <c r="F1012" t="s">
        <v>378</v>
      </c>
      <c r="G1012" t="s">
        <v>102</v>
      </c>
      <c r="H1012" t="s">
        <v>102</v>
      </c>
      <c r="I1012" t="s">
        <v>155</v>
      </c>
      <c r="J1012" t="s">
        <v>90</v>
      </c>
      <c r="K1012" t="s">
        <v>90</v>
      </c>
      <c r="L1012" t="s">
        <v>143</v>
      </c>
      <c r="M1012" s="6">
        <v>0.47442973683292111</v>
      </c>
      <c r="N1012" s="10">
        <v>2.9908312147528899E-45</v>
      </c>
      <c r="O1012" s="6">
        <v>784</v>
      </c>
    </row>
    <row r="1013" spans="1:15" x14ac:dyDescent="0.2">
      <c r="A1013" t="s">
        <v>195</v>
      </c>
      <c r="B1013" t="s">
        <v>200</v>
      </c>
      <c r="C1013" t="s">
        <v>264</v>
      </c>
      <c r="D1013" t="s">
        <v>436</v>
      </c>
      <c r="E1013" t="s">
        <v>439</v>
      </c>
      <c r="F1013" t="s">
        <v>378</v>
      </c>
      <c r="G1013" t="s">
        <v>105</v>
      </c>
      <c r="H1013" t="s">
        <v>105</v>
      </c>
      <c r="I1013" t="s">
        <v>158</v>
      </c>
      <c r="J1013" t="s">
        <v>99</v>
      </c>
      <c r="K1013" t="s">
        <v>99</v>
      </c>
      <c r="L1013" t="s">
        <v>152</v>
      </c>
      <c r="M1013" s="6">
        <v>-5.0789308827826153E-2</v>
      </c>
      <c r="N1013" s="10">
        <v>0.15538985399214009</v>
      </c>
      <c r="O1013" s="6">
        <v>784</v>
      </c>
    </row>
    <row r="1014" spans="1:15" x14ac:dyDescent="0.2">
      <c r="A1014" t="s">
        <v>195</v>
      </c>
      <c r="B1014" t="s">
        <v>200</v>
      </c>
      <c r="C1014" t="s">
        <v>264</v>
      </c>
      <c r="D1014" t="s">
        <v>436</v>
      </c>
      <c r="E1014" t="s">
        <v>439</v>
      </c>
      <c r="F1014" t="s">
        <v>378</v>
      </c>
      <c r="G1014" t="s">
        <v>105</v>
      </c>
      <c r="H1014" t="s">
        <v>105</v>
      </c>
      <c r="I1014" t="s">
        <v>158</v>
      </c>
      <c r="J1014" t="s">
        <v>93</v>
      </c>
      <c r="K1014" t="s">
        <v>93</v>
      </c>
      <c r="L1014" t="s">
        <v>146</v>
      </c>
      <c r="M1014" s="6">
        <v>-6.2035013090325809E-2</v>
      </c>
      <c r="N1014" s="10">
        <v>8.2584871696181103E-2</v>
      </c>
      <c r="O1014" s="6">
        <v>784</v>
      </c>
    </row>
    <row r="1015" spans="1:15" x14ac:dyDescent="0.2">
      <c r="A1015" t="s">
        <v>195</v>
      </c>
      <c r="B1015" t="s">
        <v>200</v>
      </c>
      <c r="C1015" t="s">
        <v>264</v>
      </c>
      <c r="D1015" t="s">
        <v>436</v>
      </c>
      <c r="E1015" t="s">
        <v>439</v>
      </c>
      <c r="F1015" t="s">
        <v>378</v>
      </c>
      <c r="G1015" t="s">
        <v>105</v>
      </c>
      <c r="H1015" t="s">
        <v>105</v>
      </c>
      <c r="I1015" t="s">
        <v>158</v>
      </c>
      <c r="J1015" t="s">
        <v>96</v>
      </c>
      <c r="K1015" t="s">
        <v>96</v>
      </c>
      <c r="L1015" t="s">
        <v>149</v>
      </c>
      <c r="M1015" s="6">
        <v>-0.6917180139251321</v>
      </c>
      <c r="N1015" s="10">
        <v>1.1738990960196059E-112</v>
      </c>
      <c r="O1015" s="6">
        <v>784</v>
      </c>
    </row>
    <row r="1016" spans="1:15" x14ac:dyDescent="0.2">
      <c r="A1016" t="s">
        <v>195</v>
      </c>
      <c r="B1016" t="s">
        <v>200</v>
      </c>
      <c r="C1016" t="s">
        <v>264</v>
      </c>
      <c r="D1016" t="s">
        <v>436</v>
      </c>
      <c r="E1016" t="s">
        <v>439</v>
      </c>
      <c r="F1016" t="s">
        <v>378</v>
      </c>
      <c r="G1016" t="s">
        <v>105</v>
      </c>
      <c r="H1016" t="s">
        <v>105</v>
      </c>
      <c r="I1016" t="s">
        <v>158</v>
      </c>
      <c r="J1016" t="s">
        <v>108</v>
      </c>
      <c r="K1016" t="s">
        <v>108</v>
      </c>
      <c r="L1016" t="s">
        <v>161</v>
      </c>
      <c r="M1016" s="6">
        <v>-1.311987243016511E-2</v>
      </c>
      <c r="N1016" s="10">
        <v>0.71377859491761408</v>
      </c>
      <c r="O1016" s="6">
        <v>784</v>
      </c>
    </row>
    <row r="1017" spans="1:15" x14ac:dyDescent="0.2">
      <c r="A1017" t="s">
        <v>195</v>
      </c>
      <c r="B1017" t="s">
        <v>200</v>
      </c>
      <c r="C1017" t="s">
        <v>264</v>
      </c>
      <c r="D1017" t="s">
        <v>436</v>
      </c>
      <c r="E1017" t="s">
        <v>439</v>
      </c>
      <c r="F1017" t="s">
        <v>378</v>
      </c>
      <c r="G1017" t="s">
        <v>105</v>
      </c>
      <c r="H1017" t="s">
        <v>105</v>
      </c>
      <c r="I1017" t="s">
        <v>158</v>
      </c>
      <c r="J1017" t="s">
        <v>84</v>
      </c>
      <c r="K1017" t="s">
        <v>84</v>
      </c>
      <c r="L1017" t="s">
        <v>140</v>
      </c>
      <c r="M1017" s="6">
        <v>-4.4055725686165489E-2</v>
      </c>
      <c r="N1017" s="10">
        <v>0.21787797014060381</v>
      </c>
      <c r="O1017" s="6">
        <v>784</v>
      </c>
    </row>
    <row r="1018" spans="1:15" x14ac:dyDescent="0.2">
      <c r="A1018" t="s">
        <v>195</v>
      </c>
      <c r="B1018" t="s">
        <v>200</v>
      </c>
      <c r="C1018" t="s">
        <v>264</v>
      </c>
      <c r="D1018" t="s">
        <v>436</v>
      </c>
      <c r="E1018" t="s">
        <v>439</v>
      </c>
      <c r="F1018" t="s">
        <v>378</v>
      </c>
      <c r="G1018" t="s">
        <v>105</v>
      </c>
      <c r="H1018" t="s">
        <v>105</v>
      </c>
      <c r="I1018" t="s">
        <v>158</v>
      </c>
      <c r="J1018" t="s">
        <v>90</v>
      </c>
      <c r="K1018" t="s">
        <v>90</v>
      </c>
      <c r="L1018" t="s">
        <v>143</v>
      </c>
      <c r="M1018" s="6">
        <v>-0.47367113960405571</v>
      </c>
      <c r="N1018" s="10">
        <v>4.3053830486827143E-45</v>
      </c>
      <c r="O1018" s="6">
        <v>784</v>
      </c>
    </row>
    <row r="1019" spans="1:15" x14ac:dyDescent="0.2">
      <c r="A1019" t="s">
        <v>195</v>
      </c>
      <c r="B1019" t="s">
        <v>200</v>
      </c>
      <c r="C1019" t="s">
        <v>264</v>
      </c>
      <c r="D1019" t="s">
        <v>436</v>
      </c>
      <c r="E1019" t="s">
        <v>439</v>
      </c>
      <c r="F1019" t="s">
        <v>378</v>
      </c>
      <c r="G1019" t="s">
        <v>99</v>
      </c>
      <c r="H1019" t="s">
        <v>99</v>
      </c>
      <c r="I1019" t="s">
        <v>152</v>
      </c>
      <c r="J1019" t="s">
        <v>93</v>
      </c>
      <c r="K1019" t="s">
        <v>93</v>
      </c>
      <c r="L1019" t="s">
        <v>146</v>
      </c>
      <c r="M1019" s="6">
        <v>-0.1212961508601222</v>
      </c>
      <c r="N1019" s="10">
        <v>6.6541260521571304E-4</v>
      </c>
      <c r="O1019" s="6">
        <v>784</v>
      </c>
    </row>
    <row r="1020" spans="1:15" x14ac:dyDescent="0.2">
      <c r="A1020" t="s">
        <v>195</v>
      </c>
      <c r="B1020" t="s">
        <v>200</v>
      </c>
      <c r="C1020" t="s">
        <v>264</v>
      </c>
      <c r="D1020" t="s">
        <v>436</v>
      </c>
      <c r="E1020" t="s">
        <v>439</v>
      </c>
      <c r="F1020" t="s">
        <v>378</v>
      </c>
      <c r="G1020" t="s">
        <v>99</v>
      </c>
      <c r="H1020" t="s">
        <v>99</v>
      </c>
      <c r="I1020" t="s">
        <v>152</v>
      </c>
      <c r="J1020" t="s">
        <v>96</v>
      </c>
      <c r="K1020" t="s">
        <v>96</v>
      </c>
      <c r="L1020" t="s">
        <v>149</v>
      </c>
      <c r="M1020" s="6">
        <v>5.4630399661395222E-4</v>
      </c>
      <c r="N1020" s="10">
        <v>0.98781509562660796</v>
      </c>
      <c r="O1020" s="6">
        <v>784</v>
      </c>
    </row>
    <row r="1021" spans="1:15" x14ac:dyDescent="0.2">
      <c r="A1021" t="s">
        <v>195</v>
      </c>
      <c r="B1021" t="s">
        <v>200</v>
      </c>
      <c r="C1021" t="s">
        <v>264</v>
      </c>
      <c r="D1021" t="s">
        <v>436</v>
      </c>
      <c r="E1021" t="s">
        <v>439</v>
      </c>
      <c r="F1021" t="s">
        <v>378</v>
      </c>
      <c r="G1021" t="s">
        <v>99</v>
      </c>
      <c r="H1021" t="s">
        <v>99</v>
      </c>
      <c r="I1021" t="s">
        <v>152</v>
      </c>
      <c r="J1021" t="s">
        <v>108</v>
      </c>
      <c r="K1021" t="s">
        <v>108</v>
      </c>
      <c r="L1021" t="s">
        <v>161</v>
      </c>
      <c r="M1021" s="6">
        <v>-0.13299368216180979</v>
      </c>
      <c r="N1021" s="10">
        <v>1.881015376208037E-4</v>
      </c>
      <c r="O1021" s="6">
        <v>784</v>
      </c>
    </row>
    <row r="1022" spans="1:15" x14ac:dyDescent="0.2">
      <c r="A1022" t="s">
        <v>195</v>
      </c>
      <c r="B1022" t="s">
        <v>200</v>
      </c>
      <c r="C1022" t="s">
        <v>264</v>
      </c>
      <c r="D1022" t="s">
        <v>436</v>
      </c>
      <c r="E1022" t="s">
        <v>439</v>
      </c>
      <c r="F1022" t="s">
        <v>378</v>
      </c>
      <c r="G1022" t="s">
        <v>99</v>
      </c>
      <c r="H1022" t="s">
        <v>99</v>
      </c>
      <c r="I1022" t="s">
        <v>152</v>
      </c>
      <c r="J1022" t="s">
        <v>84</v>
      </c>
      <c r="K1022" t="s">
        <v>84</v>
      </c>
      <c r="L1022" t="s">
        <v>140</v>
      </c>
      <c r="M1022" s="6">
        <v>0.37643772683956461</v>
      </c>
      <c r="N1022" s="10">
        <v>8.4731306580676659E-28</v>
      </c>
      <c r="O1022" s="6">
        <v>784</v>
      </c>
    </row>
    <row r="1023" spans="1:15" x14ac:dyDescent="0.2">
      <c r="A1023" t="s">
        <v>195</v>
      </c>
      <c r="B1023" t="s">
        <v>200</v>
      </c>
      <c r="C1023" t="s">
        <v>264</v>
      </c>
      <c r="D1023" t="s">
        <v>436</v>
      </c>
      <c r="E1023" t="s">
        <v>439</v>
      </c>
      <c r="F1023" t="s">
        <v>378</v>
      </c>
      <c r="G1023" t="s">
        <v>99</v>
      </c>
      <c r="H1023" t="s">
        <v>99</v>
      </c>
      <c r="I1023" t="s">
        <v>152</v>
      </c>
      <c r="J1023" t="s">
        <v>90</v>
      </c>
      <c r="K1023" t="s">
        <v>90</v>
      </c>
      <c r="L1023" t="s">
        <v>143</v>
      </c>
      <c r="M1023" s="6">
        <v>-6.5119737584198534E-2</v>
      </c>
      <c r="N1023" s="10">
        <v>6.8397654523876666E-2</v>
      </c>
      <c r="O1023" s="6">
        <v>784</v>
      </c>
    </row>
    <row r="1024" spans="1:15" x14ac:dyDescent="0.2">
      <c r="A1024" t="s">
        <v>195</v>
      </c>
      <c r="B1024" t="s">
        <v>200</v>
      </c>
      <c r="C1024" t="s">
        <v>264</v>
      </c>
      <c r="D1024" t="s">
        <v>436</v>
      </c>
      <c r="E1024" t="s">
        <v>439</v>
      </c>
      <c r="F1024" t="s">
        <v>378</v>
      </c>
      <c r="G1024" t="s">
        <v>93</v>
      </c>
      <c r="H1024" t="s">
        <v>93</v>
      </c>
      <c r="I1024" t="s">
        <v>146</v>
      </c>
      <c r="J1024" t="s">
        <v>96</v>
      </c>
      <c r="K1024" t="s">
        <v>96</v>
      </c>
      <c r="L1024" t="s">
        <v>149</v>
      </c>
      <c r="M1024" s="6">
        <v>9.5651822040388718E-2</v>
      </c>
      <c r="N1024" s="10">
        <v>7.3594649779014712E-3</v>
      </c>
      <c r="O1024" s="6">
        <v>784</v>
      </c>
    </row>
    <row r="1025" spans="1:15" x14ac:dyDescent="0.2">
      <c r="A1025" t="s">
        <v>195</v>
      </c>
      <c r="B1025" t="s">
        <v>200</v>
      </c>
      <c r="C1025" t="s">
        <v>264</v>
      </c>
      <c r="D1025" t="s">
        <v>436</v>
      </c>
      <c r="E1025" t="s">
        <v>439</v>
      </c>
      <c r="F1025" t="s">
        <v>378</v>
      </c>
      <c r="G1025" t="s">
        <v>93</v>
      </c>
      <c r="H1025" t="s">
        <v>93</v>
      </c>
      <c r="I1025" t="s">
        <v>146</v>
      </c>
      <c r="J1025" t="s">
        <v>108</v>
      </c>
      <c r="K1025" t="s">
        <v>108</v>
      </c>
      <c r="L1025" t="s">
        <v>161</v>
      </c>
      <c r="M1025" s="6">
        <v>0.2223618686840626</v>
      </c>
      <c r="N1025" s="10">
        <v>3.0705239887140158E-10</v>
      </c>
      <c r="O1025" s="6">
        <v>784</v>
      </c>
    </row>
    <row r="1026" spans="1:15" x14ac:dyDescent="0.2">
      <c r="A1026" t="s">
        <v>195</v>
      </c>
      <c r="B1026" t="s">
        <v>200</v>
      </c>
      <c r="C1026" t="s">
        <v>264</v>
      </c>
      <c r="D1026" t="s">
        <v>436</v>
      </c>
      <c r="E1026" t="s">
        <v>439</v>
      </c>
      <c r="F1026" t="s">
        <v>378</v>
      </c>
      <c r="G1026" t="s">
        <v>93</v>
      </c>
      <c r="H1026" t="s">
        <v>93</v>
      </c>
      <c r="I1026" t="s">
        <v>146</v>
      </c>
      <c r="J1026" t="s">
        <v>84</v>
      </c>
      <c r="K1026" t="s">
        <v>84</v>
      </c>
      <c r="L1026" t="s">
        <v>140</v>
      </c>
      <c r="M1026" s="6">
        <v>-0.1008826240237307</v>
      </c>
      <c r="N1026" s="10">
        <v>4.6924357151310958E-3</v>
      </c>
      <c r="O1026" s="6">
        <v>784</v>
      </c>
    </row>
    <row r="1027" spans="1:15" x14ac:dyDescent="0.2">
      <c r="A1027" t="s">
        <v>195</v>
      </c>
      <c r="B1027" t="s">
        <v>200</v>
      </c>
      <c r="C1027" t="s">
        <v>264</v>
      </c>
      <c r="D1027" t="s">
        <v>436</v>
      </c>
      <c r="E1027" t="s">
        <v>439</v>
      </c>
      <c r="F1027" t="s">
        <v>378</v>
      </c>
      <c r="G1027" t="s">
        <v>93</v>
      </c>
      <c r="H1027" t="s">
        <v>93</v>
      </c>
      <c r="I1027" t="s">
        <v>146</v>
      </c>
      <c r="J1027" t="s">
        <v>90</v>
      </c>
      <c r="K1027" t="s">
        <v>90</v>
      </c>
      <c r="L1027" t="s">
        <v>143</v>
      </c>
      <c r="M1027" s="6">
        <v>0.2270307760424233</v>
      </c>
      <c r="N1027" s="10">
        <v>1.2687069373548051E-10</v>
      </c>
      <c r="O1027" s="6">
        <v>784</v>
      </c>
    </row>
    <row r="1028" spans="1:15" x14ac:dyDescent="0.2">
      <c r="A1028" t="s">
        <v>195</v>
      </c>
      <c r="B1028" t="s">
        <v>200</v>
      </c>
      <c r="C1028" t="s">
        <v>264</v>
      </c>
      <c r="D1028" t="s">
        <v>436</v>
      </c>
      <c r="E1028" t="s">
        <v>439</v>
      </c>
      <c r="F1028" t="s">
        <v>378</v>
      </c>
      <c r="G1028" t="s">
        <v>96</v>
      </c>
      <c r="H1028" t="s">
        <v>96</v>
      </c>
      <c r="I1028" t="s">
        <v>149</v>
      </c>
      <c r="J1028" t="s">
        <v>108</v>
      </c>
      <c r="K1028" t="s">
        <v>108</v>
      </c>
      <c r="L1028" t="s">
        <v>161</v>
      </c>
      <c r="M1028" s="6">
        <v>-2.246977210068497E-2</v>
      </c>
      <c r="N1028" s="10">
        <v>0.52985388011660439</v>
      </c>
      <c r="O1028" s="6">
        <v>784</v>
      </c>
    </row>
    <row r="1029" spans="1:15" x14ac:dyDescent="0.2">
      <c r="A1029" t="s">
        <v>195</v>
      </c>
      <c r="B1029" t="s">
        <v>200</v>
      </c>
      <c r="C1029" t="s">
        <v>264</v>
      </c>
      <c r="D1029" t="s">
        <v>436</v>
      </c>
      <c r="E1029" t="s">
        <v>439</v>
      </c>
      <c r="F1029" t="s">
        <v>378</v>
      </c>
      <c r="G1029" t="s">
        <v>96</v>
      </c>
      <c r="H1029" t="s">
        <v>96</v>
      </c>
      <c r="I1029" t="s">
        <v>149</v>
      </c>
      <c r="J1029" t="s">
        <v>84</v>
      </c>
      <c r="K1029" t="s">
        <v>84</v>
      </c>
      <c r="L1029" t="s">
        <v>140</v>
      </c>
      <c r="M1029" s="6">
        <v>-1.088280029929674E-2</v>
      </c>
      <c r="N1029" s="10">
        <v>0.76094412193076888</v>
      </c>
      <c r="O1029" s="6">
        <v>784</v>
      </c>
    </row>
    <row r="1030" spans="1:15" x14ac:dyDescent="0.2">
      <c r="A1030" t="s">
        <v>195</v>
      </c>
      <c r="B1030" t="s">
        <v>200</v>
      </c>
      <c r="C1030" t="s">
        <v>264</v>
      </c>
      <c r="D1030" t="s">
        <v>436</v>
      </c>
      <c r="E1030" t="s">
        <v>439</v>
      </c>
      <c r="F1030" t="s">
        <v>378</v>
      </c>
      <c r="G1030" t="s">
        <v>96</v>
      </c>
      <c r="H1030" t="s">
        <v>96</v>
      </c>
      <c r="I1030" t="s">
        <v>149</v>
      </c>
      <c r="J1030" t="s">
        <v>90</v>
      </c>
      <c r="K1030" t="s">
        <v>90</v>
      </c>
      <c r="L1030" t="s">
        <v>143</v>
      </c>
      <c r="M1030" s="6">
        <v>0.36415131022390712</v>
      </c>
      <c r="N1030" s="10">
        <v>5.406897240380743E-26</v>
      </c>
      <c r="O1030" s="6">
        <v>784</v>
      </c>
    </row>
    <row r="1031" spans="1:15" x14ac:dyDescent="0.2">
      <c r="A1031" t="s">
        <v>195</v>
      </c>
      <c r="B1031" t="s">
        <v>200</v>
      </c>
      <c r="C1031" t="s">
        <v>264</v>
      </c>
      <c r="D1031" t="s">
        <v>436</v>
      </c>
      <c r="E1031" t="s">
        <v>439</v>
      </c>
      <c r="F1031" t="s">
        <v>378</v>
      </c>
      <c r="G1031" t="s">
        <v>108</v>
      </c>
      <c r="H1031" t="s">
        <v>108</v>
      </c>
      <c r="I1031" t="s">
        <v>161</v>
      </c>
      <c r="J1031" t="s">
        <v>84</v>
      </c>
      <c r="K1031" t="s">
        <v>84</v>
      </c>
      <c r="L1031" t="s">
        <v>140</v>
      </c>
      <c r="M1031" s="6">
        <v>-6.15231033445431E-3</v>
      </c>
      <c r="N1031" s="10">
        <v>0.86344424394903463</v>
      </c>
      <c r="O1031" s="6">
        <v>784</v>
      </c>
    </row>
    <row r="1032" spans="1:15" x14ac:dyDescent="0.2">
      <c r="A1032" t="s">
        <v>195</v>
      </c>
      <c r="B1032" t="s">
        <v>200</v>
      </c>
      <c r="C1032" t="s">
        <v>264</v>
      </c>
      <c r="D1032" t="s">
        <v>436</v>
      </c>
      <c r="E1032" t="s">
        <v>439</v>
      </c>
      <c r="F1032" t="s">
        <v>378</v>
      </c>
      <c r="G1032" t="s">
        <v>108</v>
      </c>
      <c r="H1032" t="s">
        <v>108</v>
      </c>
      <c r="I1032" t="s">
        <v>161</v>
      </c>
      <c r="J1032" t="s">
        <v>90</v>
      </c>
      <c r="K1032" t="s">
        <v>90</v>
      </c>
      <c r="L1032" t="s">
        <v>143</v>
      </c>
      <c r="M1032" s="6">
        <v>0.15191210187995419</v>
      </c>
      <c r="N1032" s="10">
        <v>1.941044287798526E-5</v>
      </c>
      <c r="O1032" s="6">
        <v>784</v>
      </c>
    </row>
    <row r="1033" spans="1:15" x14ac:dyDescent="0.2">
      <c r="A1033" t="s">
        <v>195</v>
      </c>
      <c r="B1033" t="s">
        <v>200</v>
      </c>
      <c r="C1033" t="s">
        <v>264</v>
      </c>
      <c r="D1033" t="s">
        <v>436</v>
      </c>
      <c r="E1033" t="s">
        <v>439</v>
      </c>
      <c r="F1033" t="s">
        <v>378</v>
      </c>
      <c r="G1033" t="s">
        <v>84</v>
      </c>
      <c r="H1033" t="s">
        <v>84</v>
      </c>
      <c r="I1033" t="s">
        <v>140</v>
      </c>
      <c r="J1033" t="s">
        <v>90</v>
      </c>
      <c r="K1033" t="s">
        <v>90</v>
      </c>
      <c r="L1033" t="s">
        <v>143</v>
      </c>
      <c r="M1033" s="6">
        <v>-6.198327908827065E-2</v>
      </c>
      <c r="N1033" s="10">
        <v>8.2841707994206898E-2</v>
      </c>
      <c r="O1033" s="6">
        <v>784</v>
      </c>
    </row>
    <row r="1034" spans="1:15" x14ac:dyDescent="0.2">
      <c r="A1034" t="s">
        <v>195</v>
      </c>
      <c r="B1034" t="s">
        <v>243</v>
      </c>
      <c r="C1034" t="s">
        <v>332</v>
      </c>
      <c r="D1034" t="s">
        <v>437</v>
      </c>
      <c r="E1034" t="s">
        <v>439</v>
      </c>
      <c r="F1034" t="s">
        <v>366</v>
      </c>
      <c r="G1034" t="s">
        <v>76</v>
      </c>
      <c r="H1034" t="s">
        <v>76</v>
      </c>
      <c r="I1034" t="s">
        <v>123</v>
      </c>
      <c r="J1034" t="s">
        <v>100</v>
      </c>
      <c r="K1034" t="s">
        <v>100</v>
      </c>
      <c r="L1034" t="s">
        <v>153</v>
      </c>
      <c r="M1034" s="6">
        <v>1.155660300729784E-2</v>
      </c>
      <c r="N1034" s="10">
        <v>0.7464786459084275</v>
      </c>
      <c r="O1034" s="6">
        <v>785</v>
      </c>
    </row>
    <row r="1035" spans="1:15" x14ac:dyDescent="0.2">
      <c r="A1035" t="s">
        <v>195</v>
      </c>
      <c r="B1035" t="s">
        <v>243</v>
      </c>
      <c r="C1035" t="s">
        <v>332</v>
      </c>
      <c r="D1035" t="s">
        <v>437</v>
      </c>
      <c r="E1035" t="s">
        <v>439</v>
      </c>
      <c r="F1035" t="s">
        <v>366</v>
      </c>
      <c r="G1035" t="s">
        <v>76</v>
      </c>
      <c r="H1035" t="s">
        <v>76</v>
      </c>
      <c r="I1035" t="s">
        <v>123</v>
      </c>
      <c r="J1035" t="s">
        <v>103</v>
      </c>
      <c r="K1035" t="s">
        <v>103</v>
      </c>
      <c r="L1035" t="s">
        <v>156</v>
      </c>
      <c r="M1035" s="6">
        <v>0.53551544571326681</v>
      </c>
      <c r="N1035" s="10">
        <v>1.8304306495811019E-59</v>
      </c>
      <c r="O1035" s="6">
        <v>785</v>
      </c>
    </row>
    <row r="1036" spans="1:15" x14ac:dyDescent="0.2">
      <c r="A1036" t="s">
        <v>195</v>
      </c>
      <c r="B1036" t="s">
        <v>243</v>
      </c>
      <c r="C1036" t="s">
        <v>332</v>
      </c>
      <c r="D1036" t="s">
        <v>437</v>
      </c>
      <c r="E1036" t="s">
        <v>439</v>
      </c>
      <c r="F1036" t="s">
        <v>366</v>
      </c>
      <c r="G1036" t="s">
        <v>76</v>
      </c>
      <c r="H1036" t="s">
        <v>76</v>
      </c>
      <c r="I1036" t="s">
        <v>123</v>
      </c>
      <c r="J1036" t="s">
        <v>97</v>
      </c>
      <c r="K1036" t="s">
        <v>97</v>
      </c>
      <c r="L1036" t="s">
        <v>150</v>
      </c>
      <c r="M1036" s="6">
        <v>-9.9084434228359428E-2</v>
      </c>
      <c r="N1036" s="10">
        <v>5.460223673431768E-3</v>
      </c>
      <c r="O1036" s="6">
        <v>785</v>
      </c>
    </row>
    <row r="1037" spans="1:15" x14ac:dyDescent="0.2">
      <c r="A1037" t="s">
        <v>195</v>
      </c>
      <c r="B1037" t="s">
        <v>243</v>
      </c>
      <c r="C1037" t="s">
        <v>332</v>
      </c>
      <c r="D1037" t="s">
        <v>437</v>
      </c>
      <c r="E1037" t="s">
        <v>439</v>
      </c>
      <c r="F1037" t="s">
        <v>366</v>
      </c>
      <c r="G1037" t="s">
        <v>76</v>
      </c>
      <c r="H1037" t="s">
        <v>76</v>
      </c>
      <c r="I1037" t="s">
        <v>123</v>
      </c>
      <c r="J1037" t="s">
        <v>91</v>
      </c>
      <c r="K1037" t="s">
        <v>91</v>
      </c>
      <c r="L1037" t="s">
        <v>144</v>
      </c>
      <c r="M1037" s="6">
        <v>-8.8406578445857642E-3</v>
      </c>
      <c r="N1037" s="10">
        <v>0.80467113629591203</v>
      </c>
      <c r="O1037" s="6">
        <v>785</v>
      </c>
    </row>
    <row r="1038" spans="1:15" x14ac:dyDescent="0.2">
      <c r="A1038" t="s">
        <v>195</v>
      </c>
      <c r="B1038" t="s">
        <v>243</v>
      </c>
      <c r="C1038" t="s">
        <v>332</v>
      </c>
      <c r="D1038" t="s">
        <v>437</v>
      </c>
      <c r="E1038" t="s">
        <v>439</v>
      </c>
      <c r="F1038" t="s">
        <v>366</v>
      </c>
      <c r="G1038" t="s">
        <v>76</v>
      </c>
      <c r="H1038" t="s">
        <v>76</v>
      </c>
      <c r="I1038" t="s">
        <v>123</v>
      </c>
      <c r="J1038" t="s">
        <v>94</v>
      </c>
      <c r="K1038" t="s">
        <v>94</v>
      </c>
      <c r="L1038" t="s">
        <v>147</v>
      </c>
      <c r="M1038" s="6">
        <v>0.19411928116380139</v>
      </c>
      <c r="N1038" s="10">
        <v>4.1966459169614388E-8</v>
      </c>
      <c r="O1038" s="6">
        <v>785</v>
      </c>
    </row>
    <row r="1039" spans="1:15" x14ac:dyDescent="0.2">
      <c r="A1039" t="s">
        <v>195</v>
      </c>
      <c r="B1039" t="s">
        <v>243</v>
      </c>
      <c r="C1039" t="s">
        <v>332</v>
      </c>
      <c r="D1039" t="s">
        <v>437</v>
      </c>
      <c r="E1039" t="s">
        <v>439</v>
      </c>
      <c r="F1039" t="s">
        <v>366</v>
      </c>
      <c r="G1039" t="s">
        <v>76</v>
      </c>
      <c r="H1039" t="s">
        <v>76</v>
      </c>
      <c r="I1039" t="s">
        <v>123</v>
      </c>
      <c r="J1039" t="s">
        <v>106</v>
      </c>
      <c r="K1039" t="s">
        <v>106</v>
      </c>
      <c r="L1039" t="s">
        <v>159</v>
      </c>
      <c r="M1039" s="6">
        <v>1.7026579020375271E-2</v>
      </c>
      <c r="N1039" s="10">
        <v>0.6338446365140844</v>
      </c>
      <c r="O1039" s="6">
        <v>785</v>
      </c>
    </row>
    <row r="1040" spans="1:15" x14ac:dyDescent="0.2">
      <c r="A1040" t="s">
        <v>195</v>
      </c>
      <c r="B1040" t="s">
        <v>243</v>
      </c>
      <c r="C1040" t="s">
        <v>332</v>
      </c>
      <c r="D1040" t="s">
        <v>437</v>
      </c>
      <c r="E1040" t="s">
        <v>439</v>
      </c>
      <c r="F1040" t="s">
        <v>366</v>
      </c>
      <c r="G1040" t="s">
        <v>76</v>
      </c>
      <c r="H1040" t="s">
        <v>76</v>
      </c>
      <c r="I1040" t="s">
        <v>123</v>
      </c>
      <c r="J1040" t="s">
        <v>84</v>
      </c>
      <c r="K1040" t="s">
        <v>84</v>
      </c>
      <c r="L1040" t="s">
        <v>140</v>
      </c>
      <c r="M1040" s="6">
        <v>-8.6283993736121414E-3</v>
      </c>
      <c r="N1040" s="10">
        <v>0.80926954646671623</v>
      </c>
      <c r="O1040" s="6">
        <v>785</v>
      </c>
    </row>
    <row r="1041" spans="1:15" x14ac:dyDescent="0.2">
      <c r="A1041" t="s">
        <v>195</v>
      </c>
      <c r="B1041" t="s">
        <v>243</v>
      </c>
      <c r="C1041" t="s">
        <v>332</v>
      </c>
      <c r="D1041" t="s">
        <v>437</v>
      </c>
      <c r="E1041" t="s">
        <v>439</v>
      </c>
      <c r="F1041" t="s">
        <v>366</v>
      </c>
      <c r="G1041" t="s">
        <v>100</v>
      </c>
      <c r="H1041" t="s">
        <v>100</v>
      </c>
      <c r="I1041" t="s">
        <v>153</v>
      </c>
      <c r="J1041" t="s">
        <v>103</v>
      </c>
      <c r="K1041" t="s">
        <v>103</v>
      </c>
      <c r="L1041" t="s">
        <v>156</v>
      </c>
      <c r="M1041" s="6">
        <v>5.9794629273952366E-3</v>
      </c>
      <c r="N1041" s="10">
        <v>0.86716057160378268</v>
      </c>
      <c r="O1041" s="6">
        <v>785</v>
      </c>
    </row>
    <row r="1042" spans="1:15" x14ac:dyDescent="0.2">
      <c r="A1042" t="s">
        <v>195</v>
      </c>
      <c r="B1042" t="s">
        <v>243</v>
      </c>
      <c r="C1042" t="s">
        <v>332</v>
      </c>
      <c r="D1042" t="s">
        <v>437</v>
      </c>
      <c r="E1042" t="s">
        <v>439</v>
      </c>
      <c r="F1042" t="s">
        <v>366</v>
      </c>
      <c r="G1042" t="s">
        <v>100</v>
      </c>
      <c r="H1042" t="s">
        <v>100</v>
      </c>
      <c r="I1042" t="s">
        <v>153</v>
      </c>
      <c r="J1042" t="s">
        <v>97</v>
      </c>
      <c r="K1042" t="s">
        <v>97</v>
      </c>
      <c r="L1042" t="s">
        <v>150</v>
      </c>
      <c r="M1042" s="6">
        <v>8.5881818478608346E-2</v>
      </c>
      <c r="N1042" s="10">
        <v>1.609131773235941E-2</v>
      </c>
      <c r="O1042" s="6">
        <v>785</v>
      </c>
    </row>
    <row r="1043" spans="1:15" x14ac:dyDescent="0.2">
      <c r="A1043" t="s">
        <v>195</v>
      </c>
      <c r="B1043" t="s">
        <v>243</v>
      </c>
      <c r="C1043" t="s">
        <v>332</v>
      </c>
      <c r="D1043" t="s">
        <v>437</v>
      </c>
      <c r="E1043" t="s">
        <v>439</v>
      </c>
      <c r="F1043" t="s">
        <v>366</v>
      </c>
      <c r="G1043" t="s">
        <v>100</v>
      </c>
      <c r="H1043" t="s">
        <v>100</v>
      </c>
      <c r="I1043" t="s">
        <v>153</v>
      </c>
      <c r="J1043" t="s">
        <v>91</v>
      </c>
      <c r="K1043" t="s">
        <v>91</v>
      </c>
      <c r="L1043" t="s">
        <v>144</v>
      </c>
      <c r="M1043" s="6">
        <v>4.2045046555840751E-2</v>
      </c>
      <c r="N1043" s="10">
        <v>0.2393332277046088</v>
      </c>
      <c r="O1043" s="6">
        <v>785</v>
      </c>
    </row>
    <row r="1044" spans="1:15" x14ac:dyDescent="0.2">
      <c r="A1044" t="s">
        <v>195</v>
      </c>
      <c r="B1044" t="s">
        <v>243</v>
      </c>
      <c r="C1044" t="s">
        <v>332</v>
      </c>
      <c r="D1044" t="s">
        <v>437</v>
      </c>
      <c r="E1044" t="s">
        <v>439</v>
      </c>
      <c r="F1044" t="s">
        <v>366</v>
      </c>
      <c r="G1044" t="s">
        <v>100</v>
      </c>
      <c r="H1044" t="s">
        <v>100</v>
      </c>
      <c r="I1044" t="s">
        <v>153</v>
      </c>
      <c r="J1044" t="s">
        <v>94</v>
      </c>
      <c r="K1044" t="s">
        <v>94</v>
      </c>
      <c r="L1044" t="s">
        <v>147</v>
      </c>
      <c r="M1044" s="6">
        <v>-1.8762559604280821E-2</v>
      </c>
      <c r="N1044" s="10">
        <v>0.59965610328633179</v>
      </c>
      <c r="O1044" s="6">
        <v>785</v>
      </c>
    </row>
    <row r="1045" spans="1:15" x14ac:dyDescent="0.2">
      <c r="A1045" t="s">
        <v>195</v>
      </c>
      <c r="B1045" t="s">
        <v>243</v>
      </c>
      <c r="C1045" t="s">
        <v>332</v>
      </c>
      <c r="D1045" t="s">
        <v>437</v>
      </c>
      <c r="E1045" t="s">
        <v>439</v>
      </c>
      <c r="F1045" t="s">
        <v>366</v>
      </c>
      <c r="G1045" t="s">
        <v>100</v>
      </c>
      <c r="H1045" t="s">
        <v>100</v>
      </c>
      <c r="I1045" t="s">
        <v>153</v>
      </c>
      <c r="J1045" t="s">
        <v>106</v>
      </c>
      <c r="K1045" t="s">
        <v>106</v>
      </c>
      <c r="L1045" t="s">
        <v>159</v>
      </c>
      <c r="M1045" s="6">
        <v>2.9588326869907009E-2</v>
      </c>
      <c r="N1045" s="10">
        <v>0.40774890087844068</v>
      </c>
      <c r="O1045" s="6">
        <v>785</v>
      </c>
    </row>
    <row r="1046" spans="1:15" x14ac:dyDescent="0.2">
      <c r="A1046" t="s">
        <v>195</v>
      </c>
      <c r="B1046" t="s">
        <v>243</v>
      </c>
      <c r="C1046" t="s">
        <v>332</v>
      </c>
      <c r="D1046" t="s">
        <v>437</v>
      </c>
      <c r="E1046" t="s">
        <v>439</v>
      </c>
      <c r="F1046" t="s">
        <v>366</v>
      </c>
      <c r="G1046" t="s">
        <v>100</v>
      </c>
      <c r="H1046" t="s">
        <v>100</v>
      </c>
      <c r="I1046" t="s">
        <v>153</v>
      </c>
      <c r="J1046" t="s">
        <v>84</v>
      </c>
      <c r="K1046" t="s">
        <v>84</v>
      </c>
      <c r="L1046" t="s">
        <v>140</v>
      </c>
      <c r="M1046" s="6">
        <v>0.16217338786479571</v>
      </c>
      <c r="N1046" s="10">
        <v>4.9529001372428414E-6</v>
      </c>
      <c r="O1046" s="6">
        <v>785</v>
      </c>
    </row>
    <row r="1047" spans="1:15" x14ac:dyDescent="0.2">
      <c r="A1047" t="s">
        <v>195</v>
      </c>
      <c r="B1047" t="s">
        <v>243</v>
      </c>
      <c r="C1047" t="s">
        <v>332</v>
      </c>
      <c r="D1047" t="s">
        <v>437</v>
      </c>
      <c r="E1047" t="s">
        <v>439</v>
      </c>
      <c r="F1047" t="s">
        <v>366</v>
      </c>
      <c r="G1047" t="s">
        <v>103</v>
      </c>
      <c r="H1047" t="s">
        <v>103</v>
      </c>
      <c r="I1047" t="s">
        <v>156</v>
      </c>
      <c r="J1047" t="s">
        <v>97</v>
      </c>
      <c r="K1047" t="s">
        <v>97</v>
      </c>
      <c r="L1047" t="s">
        <v>150</v>
      </c>
      <c r="M1047" s="6">
        <v>4.2685150255372728E-2</v>
      </c>
      <c r="N1047" s="10">
        <v>0.23224924518862619</v>
      </c>
      <c r="O1047" s="6">
        <v>785</v>
      </c>
    </row>
    <row r="1048" spans="1:15" x14ac:dyDescent="0.2">
      <c r="A1048" t="s">
        <v>195</v>
      </c>
      <c r="B1048" t="s">
        <v>243</v>
      </c>
      <c r="C1048" t="s">
        <v>332</v>
      </c>
      <c r="D1048" t="s">
        <v>437</v>
      </c>
      <c r="E1048" t="s">
        <v>439</v>
      </c>
      <c r="F1048" t="s">
        <v>366</v>
      </c>
      <c r="G1048" t="s">
        <v>103</v>
      </c>
      <c r="H1048" t="s">
        <v>103</v>
      </c>
      <c r="I1048" t="s">
        <v>156</v>
      </c>
      <c r="J1048" t="s">
        <v>91</v>
      </c>
      <c r="K1048" t="s">
        <v>91</v>
      </c>
      <c r="L1048" t="s">
        <v>144</v>
      </c>
      <c r="M1048" s="6">
        <v>-0.1100181218178146</v>
      </c>
      <c r="N1048" s="10">
        <v>2.0223205413354242E-3</v>
      </c>
      <c r="O1048" s="6">
        <v>785</v>
      </c>
    </row>
    <row r="1049" spans="1:15" x14ac:dyDescent="0.2">
      <c r="A1049" t="s">
        <v>195</v>
      </c>
      <c r="B1049" t="s">
        <v>243</v>
      </c>
      <c r="C1049" t="s">
        <v>332</v>
      </c>
      <c r="D1049" t="s">
        <v>437</v>
      </c>
      <c r="E1049" t="s">
        <v>439</v>
      </c>
      <c r="F1049" t="s">
        <v>366</v>
      </c>
      <c r="G1049" t="s">
        <v>103</v>
      </c>
      <c r="H1049" t="s">
        <v>103</v>
      </c>
      <c r="I1049" t="s">
        <v>156</v>
      </c>
      <c r="J1049" t="s">
        <v>94</v>
      </c>
      <c r="K1049" t="s">
        <v>94</v>
      </c>
      <c r="L1049" t="s">
        <v>147</v>
      </c>
      <c r="M1049" s="6">
        <v>0.46115946388025342</v>
      </c>
      <c r="N1049" s="10">
        <v>1.364120562005593E-42</v>
      </c>
      <c r="O1049" s="6">
        <v>785</v>
      </c>
    </row>
    <row r="1050" spans="1:15" x14ac:dyDescent="0.2">
      <c r="A1050" t="s">
        <v>195</v>
      </c>
      <c r="B1050" t="s">
        <v>243</v>
      </c>
      <c r="C1050" t="s">
        <v>332</v>
      </c>
      <c r="D1050" t="s">
        <v>437</v>
      </c>
      <c r="E1050" t="s">
        <v>439</v>
      </c>
      <c r="F1050" t="s">
        <v>366</v>
      </c>
      <c r="G1050" t="s">
        <v>103</v>
      </c>
      <c r="H1050" t="s">
        <v>103</v>
      </c>
      <c r="I1050" t="s">
        <v>156</v>
      </c>
      <c r="J1050" t="s">
        <v>106</v>
      </c>
      <c r="K1050" t="s">
        <v>106</v>
      </c>
      <c r="L1050" t="s">
        <v>159</v>
      </c>
      <c r="M1050" s="6">
        <v>-7.7339375248991872E-3</v>
      </c>
      <c r="N1050" s="10">
        <v>0.82871786024966021</v>
      </c>
      <c r="O1050" s="6">
        <v>785</v>
      </c>
    </row>
    <row r="1051" spans="1:15" x14ac:dyDescent="0.2">
      <c r="A1051" t="s">
        <v>195</v>
      </c>
      <c r="B1051" t="s">
        <v>243</v>
      </c>
      <c r="C1051" t="s">
        <v>332</v>
      </c>
      <c r="D1051" t="s">
        <v>437</v>
      </c>
      <c r="E1051" t="s">
        <v>439</v>
      </c>
      <c r="F1051" t="s">
        <v>366</v>
      </c>
      <c r="G1051" t="s">
        <v>103</v>
      </c>
      <c r="H1051" t="s">
        <v>103</v>
      </c>
      <c r="I1051" t="s">
        <v>156</v>
      </c>
      <c r="J1051" t="s">
        <v>84</v>
      </c>
      <c r="K1051" t="s">
        <v>84</v>
      </c>
      <c r="L1051" t="s">
        <v>140</v>
      </c>
      <c r="M1051" s="6">
        <v>7.3159650981613769E-2</v>
      </c>
      <c r="N1051" s="10">
        <v>4.0437037252705567E-2</v>
      </c>
      <c r="O1051" s="6">
        <v>785</v>
      </c>
    </row>
    <row r="1052" spans="1:15" x14ac:dyDescent="0.2">
      <c r="A1052" t="s">
        <v>195</v>
      </c>
      <c r="B1052" t="s">
        <v>243</v>
      </c>
      <c r="C1052" t="s">
        <v>332</v>
      </c>
      <c r="D1052" t="s">
        <v>437</v>
      </c>
      <c r="E1052" t="s">
        <v>439</v>
      </c>
      <c r="F1052" t="s">
        <v>366</v>
      </c>
      <c r="G1052" t="s">
        <v>97</v>
      </c>
      <c r="H1052" t="s">
        <v>97</v>
      </c>
      <c r="I1052" t="s">
        <v>150</v>
      </c>
      <c r="J1052" t="s">
        <v>91</v>
      </c>
      <c r="K1052" t="s">
        <v>91</v>
      </c>
      <c r="L1052" t="s">
        <v>144</v>
      </c>
      <c r="M1052" s="6">
        <v>-5.4139981651530833E-2</v>
      </c>
      <c r="N1052" s="10">
        <v>0.12962547824662871</v>
      </c>
      <c r="O1052" s="6">
        <v>785</v>
      </c>
    </row>
    <row r="1053" spans="1:15" x14ac:dyDescent="0.2">
      <c r="A1053" t="s">
        <v>195</v>
      </c>
      <c r="B1053" t="s">
        <v>243</v>
      </c>
      <c r="C1053" t="s">
        <v>332</v>
      </c>
      <c r="D1053" t="s">
        <v>437</v>
      </c>
      <c r="E1053" t="s">
        <v>439</v>
      </c>
      <c r="F1053" t="s">
        <v>366</v>
      </c>
      <c r="G1053" t="s">
        <v>97</v>
      </c>
      <c r="H1053" t="s">
        <v>97</v>
      </c>
      <c r="I1053" t="s">
        <v>150</v>
      </c>
      <c r="J1053" t="s">
        <v>94</v>
      </c>
      <c r="K1053" t="s">
        <v>94</v>
      </c>
      <c r="L1053" t="s">
        <v>147</v>
      </c>
      <c r="M1053" s="6">
        <v>4.3044347547843038E-3</v>
      </c>
      <c r="N1053" s="10">
        <v>0.90415885284957609</v>
      </c>
      <c r="O1053" s="6">
        <v>785</v>
      </c>
    </row>
    <row r="1054" spans="1:15" x14ac:dyDescent="0.2">
      <c r="A1054" t="s">
        <v>195</v>
      </c>
      <c r="B1054" t="s">
        <v>243</v>
      </c>
      <c r="C1054" t="s">
        <v>332</v>
      </c>
      <c r="D1054" t="s">
        <v>437</v>
      </c>
      <c r="E1054" t="s">
        <v>439</v>
      </c>
      <c r="F1054" t="s">
        <v>366</v>
      </c>
      <c r="G1054" t="s">
        <v>97</v>
      </c>
      <c r="H1054" t="s">
        <v>97</v>
      </c>
      <c r="I1054" t="s">
        <v>150</v>
      </c>
      <c r="J1054" t="s">
        <v>106</v>
      </c>
      <c r="K1054" t="s">
        <v>106</v>
      </c>
      <c r="L1054" t="s">
        <v>159</v>
      </c>
      <c r="M1054" s="6">
        <v>-0.1011231886600176</v>
      </c>
      <c r="N1054" s="10">
        <v>4.5680682527619136E-3</v>
      </c>
      <c r="O1054" s="6">
        <v>785</v>
      </c>
    </row>
    <row r="1055" spans="1:15" x14ac:dyDescent="0.2">
      <c r="A1055" t="s">
        <v>195</v>
      </c>
      <c r="B1055" t="s">
        <v>243</v>
      </c>
      <c r="C1055" t="s">
        <v>332</v>
      </c>
      <c r="D1055" t="s">
        <v>437</v>
      </c>
      <c r="E1055" t="s">
        <v>439</v>
      </c>
      <c r="F1055" t="s">
        <v>366</v>
      </c>
      <c r="G1055" t="s">
        <v>97</v>
      </c>
      <c r="H1055" t="s">
        <v>97</v>
      </c>
      <c r="I1055" t="s">
        <v>150</v>
      </c>
      <c r="J1055" t="s">
        <v>84</v>
      </c>
      <c r="K1055" t="s">
        <v>84</v>
      </c>
      <c r="L1055" t="s">
        <v>140</v>
      </c>
      <c r="M1055" s="6">
        <v>0.36251539207246219</v>
      </c>
      <c r="N1055" s="10">
        <v>8.6410166545982348E-26</v>
      </c>
      <c r="O1055" s="6">
        <v>785</v>
      </c>
    </row>
    <row r="1056" spans="1:15" x14ac:dyDescent="0.2">
      <c r="A1056" t="s">
        <v>195</v>
      </c>
      <c r="B1056" t="s">
        <v>243</v>
      </c>
      <c r="C1056" t="s">
        <v>332</v>
      </c>
      <c r="D1056" t="s">
        <v>437</v>
      </c>
      <c r="E1056" t="s">
        <v>439</v>
      </c>
      <c r="F1056" t="s">
        <v>366</v>
      </c>
      <c r="G1056" t="s">
        <v>91</v>
      </c>
      <c r="H1056" t="s">
        <v>91</v>
      </c>
      <c r="I1056" t="s">
        <v>144</v>
      </c>
      <c r="J1056" t="s">
        <v>94</v>
      </c>
      <c r="K1056" t="s">
        <v>94</v>
      </c>
      <c r="L1056" t="s">
        <v>147</v>
      </c>
      <c r="M1056" s="6">
        <v>-0.11158425010835531</v>
      </c>
      <c r="N1056" s="10">
        <v>1.74121877017144E-3</v>
      </c>
      <c r="O1056" s="6">
        <v>785</v>
      </c>
    </row>
    <row r="1057" spans="1:15" x14ac:dyDescent="0.2">
      <c r="A1057" t="s">
        <v>195</v>
      </c>
      <c r="B1057" t="s">
        <v>243</v>
      </c>
      <c r="C1057" t="s">
        <v>332</v>
      </c>
      <c r="D1057" t="s">
        <v>437</v>
      </c>
      <c r="E1057" t="s">
        <v>439</v>
      </c>
      <c r="F1057" t="s">
        <v>366</v>
      </c>
      <c r="G1057" t="s">
        <v>91</v>
      </c>
      <c r="H1057" t="s">
        <v>91</v>
      </c>
      <c r="I1057" t="s">
        <v>144</v>
      </c>
      <c r="J1057" t="s">
        <v>106</v>
      </c>
      <c r="K1057" t="s">
        <v>106</v>
      </c>
      <c r="L1057" t="s">
        <v>159</v>
      </c>
      <c r="M1057" s="6">
        <v>0.1292400431671917</v>
      </c>
      <c r="N1057" s="10">
        <v>2.828789473406215E-4</v>
      </c>
      <c r="O1057" s="6">
        <v>785</v>
      </c>
    </row>
    <row r="1058" spans="1:15" x14ac:dyDescent="0.2">
      <c r="A1058" t="s">
        <v>195</v>
      </c>
      <c r="B1058" t="s">
        <v>243</v>
      </c>
      <c r="C1058" t="s">
        <v>332</v>
      </c>
      <c r="D1058" t="s">
        <v>437</v>
      </c>
      <c r="E1058" t="s">
        <v>439</v>
      </c>
      <c r="F1058" t="s">
        <v>366</v>
      </c>
      <c r="G1058" t="s">
        <v>91</v>
      </c>
      <c r="H1058" t="s">
        <v>91</v>
      </c>
      <c r="I1058" t="s">
        <v>144</v>
      </c>
      <c r="J1058" t="s">
        <v>84</v>
      </c>
      <c r="K1058" t="s">
        <v>84</v>
      </c>
      <c r="L1058" t="s">
        <v>140</v>
      </c>
      <c r="M1058" s="6">
        <v>-4.3083931559531052E-2</v>
      </c>
      <c r="N1058" s="10">
        <v>0.2279117700606591</v>
      </c>
      <c r="O1058" s="6">
        <v>785</v>
      </c>
    </row>
    <row r="1059" spans="1:15" x14ac:dyDescent="0.2">
      <c r="A1059" t="s">
        <v>195</v>
      </c>
      <c r="B1059" t="s">
        <v>243</v>
      </c>
      <c r="C1059" t="s">
        <v>332</v>
      </c>
      <c r="D1059" t="s">
        <v>437</v>
      </c>
      <c r="E1059" t="s">
        <v>439</v>
      </c>
      <c r="F1059" t="s">
        <v>366</v>
      </c>
      <c r="G1059" t="s">
        <v>94</v>
      </c>
      <c r="H1059" t="s">
        <v>94</v>
      </c>
      <c r="I1059" t="s">
        <v>147</v>
      </c>
      <c r="J1059" t="s">
        <v>106</v>
      </c>
      <c r="K1059" t="s">
        <v>106</v>
      </c>
      <c r="L1059" t="s">
        <v>159</v>
      </c>
      <c r="M1059" s="6">
        <v>-7.4045145180288249E-2</v>
      </c>
      <c r="N1059" s="10">
        <v>3.8067444820725958E-2</v>
      </c>
      <c r="O1059" s="6">
        <v>785</v>
      </c>
    </row>
    <row r="1060" spans="1:15" x14ac:dyDescent="0.2">
      <c r="A1060" t="s">
        <v>195</v>
      </c>
      <c r="B1060" t="s">
        <v>243</v>
      </c>
      <c r="C1060" t="s">
        <v>332</v>
      </c>
      <c r="D1060" t="s">
        <v>437</v>
      </c>
      <c r="E1060" t="s">
        <v>439</v>
      </c>
      <c r="F1060" t="s">
        <v>366</v>
      </c>
      <c r="G1060" t="s">
        <v>94</v>
      </c>
      <c r="H1060" t="s">
        <v>94</v>
      </c>
      <c r="I1060" t="s">
        <v>147</v>
      </c>
      <c r="J1060" t="s">
        <v>84</v>
      </c>
      <c r="K1060" t="s">
        <v>84</v>
      </c>
      <c r="L1060" t="s">
        <v>140</v>
      </c>
      <c r="M1060" s="6">
        <v>1.399626666984952E-2</v>
      </c>
      <c r="N1060" s="10">
        <v>0.69539841949702896</v>
      </c>
      <c r="O1060" s="6">
        <v>785</v>
      </c>
    </row>
    <row r="1061" spans="1:15" x14ac:dyDescent="0.2">
      <c r="A1061" t="s">
        <v>195</v>
      </c>
      <c r="B1061" t="s">
        <v>243</v>
      </c>
      <c r="C1061" t="s">
        <v>332</v>
      </c>
      <c r="D1061" t="s">
        <v>437</v>
      </c>
      <c r="E1061" t="s">
        <v>439</v>
      </c>
      <c r="F1061" t="s">
        <v>366</v>
      </c>
      <c r="G1061" t="s">
        <v>106</v>
      </c>
      <c r="H1061" t="s">
        <v>106</v>
      </c>
      <c r="I1061" t="s">
        <v>159</v>
      </c>
      <c r="J1061" t="s">
        <v>84</v>
      </c>
      <c r="K1061" t="s">
        <v>84</v>
      </c>
      <c r="L1061" t="s">
        <v>140</v>
      </c>
      <c r="M1061" s="6">
        <v>1.809450966011859E-2</v>
      </c>
      <c r="N1061" s="10">
        <v>0.61271424871122859</v>
      </c>
      <c r="O1061" s="6">
        <v>785</v>
      </c>
    </row>
    <row r="1062" spans="1:15" x14ac:dyDescent="0.2">
      <c r="A1062" t="s">
        <v>195</v>
      </c>
      <c r="B1062" t="s">
        <v>243</v>
      </c>
      <c r="C1062" t="s">
        <v>264</v>
      </c>
      <c r="D1062" t="s">
        <v>438</v>
      </c>
      <c r="E1062" t="s">
        <v>439</v>
      </c>
      <c r="F1062" t="s">
        <v>382</v>
      </c>
      <c r="G1062" t="s">
        <v>76</v>
      </c>
      <c r="H1062" t="s">
        <v>340</v>
      </c>
      <c r="I1062" t="s">
        <v>123</v>
      </c>
      <c r="J1062" t="s">
        <v>100</v>
      </c>
      <c r="K1062" t="s">
        <v>100</v>
      </c>
      <c r="L1062" t="s">
        <v>153</v>
      </c>
      <c r="M1062" s="6">
        <v>-3.359106272544566E-2</v>
      </c>
      <c r="N1062" s="10">
        <v>0.347261205183093</v>
      </c>
      <c r="O1062" s="6">
        <v>785</v>
      </c>
    </row>
    <row r="1063" spans="1:15" x14ac:dyDescent="0.2">
      <c r="A1063" t="s">
        <v>195</v>
      </c>
      <c r="B1063" t="s">
        <v>243</v>
      </c>
      <c r="C1063" t="s">
        <v>264</v>
      </c>
      <c r="D1063" t="s">
        <v>438</v>
      </c>
      <c r="E1063" t="s">
        <v>439</v>
      </c>
      <c r="F1063" t="s">
        <v>382</v>
      </c>
      <c r="G1063" t="s">
        <v>76</v>
      </c>
      <c r="H1063" t="s">
        <v>340</v>
      </c>
      <c r="I1063" t="s">
        <v>123</v>
      </c>
      <c r="J1063" t="s">
        <v>103</v>
      </c>
      <c r="K1063" t="s">
        <v>103</v>
      </c>
      <c r="L1063" t="s">
        <v>156</v>
      </c>
      <c r="M1063" s="6">
        <v>0.13974085691657981</v>
      </c>
      <c r="N1063" s="10">
        <v>8.5552222217844356E-5</v>
      </c>
      <c r="O1063" s="6">
        <v>785</v>
      </c>
    </row>
    <row r="1064" spans="1:15" x14ac:dyDescent="0.2">
      <c r="A1064" t="s">
        <v>195</v>
      </c>
      <c r="B1064" t="s">
        <v>243</v>
      </c>
      <c r="C1064" t="s">
        <v>264</v>
      </c>
      <c r="D1064" t="s">
        <v>438</v>
      </c>
      <c r="E1064" t="s">
        <v>439</v>
      </c>
      <c r="F1064" t="s">
        <v>382</v>
      </c>
      <c r="G1064" t="s">
        <v>76</v>
      </c>
      <c r="H1064" t="s">
        <v>340</v>
      </c>
      <c r="I1064" t="s">
        <v>123</v>
      </c>
      <c r="J1064" t="s">
        <v>97</v>
      </c>
      <c r="K1064" t="s">
        <v>97</v>
      </c>
      <c r="L1064" t="s">
        <v>150</v>
      </c>
      <c r="M1064" s="6">
        <v>-0.18072551619980201</v>
      </c>
      <c r="N1064" s="10">
        <v>3.4416266836116169E-7</v>
      </c>
      <c r="O1064" s="6">
        <v>785</v>
      </c>
    </row>
    <row r="1065" spans="1:15" x14ac:dyDescent="0.2">
      <c r="A1065" t="s">
        <v>195</v>
      </c>
      <c r="B1065" t="s">
        <v>243</v>
      </c>
      <c r="C1065" t="s">
        <v>264</v>
      </c>
      <c r="D1065" t="s">
        <v>438</v>
      </c>
      <c r="E1065" t="s">
        <v>439</v>
      </c>
      <c r="F1065" t="s">
        <v>382</v>
      </c>
      <c r="G1065" t="s">
        <v>76</v>
      </c>
      <c r="H1065" t="s">
        <v>340</v>
      </c>
      <c r="I1065" t="s">
        <v>123</v>
      </c>
      <c r="J1065" t="s">
        <v>91</v>
      </c>
      <c r="K1065" t="s">
        <v>91</v>
      </c>
      <c r="L1065" t="s">
        <v>144</v>
      </c>
      <c r="M1065" s="6">
        <v>-4.5780478480753672E-2</v>
      </c>
      <c r="N1065" s="10">
        <v>0.2000888347468405</v>
      </c>
      <c r="O1065" s="6">
        <v>785</v>
      </c>
    </row>
    <row r="1066" spans="1:15" x14ac:dyDescent="0.2">
      <c r="A1066" t="s">
        <v>195</v>
      </c>
      <c r="B1066" t="s">
        <v>243</v>
      </c>
      <c r="C1066" t="s">
        <v>264</v>
      </c>
      <c r="D1066" t="s">
        <v>438</v>
      </c>
      <c r="E1066" t="s">
        <v>439</v>
      </c>
      <c r="F1066" t="s">
        <v>382</v>
      </c>
      <c r="G1066" t="s">
        <v>76</v>
      </c>
      <c r="H1066" t="s">
        <v>340</v>
      </c>
      <c r="I1066" t="s">
        <v>123</v>
      </c>
      <c r="J1066" t="s">
        <v>94</v>
      </c>
      <c r="K1066" t="s">
        <v>94</v>
      </c>
      <c r="L1066" t="s">
        <v>147</v>
      </c>
      <c r="M1066" s="6">
        <v>7.5213643249585529E-2</v>
      </c>
      <c r="N1066" s="10">
        <v>3.5121769589851512E-2</v>
      </c>
      <c r="O1066" s="6">
        <v>785</v>
      </c>
    </row>
    <row r="1067" spans="1:15" x14ac:dyDescent="0.2">
      <c r="A1067" t="s">
        <v>195</v>
      </c>
      <c r="B1067" t="s">
        <v>243</v>
      </c>
      <c r="C1067" t="s">
        <v>264</v>
      </c>
      <c r="D1067" t="s">
        <v>438</v>
      </c>
      <c r="E1067" t="s">
        <v>439</v>
      </c>
      <c r="F1067" t="s">
        <v>382</v>
      </c>
      <c r="G1067" t="s">
        <v>76</v>
      </c>
      <c r="H1067" t="s">
        <v>340</v>
      </c>
      <c r="I1067" t="s">
        <v>123</v>
      </c>
      <c r="J1067" t="s">
        <v>106</v>
      </c>
      <c r="K1067" t="s">
        <v>106</v>
      </c>
      <c r="L1067" t="s">
        <v>159</v>
      </c>
      <c r="M1067" s="6">
        <v>1.809393781342444E-2</v>
      </c>
      <c r="N1067" s="10">
        <v>0.6127254799646068</v>
      </c>
      <c r="O1067" s="6">
        <v>785</v>
      </c>
    </row>
    <row r="1068" spans="1:15" x14ac:dyDescent="0.2">
      <c r="A1068" t="s">
        <v>195</v>
      </c>
      <c r="B1068" t="s">
        <v>243</v>
      </c>
      <c r="C1068" t="s">
        <v>264</v>
      </c>
      <c r="D1068" t="s">
        <v>438</v>
      </c>
      <c r="E1068" t="s">
        <v>439</v>
      </c>
      <c r="F1068" t="s">
        <v>382</v>
      </c>
      <c r="G1068" t="s">
        <v>76</v>
      </c>
      <c r="H1068" t="s">
        <v>340</v>
      </c>
      <c r="I1068" t="s">
        <v>123</v>
      </c>
      <c r="J1068" t="s">
        <v>84</v>
      </c>
      <c r="K1068" t="s">
        <v>84</v>
      </c>
      <c r="L1068" t="s">
        <v>140</v>
      </c>
      <c r="M1068" s="6">
        <v>-7.7371103028395977E-2</v>
      </c>
      <c r="N1068" s="10">
        <v>3.0191599458218012E-2</v>
      </c>
      <c r="O1068" s="6">
        <v>785</v>
      </c>
    </row>
    <row r="1069" spans="1:15" x14ac:dyDescent="0.2">
      <c r="A1069" t="s">
        <v>195</v>
      </c>
      <c r="B1069" t="s">
        <v>243</v>
      </c>
      <c r="C1069" t="s">
        <v>264</v>
      </c>
      <c r="D1069" t="s">
        <v>438</v>
      </c>
      <c r="E1069" t="s">
        <v>439</v>
      </c>
      <c r="F1069" t="s">
        <v>382</v>
      </c>
      <c r="G1069" t="s">
        <v>100</v>
      </c>
      <c r="H1069" t="s">
        <v>100</v>
      </c>
      <c r="I1069" t="s">
        <v>153</v>
      </c>
      <c r="J1069" t="s">
        <v>103</v>
      </c>
      <c r="K1069" t="s">
        <v>103</v>
      </c>
      <c r="L1069" t="s">
        <v>156</v>
      </c>
      <c r="M1069" s="6">
        <v>5.9794629273952366E-3</v>
      </c>
      <c r="N1069" s="10">
        <v>0.86716057160378268</v>
      </c>
      <c r="O1069" s="6">
        <v>785</v>
      </c>
    </row>
    <row r="1070" spans="1:15" x14ac:dyDescent="0.2">
      <c r="A1070" t="s">
        <v>195</v>
      </c>
      <c r="B1070" t="s">
        <v>243</v>
      </c>
      <c r="C1070" t="s">
        <v>264</v>
      </c>
      <c r="D1070" t="s">
        <v>438</v>
      </c>
      <c r="E1070" t="s">
        <v>439</v>
      </c>
      <c r="F1070" t="s">
        <v>382</v>
      </c>
      <c r="G1070" t="s">
        <v>100</v>
      </c>
      <c r="H1070" t="s">
        <v>100</v>
      </c>
      <c r="I1070" t="s">
        <v>153</v>
      </c>
      <c r="J1070" t="s">
        <v>97</v>
      </c>
      <c r="K1070" t="s">
        <v>97</v>
      </c>
      <c r="L1070" t="s">
        <v>150</v>
      </c>
      <c r="M1070" s="6">
        <v>8.5881818478608346E-2</v>
      </c>
      <c r="N1070" s="10">
        <v>1.609131773235941E-2</v>
      </c>
      <c r="O1070" s="6">
        <v>785</v>
      </c>
    </row>
    <row r="1071" spans="1:15" x14ac:dyDescent="0.2">
      <c r="A1071" t="s">
        <v>195</v>
      </c>
      <c r="B1071" t="s">
        <v>243</v>
      </c>
      <c r="C1071" t="s">
        <v>264</v>
      </c>
      <c r="D1071" t="s">
        <v>438</v>
      </c>
      <c r="E1071" t="s">
        <v>439</v>
      </c>
      <c r="F1071" t="s">
        <v>382</v>
      </c>
      <c r="G1071" t="s">
        <v>100</v>
      </c>
      <c r="H1071" t="s">
        <v>100</v>
      </c>
      <c r="I1071" t="s">
        <v>153</v>
      </c>
      <c r="J1071" t="s">
        <v>91</v>
      </c>
      <c r="K1071" t="s">
        <v>91</v>
      </c>
      <c r="L1071" t="s">
        <v>144</v>
      </c>
      <c r="M1071" s="6">
        <v>4.2045046555840751E-2</v>
      </c>
      <c r="N1071" s="10">
        <v>0.2393332277046088</v>
      </c>
      <c r="O1071" s="6">
        <v>785</v>
      </c>
    </row>
    <row r="1072" spans="1:15" x14ac:dyDescent="0.2">
      <c r="A1072" t="s">
        <v>195</v>
      </c>
      <c r="B1072" t="s">
        <v>243</v>
      </c>
      <c r="C1072" t="s">
        <v>264</v>
      </c>
      <c r="D1072" t="s">
        <v>438</v>
      </c>
      <c r="E1072" t="s">
        <v>439</v>
      </c>
      <c r="F1072" t="s">
        <v>382</v>
      </c>
      <c r="G1072" t="s">
        <v>100</v>
      </c>
      <c r="H1072" t="s">
        <v>100</v>
      </c>
      <c r="I1072" t="s">
        <v>153</v>
      </c>
      <c r="J1072" t="s">
        <v>94</v>
      </c>
      <c r="K1072" t="s">
        <v>94</v>
      </c>
      <c r="L1072" t="s">
        <v>147</v>
      </c>
      <c r="M1072" s="6">
        <v>-1.8762559604280821E-2</v>
      </c>
      <c r="N1072" s="10">
        <v>0.59965610328633179</v>
      </c>
      <c r="O1072" s="6">
        <v>785</v>
      </c>
    </row>
    <row r="1073" spans="1:15" x14ac:dyDescent="0.2">
      <c r="A1073" t="s">
        <v>195</v>
      </c>
      <c r="B1073" t="s">
        <v>243</v>
      </c>
      <c r="C1073" t="s">
        <v>264</v>
      </c>
      <c r="D1073" t="s">
        <v>438</v>
      </c>
      <c r="E1073" t="s">
        <v>439</v>
      </c>
      <c r="F1073" t="s">
        <v>382</v>
      </c>
      <c r="G1073" t="s">
        <v>100</v>
      </c>
      <c r="H1073" t="s">
        <v>100</v>
      </c>
      <c r="I1073" t="s">
        <v>153</v>
      </c>
      <c r="J1073" t="s">
        <v>106</v>
      </c>
      <c r="K1073" t="s">
        <v>106</v>
      </c>
      <c r="L1073" t="s">
        <v>159</v>
      </c>
      <c r="M1073" s="6">
        <v>2.9588326869907009E-2</v>
      </c>
      <c r="N1073" s="10">
        <v>0.40774890087844068</v>
      </c>
      <c r="O1073" s="6">
        <v>785</v>
      </c>
    </row>
    <row r="1074" spans="1:15" x14ac:dyDescent="0.2">
      <c r="A1074" t="s">
        <v>195</v>
      </c>
      <c r="B1074" t="s">
        <v>243</v>
      </c>
      <c r="C1074" t="s">
        <v>264</v>
      </c>
      <c r="D1074" t="s">
        <v>438</v>
      </c>
      <c r="E1074" t="s">
        <v>439</v>
      </c>
      <c r="F1074" t="s">
        <v>382</v>
      </c>
      <c r="G1074" t="s">
        <v>100</v>
      </c>
      <c r="H1074" t="s">
        <v>100</v>
      </c>
      <c r="I1074" t="s">
        <v>153</v>
      </c>
      <c r="J1074" t="s">
        <v>84</v>
      </c>
      <c r="K1074" t="s">
        <v>84</v>
      </c>
      <c r="L1074" t="s">
        <v>140</v>
      </c>
      <c r="M1074" s="6">
        <v>0.16217338786479571</v>
      </c>
      <c r="N1074" s="10">
        <v>4.9529001372428414E-6</v>
      </c>
      <c r="O1074" s="6">
        <v>785</v>
      </c>
    </row>
    <row r="1075" spans="1:15" x14ac:dyDescent="0.2">
      <c r="A1075" t="s">
        <v>195</v>
      </c>
      <c r="B1075" t="s">
        <v>243</v>
      </c>
      <c r="C1075" t="s">
        <v>264</v>
      </c>
      <c r="D1075" t="s">
        <v>438</v>
      </c>
      <c r="E1075" t="s">
        <v>439</v>
      </c>
      <c r="F1075" t="s">
        <v>382</v>
      </c>
      <c r="G1075" t="s">
        <v>103</v>
      </c>
      <c r="H1075" t="s">
        <v>103</v>
      </c>
      <c r="I1075" t="s">
        <v>156</v>
      </c>
      <c r="J1075" t="s">
        <v>97</v>
      </c>
      <c r="K1075" t="s">
        <v>97</v>
      </c>
      <c r="L1075" t="s">
        <v>150</v>
      </c>
      <c r="M1075" s="6">
        <v>4.2685150255372728E-2</v>
      </c>
      <c r="N1075" s="10">
        <v>0.23224924518862619</v>
      </c>
      <c r="O1075" s="6">
        <v>785</v>
      </c>
    </row>
    <row r="1076" spans="1:15" x14ac:dyDescent="0.2">
      <c r="A1076" t="s">
        <v>195</v>
      </c>
      <c r="B1076" t="s">
        <v>243</v>
      </c>
      <c r="C1076" t="s">
        <v>264</v>
      </c>
      <c r="D1076" t="s">
        <v>438</v>
      </c>
      <c r="E1076" t="s">
        <v>439</v>
      </c>
      <c r="F1076" t="s">
        <v>382</v>
      </c>
      <c r="G1076" t="s">
        <v>103</v>
      </c>
      <c r="H1076" t="s">
        <v>103</v>
      </c>
      <c r="I1076" t="s">
        <v>156</v>
      </c>
      <c r="J1076" t="s">
        <v>91</v>
      </c>
      <c r="K1076" t="s">
        <v>91</v>
      </c>
      <c r="L1076" t="s">
        <v>144</v>
      </c>
      <c r="M1076" s="6">
        <v>-0.1100181218178146</v>
      </c>
      <c r="N1076" s="10">
        <v>2.0223205413354242E-3</v>
      </c>
      <c r="O1076" s="6">
        <v>785</v>
      </c>
    </row>
    <row r="1077" spans="1:15" x14ac:dyDescent="0.2">
      <c r="A1077" t="s">
        <v>195</v>
      </c>
      <c r="B1077" t="s">
        <v>243</v>
      </c>
      <c r="C1077" t="s">
        <v>264</v>
      </c>
      <c r="D1077" t="s">
        <v>438</v>
      </c>
      <c r="E1077" t="s">
        <v>439</v>
      </c>
      <c r="F1077" t="s">
        <v>382</v>
      </c>
      <c r="G1077" t="s">
        <v>103</v>
      </c>
      <c r="H1077" t="s">
        <v>103</v>
      </c>
      <c r="I1077" t="s">
        <v>156</v>
      </c>
      <c r="J1077" t="s">
        <v>94</v>
      </c>
      <c r="K1077" t="s">
        <v>94</v>
      </c>
      <c r="L1077" t="s">
        <v>147</v>
      </c>
      <c r="M1077" s="6">
        <v>0.46115946388025342</v>
      </c>
      <c r="N1077" s="10">
        <v>1.364120562005593E-42</v>
      </c>
      <c r="O1077" s="6">
        <v>785</v>
      </c>
    </row>
    <row r="1078" spans="1:15" x14ac:dyDescent="0.2">
      <c r="A1078" t="s">
        <v>195</v>
      </c>
      <c r="B1078" t="s">
        <v>243</v>
      </c>
      <c r="C1078" t="s">
        <v>264</v>
      </c>
      <c r="D1078" t="s">
        <v>438</v>
      </c>
      <c r="E1078" t="s">
        <v>439</v>
      </c>
      <c r="F1078" t="s">
        <v>382</v>
      </c>
      <c r="G1078" t="s">
        <v>103</v>
      </c>
      <c r="H1078" t="s">
        <v>103</v>
      </c>
      <c r="I1078" t="s">
        <v>156</v>
      </c>
      <c r="J1078" t="s">
        <v>106</v>
      </c>
      <c r="K1078" t="s">
        <v>106</v>
      </c>
      <c r="L1078" t="s">
        <v>159</v>
      </c>
      <c r="M1078" s="6">
        <v>-7.7339375248991872E-3</v>
      </c>
      <c r="N1078" s="10">
        <v>0.82871786024966021</v>
      </c>
      <c r="O1078" s="6">
        <v>785</v>
      </c>
    </row>
    <row r="1079" spans="1:15" x14ac:dyDescent="0.2">
      <c r="A1079" t="s">
        <v>195</v>
      </c>
      <c r="B1079" t="s">
        <v>243</v>
      </c>
      <c r="C1079" t="s">
        <v>264</v>
      </c>
      <c r="D1079" t="s">
        <v>438</v>
      </c>
      <c r="E1079" t="s">
        <v>439</v>
      </c>
      <c r="F1079" t="s">
        <v>382</v>
      </c>
      <c r="G1079" t="s">
        <v>103</v>
      </c>
      <c r="H1079" t="s">
        <v>103</v>
      </c>
      <c r="I1079" t="s">
        <v>156</v>
      </c>
      <c r="J1079" t="s">
        <v>84</v>
      </c>
      <c r="K1079" t="s">
        <v>84</v>
      </c>
      <c r="L1079" t="s">
        <v>140</v>
      </c>
      <c r="M1079" s="6">
        <v>7.3159650981613769E-2</v>
      </c>
      <c r="N1079" s="10">
        <v>4.0437037252705567E-2</v>
      </c>
      <c r="O1079" s="6">
        <v>785</v>
      </c>
    </row>
    <row r="1080" spans="1:15" x14ac:dyDescent="0.2">
      <c r="A1080" t="s">
        <v>195</v>
      </c>
      <c r="B1080" t="s">
        <v>243</v>
      </c>
      <c r="C1080" t="s">
        <v>264</v>
      </c>
      <c r="D1080" t="s">
        <v>438</v>
      </c>
      <c r="E1080" t="s">
        <v>439</v>
      </c>
      <c r="F1080" t="s">
        <v>382</v>
      </c>
      <c r="G1080" t="s">
        <v>97</v>
      </c>
      <c r="H1080" t="s">
        <v>97</v>
      </c>
      <c r="I1080" t="s">
        <v>150</v>
      </c>
      <c r="J1080" t="s">
        <v>91</v>
      </c>
      <c r="K1080" t="s">
        <v>91</v>
      </c>
      <c r="L1080" t="s">
        <v>144</v>
      </c>
      <c r="M1080" s="6">
        <v>-5.4139981651530833E-2</v>
      </c>
      <c r="N1080" s="10">
        <v>0.12962547824662871</v>
      </c>
      <c r="O1080" s="6">
        <v>785</v>
      </c>
    </row>
    <row r="1081" spans="1:15" x14ac:dyDescent="0.2">
      <c r="A1081" t="s">
        <v>195</v>
      </c>
      <c r="B1081" t="s">
        <v>243</v>
      </c>
      <c r="C1081" t="s">
        <v>264</v>
      </c>
      <c r="D1081" t="s">
        <v>438</v>
      </c>
      <c r="E1081" t="s">
        <v>439</v>
      </c>
      <c r="F1081" t="s">
        <v>382</v>
      </c>
      <c r="G1081" t="s">
        <v>97</v>
      </c>
      <c r="H1081" t="s">
        <v>97</v>
      </c>
      <c r="I1081" t="s">
        <v>150</v>
      </c>
      <c r="J1081" t="s">
        <v>94</v>
      </c>
      <c r="K1081" t="s">
        <v>94</v>
      </c>
      <c r="L1081" t="s">
        <v>147</v>
      </c>
      <c r="M1081" s="6">
        <v>4.3044347547843038E-3</v>
      </c>
      <c r="N1081" s="10">
        <v>0.90415885284957609</v>
      </c>
      <c r="O1081" s="6">
        <v>785</v>
      </c>
    </row>
    <row r="1082" spans="1:15" x14ac:dyDescent="0.2">
      <c r="A1082" t="s">
        <v>195</v>
      </c>
      <c r="B1082" t="s">
        <v>243</v>
      </c>
      <c r="C1082" t="s">
        <v>264</v>
      </c>
      <c r="D1082" t="s">
        <v>438</v>
      </c>
      <c r="E1082" t="s">
        <v>439</v>
      </c>
      <c r="F1082" t="s">
        <v>382</v>
      </c>
      <c r="G1082" t="s">
        <v>97</v>
      </c>
      <c r="H1082" t="s">
        <v>97</v>
      </c>
      <c r="I1082" t="s">
        <v>150</v>
      </c>
      <c r="J1082" t="s">
        <v>106</v>
      </c>
      <c r="K1082" t="s">
        <v>106</v>
      </c>
      <c r="L1082" t="s">
        <v>159</v>
      </c>
      <c r="M1082" s="6">
        <v>-0.1011231886600176</v>
      </c>
      <c r="N1082" s="10">
        <v>4.5680682527619136E-3</v>
      </c>
      <c r="O1082" s="6">
        <v>785</v>
      </c>
    </row>
    <row r="1083" spans="1:15" x14ac:dyDescent="0.2">
      <c r="A1083" t="s">
        <v>195</v>
      </c>
      <c r="B1083" t="s">
        <v>243</v>
      </c>
      <c r="C1083" t="s">
        <v>264</v>
      </c>
      <c r="D1083" t="s">
        <v>438</v>
      </c>
      <c r="E1083" t="s">
        <v>439</v>
      </c>
      <c r="F1083" t="s">
        <v>382</v>
      </c>
      <c r="G1083" t="s">
        <v>97</v>
      </c>
      <c r="H1083" t="s">
        <v>97</v>
      </c>
      <c r="I1083" t="s">
        <v>150</v>
      </c>
      <c r="J1083" t="s">
        <v>84</v>
      </c>
      <c r="K1083" t="s">
        <v>84</v>
      </c>
      <c r="L1083" t="s">
        <v>140</v>
      </c>
      <c r="M1083" s="6">
        <v>0.36251539207246219</v>
      </c>
      <c r="N1083" s="10">
        <v>8.6410166545982348E-26</v>
      </c>
      <c r="O1083" s="6">
        <v>785</v>
      </c>
    </row>
    <row r="1084" spans="1:15" x14ac:dyDescent="0.2">
      <c r="A1084" t="s">
        <v>195</v>
      </c>
      <c r="B1084" t="s">
        <v>243</v>
      </c>
      <c r="C1084" t="s">
        <v>264</v>
      </c>
      <c r="D1084" t="s">
        <v>438</v>
      </c>
      <c r="E1084" t="s">
        <v>439</v>
      </c>
      <c r="F1084" t="s">
        <v>382</v>
      </c>
      <c r="G1084" t="s">
        <v>91</v>
      </c>
      <c r="H1084" t="s">
        <v>91</v>
      </c>
      <c r="I1084" t="s">
        <v>144</v>
      </c>
      <c r="J1084" t="s">
        <v>94</v>
      </c>
      <c r="K1084" t="s">
        <v>94</v>
      </c>
      <c r="L1084" t="s">
        <v>147</v>
      </c>
      <c r="M1084" s="6">
        <v>-0.11158425010835531</v>
      </c>
      <c r="N1084" s="10">
        <v>1.74121877017144E-3</v>
      </c>
      <c r="O1084" s="6">
        <v>785</v>
      </c>
    </row>
    <row r="1085" spans="1:15" x14ac:dyDescent="0.2">
      <c r="A1085" t="s">
        <v>195</v>
      </c>
      <c r="B1085" t="s">
        <v>243</v>
      </c>
      <c r="C1085" t="s">
        <v>264</v>
      </c>
      <c r="D1085" t="s">
        <v>438</v>
      </c>
      <c r="E1085" t="s">
        <v>439</v>
      </c>
      <c r="F1085" t="s">
        <v>382</v>
      </c>
      <c r="G1085" t="s">
        <v>91</v>
      </c>
      <c r="H1085" t="s">
        <v>91</v>
      </c>
      <c r="I1085" t="s">
        <v>144</v>
      </c>
      <c r="J1085" t="s">
        <v>106</v>
      </c>
      <c r="K1085" t="s">
        <v>106</v>
      </c>
      <c r="L1085" t="s">
        <v>159</v>
      </c>
      <c r="M1085" s="6">
        <v>0.1292400431671917</v>
      </c>
      <c r="N1085" s="10">
        <v>2.828789473406215E-4</v>
      </c>
      <c r="O1085" s="6">
        <v>785</v>
      </c>
    </row>
    <row r="1086" spans="1:15" x14ac:dyDescent="0.2">
      <c r="A1086" t="s">
        <v>195</v>
      </c>
      <c r="B1086" t="s">
        <v>243</v>
      </c>
      <c r="C1086" t="s">
        <v>264</v>
      </c>
      <c r="D1086" t="s">
        <v>438</v>
      </c>
      <c r="E1086" t="s">
        <v>439</v>
      </c>
      <c r="F1086" t="s">
        <v>382</v>
      </c>
      <c r="G1086" t="s">
        <v>91</v>
      </c>
      <c r="H1086" t="s">
        <v>91</v>
      </c>
      <c r="I1086" t="s">
        <v>144</v>
      </c>
      <c r="J1086" t="s">
        <v>84</v>
      </c>
      <c r="K1086" t="s">
        <v>84</v>
      </c>
      <c r="L1086" t="s">
        <v>140</v>
      </c>
      <c r="M1086" s="6">
        <v>-4.3083931559531052E-2</v>
      </c>
      <c r="N1086" s="10">
        <v>0.2279117700606591</v>
      </c>
      <c r="O1086" s="6">
        <v>785</v>
      </c>
    </row>
    <row r="1087" spans="1:15" x14ac:dyDescent="0.2">
      <c r="A1087" t="s">
        <v>195</v>
      </c>
      <c r="B1087" t="s">
        <v>243</v>
      </c>
      <c r="C1087" t="s">
        <v>264</v>
      </c>
      <c r="D1087" t="s">
        <v>438</v>
      </c>
      <c r="E1087" t="s">
        <v>439</v>
      </c>
      <c r="F1087" t="s">
        <v>382</v>
      </c>
      <c r="G1087" t="s">
        <v>94</v>
      </c>
      <c r="H1087" t="s">
        <v>94</v>
      </c>
      <c r="I1087" t="s">
        <v>147</v>
      </c>
      <c r="J1087" t="s">
        <v>106</v>
      </c>
      <c r="K1087" t="s">
        <v>106</v>
      </c>
      <c r="L1087" t="s">
        <v>159</v>
      </c>
      <c r="M1087" s="6">
        <v>-7.4045145180288249E-2</v>
      </c>
      <c r="N1087" s="10">
        <v>3.8067444820725958E-2</v>
      </c>
      <c r="O1087" s="6">
        <v>785</v>
      </c>
    </row>
    <row r="1088" spans="1:15" x14ac:dyDescent="0.2">
      <c r="A1088" t="s">
        <v>195</v>
      </c>
      <c r="B1088" t="s">
        <v>243</v>
      </c>
      <c r="C1088" t="s">
        <v>264</v>
      </c>
      <c r="D1088" t="s">
        <v>438</v>
      </c>
      <c r="E1088" t="s">
        <v>439</v>
      </c>
      <c r="F1088" t="s">
        <v>382</v>
      </c>
      <c r="G1088" t="s">
        <v>94</v>
      </c>
      <c r="H1088" t="s">
        <v>94</v>
      </c>
      <c r="I1088" t="s">
        <v>147</v>
      </c>
      <c r="J1088" t="s">
        <v>84</v>
      </c>
      <c r="K1088" t="s">
        <v>84</v>
      </c>
      <c r="L1088" t="s">
        <v>140</v>
      </c>
      <c r="M1088" s="6">
        <v>1.399626666984952E-2</v>
      </c>
      <c r="N1088" s="10">
        <v>0.69539841949702896</v>
      </c>
      <c r="O1088" s="6">
        <v>785</v>
      </c>
    </row>
    <row r="1089" spans="1:15" x14ac:dyDescent="0.2">
      <c r="A1089" t="s">
        <v>195</v>
      </c>
      <c r="B1089" t="s">
        <v>243</v>
      </c>
      <c r="C1089" t="s">
        <v>264</v>
      </c>
      <c r="D1089" t="s">
        <v>438</v>
      </c>
      <c r="E1089" t="s">
        <v>439</v>
      </c>
      <c r="F1089" t="s">
        <v>382</v>
      </c>
      <c r="G1089" t="s">
        <v>106</v>
      </c>
      <c r="H1089" t="s">
        <v>106</v>
      </c>
      <c r="I1089" t="s">
        <v>159</v>
      </c>
      <c r="J1089" t="s">
        <v>84</v>
      </c>
      <c r="K1089" t="s">
        <v>84</v>
      </c>
      <c r="L1089" t="s">
        <v>140</v>
      </c>
      <c r="M1089" s="6">
        <v>1.809450966011859E-2</v>
      </c>
      <c r="N1089" s="10">
        <v>0.61271424871122859</v>
      </c>
      <c r="O1089" s="6">
        <v>785</v>
      </c>
    </row>
  </sheetData>
  <autoFilter ref="A1:O1089"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F7F7F"/>
  </sheetPr>
  <dimension ref="A1:AE281"/>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5" width="29.6640625" customWidth="1"/>
    <col min="6" max="12" width="15.6640625" customWidth="1"/>
    <col min="13" max="13" width="12.6640625" customWidth="1"/>
    <col min="14" max="31" width="15.6640625" customWidth="1"/>
  </cols>
  <sheetData>
    <row r="1" spans="1:31" ht="32" x14ac:dyDescent="0.2">
      <c r="A1" s="12" t="s">
        <v>227</v>
      </c>
      <c r="B1" s="12" t="s">
        <v>228</v>
      </c>
      <c r="C1" s="12" t="s">
        <v>329</v>
      </c>
      <c r="D1" s="12" t="s">
        <v>331</v>
      </c>
      <c r="E1" s="12" t="s">
        <v>229</v>
      </c>
      <c r="F1" s="12" t="s">
        <v>77</v>
      </c>
      <c r="G1" s="12" t="s">
        <v>100</v>
      </c>
      <c r="H1" s="12" t="s">
        <v>103</v>
      </c>
      <c r="I1" s="12" t="s">
        <v>97</v>
      </c>
      <c r="J1" s="12" t="s">
        <v>91</v>
      </c>
      <c r="K1" s="12" t="s">
        <v>94</v>
      </c>
      <c r="L1" s="12" t="s">
        <v>106</v>
      </c>
      <c r="M1" s="12" t="s">
        <v>84</v>
      </c>
      <c r="N1" s="12" t="s">
        <v>88</v>
      </c>
      <c r="O1" s="12" t="s">
        <v>78</v>
      </c>
      <c r="P1" s="12" t="s">
        <v>101</v>
      </c>
      <c r="Q1" s="12" t="s">
        <v>104</v>
      </c>
      <c r="R1" s="12" t="s">
        <v>98</v>
      </c>
      <c r="S1" s="12" t="s">
        <v>92</v>
      </c>
      <c r="T1" s="12" t="s">
        <v>95</v>
      </c>
      <c r="U1" s="12" t="s">
        <v>107</v>
      </c>
      <c r="V1" s="12" t="s">
        <v>89</v>
      </c>
      <c r="W1" s="12" t="s">
        <v>79</v>
      </c>
      <c r="X1" s="12" t="s">
        <v>102</v>
      </c>
      <c r="Y1" s="12" t="s">
        <v>105</v>
      </c>
      <c r="Z1" s="12" t="s">
        <v>99</v>
      </c>
      <c r="AA1" s="12" t="s">
        <v>93</v>
      </c>
      <c r="AB1" s="12" t="s">
        <v>96</v>
      </c>
      <c r="AC1" s="12" t="s">
        <v>108</v>
      </c>
      <c r="AD1" s="12" t="s">
        <v>90</v>
      </c>
      <c r="AE1" s="12" t="s">
        <v>76</v>
      </c>
    </row>
    <row r="2" spans="1:31" x14ac:dyDescent="0.2">
      <c r="A2" t="s">
        <v>192</v>
      </c>
      <c r="B2" t="s">
        <v>198</v>
      </c>
      <c r="C2" t="s">
        <v>332</v>
      </c>
      <c r="D2" t="s">
        <v>77</v>
      </c>
      <c r="E2" t="s">
        <v>77</v>
      </c>
      <c r="F2" s="6">
        <v>1</v>
      </c>
      <c r="G2" s="6">
        <v>-0.25063462331059172</v>
      </c>
      <c r="H2" s="6">
        <v>-0.37166187603563589</v>
      </c>
      <c r="I2" s="6">
        <v>-1.999395003114653E-2</v>
      </c>
      <c r="J2" s="6">
        <v>-3.2912226152975982E-2</v>
      </c>
      <c r="K2" s="6">
        <v>0.30631272457365588</v>
      </c>
      <c r="L2" s="6">
        <v>-4.8086228251376817E-2</v>
      </c>
      <c r="M2" s="6">
        <v>-4.8559744287035037E-2</v>
      </c>
      <c r="N2" s="6">
        <v>0.14756988404731991</v>
      </c>
    </row>
    <row r="3" spans="1:31" x14ac:dyDescent="0.2">
      <c r="A3" t="s">
        <v>192</v>
      </c>
      <c r="B3" t="s">
        <v>198</v>
      </c>
      <c r="C3" t="s">
        <v>332</v>
      </c>
      <c r="D3" t="s">
        <v>100</v>
      </c>
      <c r="E3" t="s">
        <v>100</v>
      </c>
      <c r="F3" s="6">
        <v>-0.25063462331059172</v>
      </c>
      <c r="G3" s="6">
        <v>1</v>
      </c>
      <c r="H3" s="6">
        <v>0.14793291066701411</v>
      </c>
      <c r="I3" s="6">
        <v>4.8036617444254789E-2</v>
      </c>
      <c r="J3" s="6">
        <v>1.391154995568813E-2</v>
      </c>
      <c r="K3" s="6">
        <v>-2.5947123351121839E-2</v>
      </c>
      <c r="L3" s="6">
        <v>5.0828541451330013E-2</v>
      </c>
      <c r="M3" s="6">
        <v>0.14356619550010341</v>
      </c>
      <c r="N3" s="6">
        <v>-0.1004206595033299</v>
      </c>
    </row>
    <row r="4" spans="1:31" x14ac:dyDescent="0.2">
      <c r="A4" t="s">
        <v>192</v>
      </c>
      <c r="B4" t="s">
        <v>198</v>
      </c>
      <c r="C4" t="s">
        <v>332</v>
      </c>
      <c r="D4" t="s">
        <v>103</v>
      </c>
      <c r="E4" t="s">
        <v>103</v>
      </c>
      <c r="F4" s="6">
        <v>-0.37166187603563589</v>
      </c>
      <c r="G4" s="6">
        <v>0.14793291066701411</v>
      </c>
      <c r="H4" s="6">
        <v>1</v>
      </c>
      <c r="I4" s="6">
        <v>2.303799575898775E-2</v>
      </c>
      <c r="J4" s="6">
        <v>4.41190161837031E-3</v>
      </c>
      <c r="K4" s="6">
        <v>3.7236977130768928E-2</v>
      </c>
      <c r="L4" s="6">
        <v>4.9982671656014421E-3</v>
      </c>
      <c r="M4" s="6">
        <v>1.9035887030694199E-2</v>
      </c>
      <c r="N4" s="6">
        <v>-5.2240821145002787E-2</v>
      </c>
    </row>
    <row r="5" spans="1:31" x14ac:dyDescent="0.2">
      <c r="A5" t="s">
        <v>192</v>
      </c>
      <c r="B5" t="s">
        <v>198</v>
      </c>
      <c r="C5" t="s">
        <v>332</v>
      </c>
      <c r="D5" t="s">
        <v>97</v>
      </c>
      <c r="E5" t="s">
        <v>97</v>
      </c>
      <c r="F5" s="6">
        <v>-1.999395003114653E-2</v>
      </c>
      <c r="G5" s="6">
        <v>4.8036617444254789E-2</v>
      </c>
      <c r="H5" s="6">
        <v>2.303799575898775E-2</v>
      </c>
      <c r="I5" s="6">
        <v>1</v>
      </c>
      <c r="J5" s="6">
        <v>-6.6635833635232025E-2</v>
      </c>
      <c r="K5" s="6">
        <v>7.7639419323119449E-2</v>
      </c>
      <c r="L5" s="6">
        <v>-7.8997015933708989E-2</v>
      </c>
      <c r="M5" s="6">
        <v>0.28049690532332328</v>
      </c>
      <c r="N5" s="6">
        <v>-4.3368598207437617E-2</v>
      </c>
    </row>
    <row r="6" spans="1:31" x14ac:dyDescent="0.2">
      <c r="A6" t="s">
        <v>192</v>
      </c>
      <c r="B6" t="s">
        <v>198</v>
      </c>
      <c r="C6" t="s">
        <v>332</v>
      </c>
      <c r="D6" t="s">
        <v>91</v>
      </c>
      <c r="E6" t="s">
        <v>91</v>
      </c>
      <c r="F6" s="6">
        <v>-3.2912226152975982E-2</v>
      </c>
      <c r="G6" s="6">
        <v>1.391154995568813E-2</v>
      </c>
      <c r="H6" s="6">
        <v>4.41190161837031E-3</v>
      </c>
      <c r="I6" s="6">
        <v>-6.6635833635232025E-2</v>
      </c>
      <c r="J6" s="6">
        <v>1</v>
      </c>
      <c r="K6" s="6">
        <v>2.4652073655393688E-3</v>
      </c>
      <c r="L6" s="6">
        <v>0.21764436123276459</v>
      </c>
      <c r="M6" s="6">
        <v>-5.6824307855881252E-2</v>
      </c>
      <c r="N6" s="6">
        <v>4.0942436612330012E-2</v>
      </c>
    </row>
    <row r="7" spans="1:31" x14ac:dyDescent="0.2">
      <c r="A7" t="s">
        <v>192</v>
      </c>
      <c r="B7" t="s">
        <v>198</v>
      </c>
      <c r="C7" t="s">
        <v>332</v>
      </c>
      <c r="D7" t="s">
        <v>94</v>
      </c>
      <c r="E7" t="s">
        <v>94</v>
      </c>
      <c r="F7" s="6">
        <v>0.30631272457365588</v>
      </c>
      <c r="G7" s="6">
        <v>-2.5947123351121839E-2</v>
      </c>
      <c r="H7" s="6">
        <v>3.7236977130768928E-2</v>
      </c>
      <c r="I7" s="6">
        <v>7.7639419323119449E-2</v>
      </c>
      <c r="J7" s="6">
        <v>2.4652073655393688E-3</v>
      </c>
      <c r="K7" s="6">
        <v>1</v>
      </c>
      <c r="L7" s="6">
        <v>-3.8389733768383283E-2</v>
      </c>
      <c r="M7" s="6">
        <v>5.7313293792251524E-3</v>
      </c>
      <c r="N7" s="6">
        <v>-3.7327229489691083E-2</v>
      </c>
    </row>
    <row r="8" spans="1:31" x14ac:dyDescent="0.2">
      <c r="A8" t="s">
        <v>192</v>
      </c>
      <c r="B8" t="s">
        <v>198</v>
      </c>
      <c r="C8" t="s">
        <v>332</v>
      </c>
      <c r="D8" t="s">
        <v>106</v>
      </c>
      <c r="E8" t="s">
        <v>106</v>
      </c>
      <c r="F8" s="6">
        <v>-4.8086228251376817E-2</v>
      </c>
      <c r="G8" s="6">
        <v>5.0828541451330013E-2</v>
      </c>
      <c r="H8" s="6">
        <v>4.9982671656014421E-3</v>
      </c>
      <c r="I8" s="6">
        <v>-7.8997015933708989E-2</v>
      </c>
      <c r="J8" s="6">
        <v>0.21764436123276459</v>
      </c>
      <c r="K8" s="6">
        <v>-3.8389733768383283E-2</v>
      </c>
      <c r="L8" s="6">
        <v>1</v>
      </c>
      <c r="M8" s="6">
        <v>-1.654651748895087E-2</v>
      </c>
      <c r="N8" s="6">
        <v>5.5514494901392583E-2</v>
      </c>
    </row>
    <row r="9" spans="1:31" x14ac:dyDescent="0.2">
      <c r="A9" t="s">
        <v>192</v>
      </c>
      <c r="B9" t="s">
        <v>198</v>
      </c>
      <c r="C9" t="s">
        <v>332</v>
      </c>
      <c r="D9" t="s">
        <v>84</v>
      </c>
      <c r="E9" t="s">
        <v>84</v>
      </c>
      <c r="F9" s="6">
        <v>-4.8559744287035037E-2</v>
      </c>
      <c r="G9" s="6">
        <v>0.14356619550010341</v>
      </c>
      <c r="H9" s="6">
        <v>1.9035887030694199E-2</v>
      </c>
      <c r="I9" s="6">
        <v>0.28049690532332328</v>
      </c>
      <c r="J9" s="6">
        <v>-5.6824307855881252E-2</v>
      </c>
      <c r="K9" s="6">
        <v>5.7313293792251524E-3</v>
      </c>
      <c r="L9" s="6">
        <v>-1.654651748895087E-2</v>
      </c>
      <c r="M9" s="6">
        <v>1</v>
      </c>
      <c r="N9" s="6">
        <v>-5.9796866644991467E-2</v>
      </c>
    </row>
    <row r="10" spans="1:31" x14ac:dyDescent="0.2">
      <c r="A10" t="s">
        <v>192</v>
      </c>
      <c r="B10" t="s">
        <v>198</v>
      </c>
      <c r="C10" t="s">
        <v>332</v>
      </c>
      <c r="D10" t="s">
        <v>88</v>
      </c>
      <c r="E10" t="s">
        <v>88</v>
      </c>
      <c r="F10" s="6">
        <v>0.14756988404731991</v>
      </c>
      <c r="G10" s="6">
        <v>-0.1004206595033299</v>
      </c>
      <c r="H10" s="6">
        <v>-5.2240821145002787E-2</v>
      </c>
      <c r="I10" s="6">
        <v>-4.3368598207437617E-2</v>
      </c>
      <c r="J10" s="6">
        <v>4.0942436612330012E-2</v>
      </c>
      <c r="K10" s="6">
        <v>-3.7327229489691083E-2</v>
      </c>
      <c r="L10" s="6">
        <v>5.5514494901392583E-2</v>
      </c>
      <c r="M10" s="6">
        <v>-5.9796866644991467E-2</v>
      </c>
      <c r="N10" s="6">
        <v>1</v>
      </c>
    </row>
    <row r="11" spans="1:31" x14ac:dyDescent="0.2">
      <c r="A11" t="s">
        <v>192</v>
      </c>
      <c r="B11" t="s">
        <v>198</v>
      </c>
      <c r="C11" t="s">
        <v>264</v>
      </c>
      <c r="D11" t="s">
        <v>383</v>
      </c>
      <c r="E11" t="s">
        <v>77</v>
      </c>
      <c r="F11" s="6">
        <v>1</v>
      </c>
      <c r="G11" s="6">
        <v>-0.21855914879499699</v>
      </c>
      <c r="H11" s="6">
        <v>-7.4757202475985149E-2</v>
      </c>
      <c r="I11" s="6">
        <v>-2.342360967274619E-2</v>
      </c>
      <c r="J11" s="6">
        <v>-3.9830951764035283E-2</v>
      </c>
      <c r="K11" s="6">
        <v>8.8274074358488192E-2</v>
      </c>
      <c r="L11" s="6">
        <v>-4.7889999237292508E-2</v>
      </c>
      <c r="M11" s="6">
        <v>-6.600148343655883E-2</v>
      </c>
      <c r="N11" s="6">
        <v>0.15228291426314269</v>
      </c>
    </row>
    <row r="12" spans="1:31" x14ac:dyDescent="0.2">
      <c r="A12" t="s">
        <v>192</v>
      </c>
      <c r="B12" t="s">
        <v>198</v>
      </c>
      <c r="C12" t="s">
        <v>264</v>
      </c>
      <c r="D12" t="s">
        <v>100</v>
      </c>
      <c r="E12" t="s">
        <v>100</v>
      </c>
      <c r="F12" s="6">
        <v>-0.21855914879499699</v>
      </c>
      <c r="G12" s="6">
        <v>1</v>
      </c>
      <c r="H12" s="6">
        <v>0.14793291066701411</v>
      </c>
      <c r="I12" s="6">
        <v>4.8036617444254789E-2</v>
      </c>
      <c r="J12" s="6">
        <v>1.391154995568813E-2</v>
      </c>
      <c r="K12" s="6">
        <v>-2.5947123351121839E-2</v>
      </c>
      <c r="L12" s="6">
        <v>5.0828541451330013E-2</v>
      </c>
      <c r="M12" s="6">
        <v>0.14356619550010341</v>
      </c>
      <c r="N12" s="6">
        <v>-0.1004206595033299</v>
      </c>
    </row>
    <row r="13" spans="1:31" x14ac:dyDescent="0.2">
      <c r="A13" t="s">
        <v>192</v>
      </c>
      <c r="B13" t="s">
        <v>198</v>
      </c>
      <c r="C13" t="s">
        <v>264</v>
      </c>
      <c r="D13" t="s">
        <v>103</v>
      </c>
      <c r="E13" t="s">
        <v>103</v>
      </c>
      <c r="F13" s="6">
        <v>-7.4757202475985149E-2</v>
      </c>
      <c r="G13" s="6">
        <v>0.14793291066701411</v>
      </c>
      <c r="H13" s="6">
        <v>1</v>
      </c>
      <c r="I13" s="6">
        <v>2.303799575898775E-2</v>
      </c>
      <c r="J13" s="6">
        <v>4.41190161837031E-3</v>
      </c>
      <c r="K13" s="6">
        <v>3.7236977130768928E-2</v>
      </c>
      <c r="L13" s="6">
        <v>4.9982671656014421E-3</v>
      </c>
      <c r="M13" s="6">
        <v>1.9035887030694199E-2</v>
      </c>
      <c r="N13" s="6">
        <v>-5.2240821145002787E-2</v>
      </c>
    </row>
    <row r="14" spans="1:31" x14ac:dyDescent="0.2">
      <c r="A14" t="s">
        <v>192</v>
      </c>
      <c r="B14" t="s">
        <v>198</v>
      </c>
      <c r="C14" t="s">
        <v>264</v>
      </c>
      <c r="D14" t="s">
        <v>97</v>
      </c>
      <c r="E14" t="s">
        <v>97</v>
      </c>
      <c r="F14" s="6">
        <v>-2.342360967274619E-2</v>
      </c>
      <c r="G14" s="6">
        <v>4.8036617444254789E-2</v>
      </c>
      <c r="H14" s="6">
        <v>2.303799575898775E-2</v>
      </c>
      <c r="I14" s="6">
        <v>1</v>
      </c>
      <c r="J14" s="6">
        <v>-6.6635833635232025E-2</v>
      </c>
      <c r="K14" s="6">
        <v>7.7639419323119449E-2</v>
      </c>
      <c r="L14" s="6">
        <v>-7.8997015933708989E-2</v>
      </c>
      <c r="M14" s="6">
        <v>0.28049690532332328</v>
      </c>
      <c r="N14" s="6">
        <v>-4.3368598207437617E-2</v>
      </c>
    </row>
    <row r="15" spans="1:31" x14ac:dyDescent="0.2">
      <c r="A15" t="s">
        <v>192</v>
      </c>
      <c r="B15" t="s">
        <v>198</v>
      </c>
      <c r="C15" t="s">
        <v>264</v>
      </c>
      <c r="D15" t="s">
        <v>91</v>
      </c>
      <c r="E15" t="s">
        <v>91</v>
      </c>
      <c r="F15" s="6">
        <v>-3.9830951764035283E-2</v>
      </c>
      <c r="G15" s="6">
        <v>1.391154995568813E-2</v>
      </c>
      <c r="H15" s="6">
        <v>4.41190161837031E-3</v>
      </c>
      <c r="I15" s="6">
        <v>-6.6635833635232025E-2</v>
      </c>
      <c r="J15" s="6">
        <v>1</v>
      </c>
      <c r="K15" s="6">
        <v>2.4652073655393688E-3</v>
      </c>
      <c r="L15" s="6">
        <v>0.21764436123276459</v>
      </c>
      <c r="M15" s="6">
        <v>-5.6824307855881252E-2</v>
      </c>
      <c r="N15" s="6">
        <v>4.0942436612330012E-2</v>
      </c>
    </row>
    <row r="16" spans="1:31" x14ac:dyDescent="0.2">
      <c r="A16" t="s">
        <v>192</v>
      </c>
      <c r="B16" t="s">
        <v>198</v>
      </c>
      <c r="C16" t="s">
        <v>264</v>
      </c>
      <c r="D16" t="s">
        <v>94</v>
      </c>
      <c r="E16" t="s">
        <v>94</v>
      </c>
      <c r="F16" s="6">
        <v>8.8274074358488192E-2</v>
      </c>
      <c r="G16" s="6">
        <v>-2.5947123351121839E-2</v>
      </c>
      <c r="H16" s="6">
        <v>3.7236977130768928E-2</v>
      </c>
      <c r="I16" s="6">
        <v>7.7639419323119449E-2</v>
      </c>
      <c r="J16" s="6">
        <v>2.4652073655393688E-3</v>
      </c>
      <c r="K16" s="6">
        <v>1</v>
      </c>
      <c r="L16" s="6">
        <v>-3.8389733768383283E-2</v>
      </c>
      <c r="M16" s="6">
        <v>5.7313293792251524E-3</v>
      </c>
      <c r="N16" s="6">
        <v>-3.7327229489691083E-2</v>
      </c>
    </row>
    <row r="17" spans="1:22" x14ac:dyDescent="0.2">
      <c r="A17" t="s">
        <v>192</v>
      </c>
      <c r="B17" t="s">
        <v>198</v>
      </c>
      <c r="C17" t="s">
        <v>264</v>
      </c>
      <c r="D17" t="s">
        <v>106</v>
      </c>
      <c r="E17" t="s">
        <v>106</v>
      </c>
      <c r="F17" s="6">
        <v>-4.7889999237292508E-2</v>
      </c>
      <c r="G17" s="6">
        <v>5.0828541451330013E-2</v>
      </c>
      <c r="H17" s="6">
        <v>4.9982671656014421E-3</v>
      </c>
      <c r="I17" s="6">
        <v>-7.8997015933708989E-2</v>
      </c>
      <c r="J17" s="6">
        <v>0.21764436123276459</v>
      </c>
      <c r="K17" s="6">
        <v>-3.8389733768383283E-2</v>
      </c>
      <c r="L17" s="6">
        <v>1</v>
      </c>
      <c r="M17" s="6">
        <v>-1.654651748895087E-2</v>
      </c>
      <c r="N17" s="6">
        <v>5.5514494901392583E-2</v>
      </c>
    </row>
    <row r="18" spans="1:22" x14ac:dyDescent="0.2">
      <c r="A18" t="s">
        <v>192</v>
      </c>
      <c r="B18" t="s">
        <v>198</v>
      </c>
      <c r="C18" t="s">
        <v>264</v>
      </c>
      <c r="D18" t="s">
        <v>84</v>
      </c>
      <c r="E18" t="s">
        <v>84</v>
      </c>
      <c r="F18" s="6">
        <v>-6.600148343655883E-2</v>
      </c>
      <c r="G18" s="6">
        <v>0.14356619550010341</v>
      </c>
      <c r="H18" s="6">
        <v>1.9035887030694199E-2</v>
      </c>
      <c r="I18" s="6">
        <v>0.28049690532332328</v>
      </c>
      <c r="J18" s="6">
        <v>-5.6824307855881252E-2</v>
      </c>
      <c r="K18" s="6">
        <v>5.7313293792251524E-3</v>
      </c>
      <c r="L18" s="6">
        <v>-1.654651748895087E-2</v>
      </c>
      <c r="M18" s="6">
        <v>1</v>
      </c>
      <c r="N18" s="6">
        <v>-5.9796866644991467E-2</v>
      </c>
    </row>
    <row r="19" spans="1:22" x14ac:dyDescent="0.2">
      <c r="A19" t="s">
        <v>192</v>
      </c>
      <c r="B19" t="s">
        <v>198</v>
      </c>
      <c r="C19" t="s">
        <v>264</v>
      </c>
      <c r="D19" t="s">
        <v>88</v>
      </c>
      <c r="E19" t="s">
        <v>88</v>
      </c>
      <c r="F19" s="6">
        <v>0.15228291426314269</v>
      </c>
      <c r="G19" s="6">
        <v>-0.1004206595033299</v>
      </c>
      <c r="H19" s="6">
        <v>-5.2240821145002787E-2</v>
      </c>
      <c r="I19" s="6">
        <v>-4.3368598207437617E-2</v>
      </c>
      <c r="J19" s="6">
        <v>4.0942436612330012E-2</v>
      </c>
      <c r="K19" s="6">
        <v>-3.7327229489691083E-2</v>
      </c>
      <c r="L19" s="6">
        <v>5.5514494901392583E-2</v>
      </c>
      <c r="M19" s="6">
        <v>-5.9796866644991467E-2</v>
      </c>
      <c r="N19" s="6">
        <v>1</v>
      </c>
    </row>
    <row r="20" spans="1:22" x14ac:dyDescent="0.2">
      <c r="A20" t="s">
        <v>192</v>
      </c>
      <c r="B20" t="s">
        <v>199</v>
      </c>
      <c r="C20" t="s">
        <v>332</v>
      </c>
      <c r="D20" t="s">
        <v>78</v>
      </c>
      <c r="E20" t="s">
        <v>78</v>
      </c>
      <c r="M20" s="6">
        <v>-5.4839062604842698E-2</v>
      </c>
      <c r="O20" s="6">
        <v>1</v>
      </c>
      <c r="P20" s="6">
        <v>-0.29788332799846329</v>
      </c>
      <c r="Q20" s="6">
        <v>8.1007544664375083E-3</v>
      </c>
      <c r="R20" s="6">
        <v>2.5834610454729321E-2</v>
      </c>
      <c r="S20" s="6">
        <v>4.8229659061110553E-3</v>
      </c>
      <c r="T20" s="6">
        <v>1.8944675229151869E-2</v>
      </c>
      <c r="U20" s="6">
        <v>-0.1144032216315542</v>
      </c>
      <c r="V20" s="6">
        <v>-1.7079058493492932E-2</v>
      </c>
    </row>
    <row r="21" spans="1:22" x14ac:dyDescent="0.2">
      <c r="A21" t="s">
        <v>192</v>
      </c>
      <c r="B21" t="s">
        <v>199</v>
      </c>
      <c r="C21" t="s">
        <v>332</v>
      </c>
      <c r="D21" t="s">
        <v>101</v>
      </c>
      <c r="E21" t="s">
        <v>101</v>
      </c>
      <c r="M21" s="6">
        <v>0.12807875528772941</v>
      </c>
      <c r="O21" s="6">
        <v>-0.29788332799846329</v>
      </c>
      <c r="P21" s="6">
        <v>1</v>
      </c>
      <c r="Q21" s="6">
        <v>-0.2110871749900321</v>
      </c>
      <c r="R21" s="6">
        <v>5.2034642408908059E-2</v>
      </c>
      <c r="S21" s="6">
        <v>5.2757311885592564E-3</v>
      </c>
      <c r="T21" s="6">
        <v>8.4575456741432783E-2</v>
      </c>
      <c r="U21" s="6">
        <v>4.6627392926676593E-2</v>
      </c>
      <c r="V21" s="6">
        <v>5.4554880651962782E-2</v>
      </c>
    </row>
    <row r="22" spans="1:22" x14ac:dyDescent="0.2">
      <c r="A22" t="s">
        <v>192</v>
      </c>
      <c r="B22" t="s">
        <v>199</v>
      </c>
      <c r="C22" t="s">
        <v>332</v>
      </c>
      <c r="D22" t="s">
        <v>104</v>
      </c>
      <c r="E22" t="s">
        <v>104</v>
      </c>
      <c r="M22" s="6">
        <v>-1.7425644137454611E-2</v>
      </c>
      <c r="O22" s="6">
        <v>8.1007544664375083E-3</v>
      </c>
      <c r="P22" s="6">
        <v>-0.2110871749900321</v>
      </c>
      <c r="Q22" s="6">
        <v>1</v>
      </c>
      <c r="R22" s="6">
        <v>-1.435023671924405E-2</v>
      </c>
      <c r="S22" s="6">
        <v>-3.6419246914156538E-3</v>
      </c>
      <c r="T22" s="6">
        <v>0.13360369971602959</v>
      </c>
      <c r="U22" s="6">
        <v>-3.654553246991531E-3</v>
      </c>
      <c r="V22" s="6">
        <v>5.252269630345436E-2</v>
      </c>
    </row>
    <row r="23" spans="1:22" x14ac:dyDescent="0.2">
      <c r="A23" t="s">
        <v>192</v>
      </c>
      <c r="B23" t="s">
        <v>199</v>
      </c>
      <c r="C23" t="s">
        <v>332</v>
      </c>
      <c r="D23" t="s">
        <v>98</v>
      </c>
      <c r="E23" t="s">
        <v>98</v>
      </c>
      <c r="M23" s="6">
        <v>0.27850758236142498</v>
      </c>
      <c r="O23" s="6">
        <v>2.5834610454729321E-2</v>
      </c>
      <c r="P23" s="6">
        <v>5.2034642408908059E-2</v>
      </c>
      <c r="Q23" s="6">
        <v>-1.435023671924405E-2</v>
      </c>
      <c r="R23" s="6">
        <v>1</v>
      </c>
      <c r="S23" s="6">
        <v>-5.3642140775940768E-2</v>
      </c>
      <c r="T23" s="6">
        <v>0.12876424872269121</v>
      </c>
      <c r="U23" s="6">
        <v>-7.7914794639368609E-2</v>
      </c>
      <c r="V23" s="6">
        <v>-2.8556932322247819E-2</v>
      </c>
    </row>
    <row r="24" spans="1:22" x14ac:dyDescent="0.2">
      <c r="A24" t="s">
        <v>192</v>
      </c>
      <c r="B24" t="s">
        <v>199</v>
      </c>
      <c r="C24" t="s">
        <v>332</v>
      </c>
      <c r="D24" t="s">
        <v>92</v>
      </c>
      <c r="E24" t="s">
        <v>92</v>
      </c>
      <c r="M24" s="6">
        <v>-1.5156370669754169E-2</v>
      </c>
      <c r="O24" s="6">
        <v>4.8229659061110553E-3</v>
      </c>
      <c r="P24" s="6">
        <v>5.2757311885592564E-3</v>
      </c>
      <c r="Q24" s="6">
        <v>-3.6419246914156538E-3</v>
      </c>
      <c r="R24" s="6">
        <v>-5.3642140775940768E-2</v>
      </c>
      <c r="S24" s="6">
        <v>1</v>
      </c>
      <c r="T24" s="6">
        <v>-3.1759517731159641E-2</v>
      </c>
      <c r="U24" s="6">
        <v>0.2024131213342337</v>
      </c>
      <c r="V24" s="6">
        <v>0.24843499665225641</v>
      </c>
    </row>
    <row r="25" spans="1:22" x14ac:dyDescent="0.2">
      <c r="A25" t="s">
        <v>192</v>
      </c>
      <c r="B25" t="s">
        <v>199</v>
      </c>
      <c r="C25" t="s">
        <v>332</v>
      </c>
      <c r="D25" t="s">
        <v>95</v>
      </c>
      <c r="E25" t="s">
        <v>95</v>
      </c>
      <c r="M25" s="6">
        <v>3.2859601536330198E-2</v>
      </c>
      <c r="O25" s="6">
        <v>1.8944675229151869E-2</v>
      </c>
      <c r="P25" s="6">
        <v>8.4575456741432783E-2</v>
      </c>
      <c r="Q25" s="6">
        <v>0.13360369971602959</v>
      </c>
      <c r="R25" s="6">
        <v>0.12876424872269121</v>
      </c>
      <c r="S25" s="6">
        <v>-3.1759517731159641E-2</v>
      </c>
      <c r="T25" s="6">
        <v>1</v>
      </c>
      <c r="U25" s="6">
        <v>-3.110058777592253E-2</v>
      </c>
      <c r="V25" s="6">
        <v>5.1347398099079483E-2</v>
      </c>
    </row>
    <row r="26" spans="1:22" x14ac:dyDescent="0.2">
      <c r="A26" t="s">
        <v>192</v>
      </c>
      <c r="B26" t="s">
        <v>199</v>
      </c>
      <c r="C26" t="s">
        <v>332</v>
      </c>
      <c r="D26" t="s">
        <v>107</v>
      </c>
      <c r="E26" t="s">
        <v>107</v>
      </c>
      <c r="M26" s="6">
        <v>-2.380428601524523E-2</v>
      </c>
      <c r="O26" s="6">
        <v>-0.1144032216315542</v>
      </c>
      <c r="P26" s="6">
        <v>4.6627392926676593E-2</v>
      </c>
      <c r="Q26" s="6">
        <v>-3.654553246991531E-3</v>
      </c>
      <c r="R26" s="6">
        <v>-7.7914794639368609E-2</v>
      </c>
      <c r="S26" s="6">
        <v>0.2024131213342337</v>
      </c>
      <c r="T26" s="6">
        <v>-3.110058777592253E-2</v>
      </c>
      <c r="U26" s="6">
        <v>1</v>
      </c>
      <c r="V26" s="6">
        <v>0.20469527943212409</v>
      </c>
    </row>
    <row r="27" spans="1:22" x14ac:dyDescent="0.2">
      <c r="A27" t="s">
        <v>192</v>
      </c>
      <c r="B27" t="s">
        <v>199</v>
      </c>
      <c r="C27" t="s">
        <v>332</v>
      </c>
      <c r="D27" t="s">
        <v>84</v>
      </c>
      <c r="E27" t="s">
        <v>84</v>
      </c>
      <c r="M27" s="6">
        <v>1</v>
      </c>
      <c r="O27" s="6">
        <v>-5.4839062604842698E-2</v>
      </c>
      <c r="P27" s="6">
        <v>0.12807875528772941</v>
      </c>
      <c r="Q27" s="6">
        <v>-1.7425644137454611E-2</v>
      </c>
      <c r="R27" s="6">
        <v>0.27850758236142498</v>
      </c>
      <c r="S27" s="6">
        <v>-1.5156370669754169E-2</v>
      </c>
      <c r="T27" s="6">
        <v>3.2859601536330198E-2</v>
      </c>
      <c r="U27" s="6">
        <v>-2.380428601524523E-2</v>
      </c>
      <c r="V27" s="6">
        <v>-1.7315935968164501E-2</v>
      </c>
    </row>
    <row r="28" spans="1:22" x14ac:dyDescent="0.2">
      <c r="A28" t="s">
        <v>192</v>
      </c>
      <c r="B28" t="s">
        <v>199</v>
      </c>
      <c r="C28" t="s">
        <v>332</v>
      </c>
      <c r="D28" t="s">
        <v>89</v>
      </c>
      <c r="E28" t="s">
        <v>89</v>
      </c>
      <c r="M28" s="6">
        <v>-1.7315935968164501E-2</v>
      </c>
      <c r="O28" s="6">
        <v>-1.7079058493492932E-2</v>
      </c>
      <c r="P28" s="6">
        <v>5.4554880651962782E-2</v>
      </c>
      <c r="Q28" s="6">
        <v>5.252269630345436E-2</v>
      </c>
      <c r="R28" s="6">
        <v>-2.8556932322247819E-2</v>
      </c>
      <c r="S28" s="6">
        <v>0.24843499665225641</v>
      </c>
      <c r="T28" s="6">
        <v>5.1347398099079483E-2</v>
      </c>
      <c r="U28" s="6">
        <v>0.20469527943212409</v>
      </c>
      <c r="V28" s="6">
        <v>1</v>
      </c>
    </row>
    <row r="29" spans="1:22" x14ac:dyDescent="0.2">
      <c r="A29" t="s">
        <v>192</v>
      </c>
      <c r="B29" t="s">
        <v>199</v>
      </c>
      <c r="C29" t="s">
        <v>264</v>
      </c>
      <c r="D29" t="s">
        <v>384</v>
      </c>
      <c r="E29" t="s">
        <v>78</v>
      </c>
      <c r="M29" s="6">
        <v>-8.2867038725828804E-2</v>
      </c>
      <c r="O29" s="6">
        <v>1</v>
      </c>
      <c r="P29" s="6">
        <v>-0.31121343699591142</v>
      </c>
      <c r="Q29" s="6">
        <v>-1.620931273467998E-2</v>
      </c>
      <c r="R29" s="6">
        <v>-7.7108419391693659E-3</v>
      </c>
      <c r="S29" s="6">
        <v>9.3939457513223801E-3</v>
      </c>
      <c r="T29" s="6">
        <v>-3.4455439279871818E-2</v>
      </c>
      <c r="U29" s="6">
        <v>1.064047077237742E-2</v>
      </c>
      <c r="V29" s="6">
        <v>2.533695222474644E-2</v>
      </c>
    </row>
    <row r="30" spans="1:22" x14ac:dyDescent="0.2">
      <c r="A30" t="s">
        <v>192</v>
      </c>
      <c r="B30" t="s">
        <v>199</v>
      </c>
      <c r="C30" t="s">
        <v>264</v>
      </c>
      <c r="D30" t="s">
        <v>101</v>
      </c>
      <c r="E30" t="s">
        <v>101</v>
      </c>
      <c r="M30" s="6">
        <v>0.12807875528772941</v>
      </c>
      <c r="O30" s="6">
        <v>-0.31121343699591142</v>
      </c>
      <c r="P30" s="6">
        <v>1</v>
      </c>
      <c r="Q30" s="6">
        <v>-0.2110871749900321</v>
      </c>
      <c r="R30" s="6">
        <v>5.2034642408908059E-2</v>
      </c>
      <c r="S30" s="6">
        <v>5.2757311885592564E-3</v>
      </c>
      <c r="T30" s="6">
        <v>8.4575456741432783E-2</v>
      </c>
      <c r="U30" s="6">
        <v>4.6627392926676593E-2</v>
      </c>
      <c r="V30" s="6">
        <v>5.4554880651962782E-2</v>
      </c>
    </row>
    <row r="31" spans="1:22" x14ac:dyDescent="0.2">
      <c r="A31" t="s">
        <v>192</v>
      </c>
      <c r="B31" t="s">
        <v>199</v>
      </c>
      <c r="C31" t="s">
        <v>264</v>
      </c>
      <c r="D31" t="s">
        <v>104</v>
      </c>
      <c r="E31" t="s">
        <v>104</v>
      </c>
      <c r="M31" s="6">
        <v>-1.7425644137454611E-2</v>
      </c>
      <c r="O31" s="6">
        <v>-1.620931273467998E-2</v>
      </c>
      <c r="P31" s="6">
        <v>-0.2110871749900321</v>
      </c>
      <c r="Q31" s="6">
        <v>1</v>
      </c>
      <c r="R31" s="6">
        <v>-1.435023671924405E-2</v>
      </c>
      <c r="S31" s="6">
        <v>-3.6419246914156538E-3</v>
      </c>
      <c r="T31" s="6">
        <v>0.13360369971602959</v>
      </c>
      <c r="U31" s="6">
        <v>-3.654553246991531E-3</v>
      </c>
      <c r="V31" s="6">
        <v>5.252269630345436E-2</v>
      </c>
    </row>
    <row r="32" spans="1:22" x14ac:dyDescent="0.2">
      <c r="A32" t="s">
        <v>192</v>
      </c>
      <c r="B32" t="s">
        <v>199</v>
      </c>
      <c r="C32" t="s">
        <v>264</v>
      </c>
      <c r="D32" t="s">
        <v>98</v>
      </c>
      <c r="E32" t="s">
        <v>98</v>
      </c>
      <c r="M32" s="6">
        <v>0.27850758236142498</v>
      </c>
      <c r="O32" s="6">
        <v>-7.7108419391693659E-3</v>
      </c>
      <c r="P32" s="6">
        <v>5.2034642408908059E-2</v>
      </c>
      <c r="Q32" s="6">
        <v>-1.435023671924405E-2</v>
      </c>
      <c r="R32" s="6">
        <v>1</v>
      </c>
      <c r="S32" s="6">
        <v>-5.3642140775940768E-2</v>
      </c>
      <c r="T32" s="6">
        <v>0.12876424872269121</v>
      </c>
      <c r="U32" s="6">
        <v>-7.7914794639368609E-2</v>
      </c>
      <c r="V32" s="6">
        <v>-2.8556932322247819E-2</v>
      </c>
    </row>
    <row r="33" spans="1:30" x14ac:dyDescent="0.2">
      <c r="A33" t="s">
        <v>192</v>
      </c>
      <c r="B33" t="s">
        <v>199</v>
      </c>
      <c r="C33" t="s">
        <v>264</v>
      </c>
      <c r="D33" t="s">
        <v>92</v>
      </c>
      <c r="E33" t="s">
        <v>92</v>
      </c>
      <c r="M33" s="6">
        <v>-1.5156370669754169E-2</v>
      </c>
      <c r="O33" s="6">
        <v>9.3939457513223801E-3</v>
      </c>
      <c r="P33" s="6">
        <v>5.2757311885592564E-3</v>
      </c>
      <c r="Q33" s="6">
        <v>-3.6419246914156538E-3</v>
      </c>
      <c r="R33" s="6">
        <v>-5.3642140775940768E-2</v>
      </c>
      <c r="S33" s="6">
        <v>1</v>
      </c>
      <c r="T33" s="6">
        <v>-3.1759517731159641E-2</v>
      </c>
      <c r="U33" s="6">
        <v>0.2024131213342337</v>
      </c>
      <c r="V33" s="6">
        <v>0.24843499665225641</v>
      </c>
    </row>
    <row r="34" spans="1:30" x14ac:dyDescent="0.2">
      <c r="A34" t="s">
        <v>192</v>
      </c>
      <c r="B34" t="s">
        <v>199</v>
      </c>
      <c r="C34" t="s">
        <v>264</v>
      </c>
      <c r="D34" t="s">
        <v>95</v>
      </c>
      <c r="E34" t="s">
        <v>95</v>
      </c>
      <c r="M34" s="6">
        <v>3.2859601536330198E-2</v>
      </c>
      <c r="O34" s="6">
        <v>-3.4455439279871818E-2</v>
      </c>
      <c r="P34" s="6">
        <v>8.4575456741432783E-2</v>
      </c>
      <c r="Q34" s="6">
        <v>0.13360369971602959</v>
      </c>
      <c r="R34" s="6">
        <v>0.12876424872269121</v>
      </c>
      <c r="S34" s="6">
        <v>-3.1759517731159641E-2</v>
      </c>
      <c r="T34" s="6">
        <v>1</v>
      </c>
      <c r="U34" s="6">
        <v>-3.110058777592253E-2</v>
      </c>
      <c r="V34" s="6">
        <v>5.1347398099079483E-2</v>
      </c>
    </row>
    <row r="35" spans="1:30" x14ac:dyDescent="0.2">
      <c r="A35" t="s">
        <v>192</v>
      </c>
      <c r="B35" t="s">
        <v>199</v>
      </c>
      <c r="C35" t="s">
        <v>264</v>
      </c>
      <c r="D35" t="s">
        <v>107</v>
      </c>
      <c r="E35" t="s">
        <v>107</v>
      </c>
      <c r="M35" s="6">
        <v>-2.380428601524523E-2</v>
      </c>
      <c r="O35" s="6">
        <v>1.064047077237742E-2</v>
      </c>
      <c r="P35" s="6">
        <v>4.6627392926676593E-2</v>
      </c>
      <c r="Q35" s="6">
        <v>-3.654553246991531E-3</v>
      </c>
      <c r="R35" s="6">
        <v>-7.7914794639368609E-2</v>
      </c>
      <c r="S35" s="6">
        <v>0.2024131213342337</v>
      </c>
      <c r="T35" s="6">
        <v>-3.110058777592253E-2</v>
      </c>
      <c r="U35" s="6">
        <v>1</v>
      </c>
      <c r="V35" s="6">
        <v>0.20469527943212409</v>
      </c>
    </row>
    <row r="36" spans="1:30" x14ac:dyDescent="0.2">
      <c r="A36" t="s">
        <v>192</v>
      </c>
      <c r="B36" t="s">
        <v>199</v>
      </c>
      <c r="C36" t="s">
        <v>264</v>
      </c>
      <c r="D36" t="s">
        <v>84</v>
      </c>
      <c r="E36" t="s">
        <v>84</v>
      </c>
      <c r="M36" s="6">
        <v>1</v>
      </c>
      <c r="O36" s="6">
        <v>-8.2867038725828804E-2</v>
      </c>
      <c r="P36" s="6">
        <v>0.12807875528772941</v>
      </c>
      <c r="Q36" s="6">
        <v>-1.7425644137454611E-2</v>
      </c>
      <c r="R36" s="6">
        <v>0.27850758236142498</v>
      </c>
      <c r="S36" s="6">
        <v>-1.5156370669754169E-2</v>
      </c>
      <c r="T36" s="6">
        <v>3.2859601536330198E-2</v>
      </c>
      <c r="U36" s="6">
        <v>-2.380428601524523E-2</v>
      </c>
      <c r="V36" s="6">
        <v>-1.7315935968164501E-2</v>
      </c>
    </row>
    <row r="37" spans="1:30" x14ac:dyDescent="0.2">
      <c r="A37" t="s">
        <v>192</v>
      </c>
      <c r="B37" t="s">
        <v>199</v>
      </c>
      <c r="C37" t="s">
        <v>264</v>
      </c>
      <c r="D37" t="s">
        <v>89</v>
      </c>
      <c r="E37" t="s">
        <v>89</v>
      </c>
      <c r="M37" s="6">
        <v>-1.7315935968164501E-2</v>
      </c>
      <c r="O37" s="6">
        <v>2.533695222474644E-2</v>
      </c>
      <c r="P37" s="6">
        <v>5.4554880651962782E-2</v>
      </c>
      <c r="Q37" s="6">
        <v>5.252269630345436E-2</v>
      </c>
      <c r="R37" s="6">
        <v>-2.8556932322247819E-2</v>
      </c>
      <c r="S37" s="6">
        <v>0.24843499665225641</v>
      </c>
      <c r="T37" s="6">
        <v>5.1347398099079483E-2</v>
      </c>
      <c r="U37" s="6">
        <v>0.20469527943212409</v>
      </c>
      <c r="V37" s="6">
        <v>1</v>
      </c>
    </row>
    <row r="38" spans="1:30" x14ac:dyDescent="0.2">
      <c r="A38" t="s">
        <v>192</v>
      </c>
      <c r="B38" t="s">
        <v>200</v>
      </c>
      <c r="C38" t="s">
        <v>332</v>
      </c>
      <c r="D38" t="s">
        <v>79</v>
      </c>
      <c r="E38" t="s">
        <v>79</v>
      </c>
      <c r="M38" s="6">
        <v>-1.028863207122902E-2</v>
      </c>
      <c r="W38" s="6">
        <v>1</v>
      </c>
      <c r="X38" s="6">
        <v>-0.27926288477636491</v>
      </c>
      <c r="Y38" s="6">
        <v>0.17117647593703819</v>
      </c>
      <c r="Z38" s="6">
        <v>-4.6703332858144882E-2</v>
      </c>
      <c r="AA38" s="6">
        <v>-6.7503212327917533E-2</v>
      </c>
      <c r="AB38" s="6">
        <v>2.0210449538148569E-2</v>
      </c>
      <c r="AC38" s="6">
        <v>-0.1185734163837331</v>
      </c>
      <c r="AD38" s="6">
        <v>-4.9277345432667569E-2</v>
      </c>
    </row>
    <row r="39" spans="1:30" x14ac:dyDescent="0.2">
      <c r="A39" t="s">
        <v>192</v>
      </c>
      <c r="B39" t="s">
        <v>200</v>
      </c>
      <c r="C39" t="s">
        <v>332</v>
      </c>
      <c r="D39" t="s">
        <v>102</v>
      </c>
      <c r="E39" t="s">
        <v>102</v>
      </c>
      <c r="M39" s="6">
        <v>9.5711627902928822E-2</v>
      </c>
      <c r="W39" s="6">
        <v>-0.27926288477636491</v>
      </c>
      <c r="X39" s="6">
        <v>1</v>
      </c>
      <c r="Y39" s="6">
        <v>-0.26463776930513838</v>
      </c>
      <c r="Z39" s="6">
        <v>5.7034419142115989E-2</v>
      </c>
      <c r="AA39" s="6">
        <v>3.6255104542821201E-2</v>
      </c>
      <c r="AB39" s="6">
        <v>8.2897351386656951E-2</v>
      </c>
      <c r="AC39" s="6">
        <v>7.1523649146654628E-2</v>
      </c>
      <c r="AD39" s="6">
        <v>0.19621492873861099</v>
      </c>
    </row>
    <row r="40" spans="1:30" x14ac:dyDescent="0.2">
      <c r="A40" t="s">
        <v>192</v>
      </c>
      <c r="B40" t="s">
        <v>200</v>
      </c>
      <c r="C40" t="s">
        <v>332</v>
      </c>
      <c r="D40" t="s">
        <v>105</v>
      </c>
      <c r="E40" t="s">
        <v>105</v>
      </c>
      <c r="M40" s="6">
        <v>-3.1799526792631427E-2</v>
      </c>
      <c r="W40" s="6">
        <v>0.17117647593703819</v>
      </c>
      <c r="X40" s="6">
        <v>-0.26463776930513838</v>
      </c>
      <c r="Y40" s="6">
        <v>1</v>
      </c>
      <c r="Z40" s="6">
        <v>-2.7418343313227619E-2</v>
      </c>
      <c r="AA40" s="6">
        <v>-1.083960168389307E-2</v>
      </c>
      <c r="AB40" s="6">
        <v>-6.7592812857222351E-2</v>
      </c>
      <c r="AC40" s="6">
        <v>-5.7122394972700073E-3</v>
      </c>
      <c r="AD40" s="6">
        <v>-0.1764701325857542</v>
      </c>
    </row>
    <row r="41" spans="1:30" x14ac:dyDescent="0.2">
      <c r="A41" t="s">
        <v>192</v>
      </c>
      <c r="B41" t="s">
        <v>200</v>
      </c>
      <c r="C41" t="s">
        <v>332</v>
      </c>
      <c r="D41" t="s">
        <v>99</v>
      </c>
      <c r="E41" t="s">
        <v>99</v>
      </c>
      <c r="M41" s="6">
        <v>0.29867017234565801</v>
      </c>
      <c r="W41" s="6">
        <v>-4.6703332858144882E-2</v>
      </c>
      <c r="X41" s="6">
        <v>5.7034419142115989E-2</v>
      </c>
      <c r="Y41" s="6">
        <v>-2.7418343313227619E-2</v>
      </c>
      <c r="Z41" s="6">
        <v>1</v>
      </c>
      <c r="AA41" s="6">
        <v>-7.6820543268857025E-2</v>
      </c>
      <c r="AB41" s="6">
        <v>0.109338950518945</v>
      </c>
      <c r="AC41" s="6">
        <v>-5.0975826777613052E-2</v>
      </c>
      <c r="AD41" s="6">
        <v>-3.9558226670569994E-3</v>
      </c>
    </row>
    <row r="42" spans="1:30" x14ac:dyDescent="0.2">
      <c r="A42" t="s">
        <v>192</v>
      </c>
      <c r="B42" t="s">
        <v>200</v>
      </c>
      <c r="C42" t="s">
        <v>332</v>
      </c>
      <c r="D42" t="s">
        <v>93</v>
      </c>
      <c r="E42" t="s">
        <v>93</v>
      </c>
      <c r="M42" s="6">
        <v>-6.4743252395027359E-2</v>
      </c>
      <c r="W42" s="6">
        <v>-6.7503212327917533E-2</v>
      </c>
      <c r="X42" s="6">
        <v>3.6255104542821201E-2</v>
      </c>
      <c r="Y42" s="6">
        <v>-1.083960168389307E-2</v>
      </c>
      <c r="Z42" s="6">
        <v>-7.6820543268857025E-2</v>
      </c>
      <c r="AA42" s="6">
        <v>1</v>
      </c>
      <c r="AB42" s="6">
        <v>-1.5163451403143799E-2</v>
      </c>
      <c r="AC42" s="6">
        <v>0.19347945237130229</v>
      </c>
      <c r="AD42" s="6">
        <v>4.6292073367219543E-2</v>
      </c>
    </row>
    <row r="43" spans="1:30" x14ac:dyDescent="0.2">
      <c r="A43" t="s">
        <v>192</v>
      </c>
      <c r="B43" t="s">
        <v>200</v>
      </c>
      <c r="C43" t="s">
        <v>332</v>
      </c>
      <c r="D43" t="s">
        <v>96</v>
      </c>
      <c r="E43" t="s">
        <v>96</v>
      </c>
      <c r="M43" s="6">
        <v>9.4176513472863654E-3</v>
      </c>
      <c r="W43" s="6">
        <v>2.0210449538148569E-2</v>
      </c>
      <c r="X43" s="6">
        <v>8.2897351386656951E-2</v>
      </c>
      <c r="Y43" s="6">
        <v>-6.7592812857222351E-2</v>
      </c>
      <c r="Z43" s="6">
        <v>0.109338950518945</v>
      </c>
      <c r="AA43" s="6">
        <v>-1.5163451403143799E-2</v>
      </c>
      <c r="AB43" s="6">
        <v>1</v>
      </c>
      <c r="AC43" s="6">
        <v>-2.99438963034022E-2</v>
      </c>
      <c r="AD43" s="6">
        <v>2.4327394992163149E-2</v>
      </c>
    </row>
    <row r="44" spans="1:30" x14ac:dyDescent="0.2">
      <c r="A44" t="s">
        <v>192</v>
      </c>
      <c r="B44" t="s">
        <v>200</v>
      </c>
      <c r="C44" t="s">
        <v>332</v>
      </c>
      <c r="D44" t="s">
        <v>108</v>
      </c>
      <c r="E44" t="s">
        <v>108</v>
      </c>
      <c r="M44" s="6">
        <v>-2.0812108787944931E-2</v>
      </c>
      <c r="W44" s="6">
        <v>-0.1185734163837331</v>
      </c>
      <c r="X44" s="6">
        <v>7.1523649146654628E-2</v>
      </c>
      <c r="Y44" s="6">
        <v>-5.7122394972700073E-3</v>
      </c>
      <c r="Z44" s="6">
        <v>-5.0975826777613052E-2</v>
      </c>
      <c r="AA44" s="6">
        <v>0.19347945237130229</v>
      </c>
      <c r="AB44" s="6">
        <v>-2.99438963034022E-2</v>
      </c>
      <c r="AC44" s="6">
        <v>1</v>
      </c>
      <c r="AD44" s="6">
        <v>7.3816778041996947E-2</v>
      </c>
    </row>
    <row r="45" spans="1:30" x14ac:dyDescent="0.2">
      <c r="A45" t="s">
        <v>192</v>
      </c>
      <c r="B45" t="s">
        <v>200</v>
      </c>
      <c r="C45" t="s">
        <v>332</v>
      </c>
      <c r="D45" t="s">
        <v>84</v>
      </c>
      <c r="E45" t="s">
        <v>84</v>
      </c>
      <c r="M45" s="6">
        <v>1</v>
      </c>
      <c r="W45" s="6">
        <v>-1.028863207122902E-2</v>
      </c>
      <c r="X45" s="6">
        <v>9.5711627902928822E-2</v>
      </c>
      <c r="Y45" s="6">
        <v>-3.1799526792631427E-2</v>
      </c>
      <c r="Z45" s="6">
        <v>0.29867017234565801</v>
      </c>
      <c r="AA45" s="6">
        <v>-6.4743252395027359E-2</v>
      </c>
      <c r="AB45" s="6">
        <v>9.4176513472863654E-3</v>
      </c>
      <c r="AC45" s="6">
        <v>-2.0812108787944931E-2</v>
      </c>
      <c r="AD45" s="6">
        <v>-4.0341666334599881E-2</v>
      </c>
    </row>
    <row r="46" spans="1:30" x14ac:dyDescent="0.2">
      <c r="A46" t="s">
        <v>192</v>
      </c>
      <c r="B46" t="s">
        <v>200</v>
      </c>
      <c r="C46" t="s">
        <v>332</v>
      </c>
      <c r="D46" t="s">
        <v>90</v>
      </c>
      <c r="E46" t="s">
        <v>90</v>
      </c>
      <c r="M46" s="6">
        <v>-4.0341666334599881E-2</v>
      </c>
      <c r="W46" s="6">
        <v>-4.9277345432667569E-2</v>
      </c>
      <c r="X46" s="6">
        <v>0.19621492873861099</v>
      </c>
      <c r="Y46" s="6">
        <v>-0.1764701325857542</v>
      </c>
      <c r="Z46" s="6">
        <v>-3.9558226670569994E-3</v>
      </c>
      <c r="AA46" s="6">
        <v>4.6292073367219543E-2</v>
      </c>
      <c r="AB46" s="6">
        <v>2.4327394992163149E-2</v>
      </c>
      <c r="AC46" s="6">
        <v>7.3816778041996947E-2</v>
      </c>
      <c r="AD46" s="6">
        <v>1</v>
      </c>
    </row>
    <row r="47" spans="1:30" x14ac:dyDescent="0.2">
      <c r="A47" t="s">
        <v>192</v>
      </c>
      <c r="B47" t="s">
        <v>200</v>
      </c>
      <c r="C47" t="s">
        <v>264</v>
      </c>
      <c r="D47" t="s">
        <v>385</v>
      </c>
      <c r="E47" t="s">
        <v>79</v>
      </c>
      <c r="M47" s="6">
        <v>-1.273817862521376E-2</v>
      </c>
      <c r="W47" s="6">
        <v>1</v>
      </c>
      <c r="X47" s="6">
        <v>-0.16278240020723039</v>
      </c>
      <c r="Y47" s="6">
        <v>8.1891000346956552E-2</v>
      </c>
      <c r="Z47" s="6">
        <v>-5.8680460829214E-2</v>
      </c>
      <c r="AA47" s="6">
        <v>-8.0048306314796341E-2</v>
      </c>
      <c r="AB47" s="6">
        <v>-1.586287590403191E-2</v>
      </c>
      <c r="AC47" s="6">
        <v>-0.10512643928508721</v>
      </c>
      <c r="AD47" s="6">
        <v>-7.1593352103379845E-2</v>
      </c>
    </row>
    <row r="48" spans="1:30" x14ac:dyDescent="0.2">
      <c r="A48" t="s">
        <v>192</v>
      </c>
      <c r="B48" t="s">
        <v>200</v>
      </c>
      <c r="C48" t="s">
        <v>264</v>
      </c>
      <c r="D48" t="s">
        <v>102</v>
      </c>
      <c r="E48" t="s">
        <v>102</v>
      </c>
      <c r="M48" s="6">
        <v>9.5711627902928822E-2</v>
      </c>
      <c r="W48" s="6">
        <v>-0.16278240020723039</v>
      </c>
      <c r="X48" s="6">
        <v>1</v>
      </c>
      <c r="Y48" s="6">
        <v>-0.26463776930513838</v>
      </c>
      <c r="Z48" s="6">
        <v>5.7034419142115989E-2</v>
      </c>
      <c r="AA48" s="6">
        <v>3.6255104542821201E-2</v>
      </c>
      <c r="AB48" s="6">
        <v>8.2897351386656951E-2</v>
      </c>
      <c r="AC48" s="6">
        <v>7.1523649146654628E-2</v>
      </c>
      <c r="AD48" s="6">
        <v>0.19621492873861099</v>
      </c>
    </row>
    <row r="49" spans="1:31" x14ac:dyDescent="0.2">
      <c r="A49" t="s">
        <v>192</v>
      </c>
      <c r="B49" t="s">
        <v>200</v>
      </c>
      <c r="C49" t="s">
        <v>264</v>
      </c>
      <c r="D49" t="s">
        <v>105</v>
      </c>
      <c r="E49" t="s">
        <v>105</v>
      </c>
      <c r="M49" s="6">
        <v>-3.1799526792631427E-2</v>
      </c>
      <c r="W49" s="6">
        <v>8.1891000346956552E-2</v>
      </c>
      <c r="X49" s="6">
        <v>-0.26463776930513838</v>
      </c>
      <c r="Y49" s="6">
        <v>1</v>
      </c>
      <c r="Z49" s="6">
        <v>-2.7418343313227619E-2</v>
      </c>
      <c r="AA49" s="6">
        <v>-1.083960168389307E-2</v>
      </c>
      <c r="AB49" s="6">
        <v>-6.7592812857222351E-2</v>
      </c>
      <c r="AC49" s="6">
        <v>-5.7122394972700073E-3</v>
      </c>
      <c r="AD49" s="6">
        <v>-0.1764701325857542</v>
      </c>
    </row>
    <row r="50" spans="1:31" x14ac:dyDescent="0.2">
      <c r="A50" t="s">
        <v>192</v>
      </c>
      <c r="B50" t="s">
        <v>200</v>
      </c>
      <c r="C50" t="s">
        <v>264</v>
      </c>
      <c r="D50" t="s">
        <v>99</v>
      </c>
      <c r="E50" t="s">
        <v>99</v>
      </c>
      <c r="M50" s="6">
        <v>0.29867017234565801</v>
      </c>
      <c r="W50" s="6">
        <v>-5.8680460829214E-2</v>
      </c>
      <c r="X50" s="6">
        <v>5.7034419142115989E-2</v>
      </c>
      <c r="Y50" s="6">
        <v>-2.7418343313227619E-2</v>
      </c>
      <c r="Z50" s="6">
        <v>1</v>
      </c>
      <c r="AA50" s="6">
        <v>-7.6820543268857025E-2</v>
      </c>
      <c r="AB50" s="6">
        <v>0.109338950518945</v>
      </c>
      <c r="AC50" s="6">
        <v>-5.0975826777613052E-2</v>
      </c>
      <c r="AD50" s="6">
        <v>-3.9558226670569994E-3</v>
      </c>
    </row>
    <row r="51" spans="1:31" x14ac:dyDescent="0.2">
      <c r="A51" t="s">
        <v>192</v>
      </c>
      <c r="B51" t="s">
        <v>200</v>
      </c>
      <c r="C51" t="s">
        <v>264</v>
      </c>
      <c r="D51" t="s">
        <v>93</v>
      </c>
      <c r="E51" t="s">
        <v>93</v>
      </c>
      <c r="M51" s="6">
        <v>-6.4743252395027359E-2</v>
      </c>
      <c r="W51" s="6">
        <v>-8.0048306314796341E-2</v>
      </c>
      <c r="X51" s="6">
        <v>3.6255104542821201E-2</v>
      </c>
      <c r="Y51" s="6">
        <v>-1.083960168389307E-2</v>
      </c>
      <c r="Z51" s="6">
        <v>-7.6820543268857025E-2</v>
      </c>
      <c r="AA51" s="6">
        <v>1</v>
      </c>
      <c r="AB51" s="6">
        <v>-1.5163451403143799E-2</v>
      </c>
      <c r="AC51" s="6">
        <v>0.19347945237130229</v>
      </c>
      <c r="AD51" s="6">
        <v>4.6292073367219543E-2</v>
      </c>
    </row>
    <row r="52" spans="1:31" x14ac:dyDescent="0.2">
      <c r="A52" t="s">
        <v>192</v>
      </c>
      <c r="B52" t="s">
        <v>200</v>
      </c>
      <c r="C52" t="s">
        <v>264</v>
      </c>
      <c r="D52" t="s">
        <v>96</v>
      </c>
      <c r="E52" t="s">
        <v>96</v>
      </c>
      <c r="M52" s="6">
        <v>9.4176513472863654E-3</v>
      </c>
      <c r="W52" s="6">
        <v>-1.586287590403191E-2</v>
      </c>
      <c r="X52" s="6">
        <v>8.2897351386656951E-2</v>
      </c>
      <c r="Y52" s="6">
        <v>-6.7592812857222351E-2</v>
      </c>
      <c r="Z52" s="6">
        <v>0.109338950518945</v>
      </c>
      <c r="AA52" s="6">
        <v>-1.5163451403143799E-2</v>
      </c>
      <c r="AB52" s="6">
        <v>1</v>
      </c>
      <c r="AC52" s="6">
        <v>-2.99438963034022E-2</v>
      </c>
      <c r="AD52" s="6">
        <v>2.4327394992163149E-2</v>
      </c>
    </row>
    <row r="53" spans="1:31" x14ac:dyDescent="0.2">
      <c r="A53" t="s">
        <v>192</v>
      </c>
      <c r="B53" t="s">
        <v>200</v>
      </c>
      <c r="C53" t="s">
        <v>264</v>
      </c>
      <c r="D53" t="s">
        <v>108</v>
      </c>
      <c r="E53" t="s">
        <v>108</v>
      </c>
      <c r="M53" s="6">
        <v>-2.0812108787944931E-2</v>
      </c>
      <c r="W53" s="6">
        <v>-0.10512643928508721</v>
      </c>
      <c r="X53" s="6">
        <v>7.1523649146654628E-2</v>
      </c>
      <c r="Y53" s="6">
        <v>-5.7122394972700073E-3</v>
      </c>
      <c r="Z53" s="6">
        <v>-5.0975826777613052E-2</v>
      </c>
      <c r="AA53" s="6">
        <v>0.19347945237130229</v>
      </c>
      <c r="AB53" s="6">
        <v>-2.99438963034022E-2</v>
      </c>
      <c r="AC53" s="6">
        <v>1</v>
      </c>
      <c r="AD53" s="6">
        <v>7.3816778041996947E-2</v>
      </c>
    </row>
    <row r="54" spans="1:31" x14ac:dyDescent="0.2">
      <c r="A54" t="s">
        <v>192</v>
      </c>
      <c r="B54" t="s">
        <v>200</v>
      </c>
      <c r="C54" t="s">
        <v>264</v>
      </c>
      <c r="D54" t="s">
        <v>84</v>
      </c>
      <c r="E54" t="s">
        <v>84</v>
      </c>
      <c r="M54" s="6">
        <v>1</v>
      </c>
      <c r="W54" s="6">
        <v>-1.273817862521376E-2</v>
      </c>
      <c r="X54" s="6">
        <v>9.5711627902928822E-2</v>
      </c>
      <c r="Y54" s="6">
        <v>-3.1799526792631427E-2</v>
      </c>
      <c r="Z54" s="6">
        <v>0.29867017234565801</v>
      </c>
      <c r="AA54" s="6">
        <v>-6.4743252395027359E-2</v>
      </c>
      <c r="AB54" s="6">
        <v>9.4176513472863654E-3</v>
      </c>
      <c r="AC54" s="6">
        <v>-2.0812108787944931E-2</v>
      </c>
      <c r="AD54" s="6">
        <v>-4.0341666334599881E-2</v>
      </c>
    </row>
    <row r="55" spans="1:31" x14ac:dyDescent="0.2">
      <c r="A55" t="s">
        <v>192</v>
      </c>
      <c r="B55" t="s">
        <v>200</v>
      </c>
      <c r="C55" t="s">
        <v>264</v>
      </c>
      <c r="D55" t="s">
        <v>90</v>
      </c>
      <c r="E55" t="s">
        <v>90</v>
      </c>
      <c r="M55" s="6">
        <v>-4.0341666334599881E-2</v>
      </c>
      <c r="W55" s="6">
        <v>-7.1593352103379845E-2</v>
      </c>
      <c r="X55" s="6">
        <v>0.19621492873861099</v>
      </c>
      <c r="Y55" s="6">
        <v>-0.1764701325857542</v>
      </c>
      <c r="Z55" s="6">
        <v>-3.9558226670569994E-3</v>
      </c>
      <c r="AA55" s="6">
        <v>4.6292073367219543E-2</v>
      </c>
      <c r="AB55" s="6">
        <v>2.4327394992163149E-2</v>
      </c>
      <c r="AC55" s="6">
        <v>7.3816778041996947E-2</v>
      </c>
      <c r="AD55" s="6">
        <v>1</v>
      </c>
    </row>
    <row r="56" spans="1:31" x14ac:dyDescent="0.2">
      <c r="A56" t="s">
        <v>192</v>
      </c>
      <c r="B56" t="s">
        <v>243</v>
      </c>
      <c r="C56" t="s">
        <v>332</v>
      </c>
      <c r="D56" t="s">
        <v>76</v>
      </c>
      <c r="E56" t="s">
        <v>76</v>
      </c>
      <c r="G56" s="6">
        <v>-0.4869816111081976</v>
      </c>
      <c r="H56" s="6">
        <v>6.2235272378920459E-2</v>
      </c>
      <c r="I56" s="6">
        <v>-2.8177556904177781E-2</v>
      </c>
      <c r="J56" s="6">
        <v>-5.0949606383975818E-2</v>
      </c>
      <c r="K56" s="6">
        <v>-3.9821116161450683E-2</v>
      </c>
      <c r="L56" s="6">
        <v>-7.6473958582232604E-2</v>
      </c>
      <c r="M56" s="6">
        <v>-4.6897732920810453E-2</v>
      </c>
      <c r="AE56" s="6">
        <v>1</v>
      </c>
    </row>
    <row r="57" spans="1:31" x14ac:dyDescent="0.2">
      <c r="A57" t="s">
        <v>192</v>
      </c>
      <c r="B57" t="s">
        <v>243</v>
      </c>
      <c r="C57" t="s">
        <v>332</v>
      </c>
      <c r="D57" t="s">
        <v>100</v>
      </c>
      <c r="E57" t="s">
        <v>100</v>
      </c>
      <c r="G57" s="6">
        <v>1</v>
      </c>
      <c r="H57" s="6">
        <v>-0.13821872072822239</v>
      </c>
      <c r="I57" s="6">
        <v>3.7567175105569388E-2</v>
      </c>
      <c r="J57" s="6">
        <v>1.9014312251669781E-2</v>
      </c>
      <c r="K57" s="6">
        <v>-2.5360772638266599E-2</v>
      </c>
      <c r="L57" s="6">
        <v>5.1954028778759653E-2</v>
      </c>
      <c r="M57" s="6">
        <v>0.12640584128010751</v>
      </c>
      <c r="AE57" s="6">
        <v>-0.4869816111081976</v>
      </c>
    </row>
    <row r="58" spans="1:31" x14ac:dyDescent="0.2">
      <c r="A58" t="s">
        <v>192</v>
      </c>
      <c r="B58" t="s">
        <v>243</v>
      </c>
      <c r="C58" t="s">
        <v>332</v>
      </c>
      <c r="D58" t="s">
        <v>103</v>
      </c>
      <c r="E58" t="s">
        <v>103</v>
      </c>
      <c r="G58" s="6">
        <v>-0.13821872072822239</v>
      </c>
      <c r="H58" s="6">
        <v>1</v>
      </c>
      <c r="I58" s="6">
        <v>-1.4473732155883649E-2</v>
      </c>
      <c r="J58" s="6">
        <v>-5.6404613796283264E-3</v>
      </c>
      <c r="K58" s="6">
        <v>2.3027211000880541E-2</v>
      </c>
      <c r="L58" s="6">
        <v>-3.9394721688583946E-3</v>
      </c>
      <c r="M58" s="6">
        <v>-1.7275038532804619E-2</v>
      </c>
      <c r="AE58" s="6">
        <v>6.2235272378920459E-2</v>
      </c>
    </row>
    <row r="59" spans="1:31" x14ac:dyDescent="0.2">
      <c r="A59" t="s">
        <v>192</v>
      </c>
      <c r="B59" t="s">
        <v>243</v>
      </c>
      <c r="C59" t="s">
        <v>332</v>
      </c>
      <c r="D59" t="s">
        <v>97</v>
      </c>
      <c r="E59" t="s">
        <v>97</v>
      </c>
      <c r="G59" s="6">
        <v>3.7567175105569388E-2</v>
      </c>
      <c r="H59" s="6">
        <v>-1.4473732155883649E-2</v>
      </c>
      <c r="I59" s="6">
        <v>1</v>
      </c>
      <c r="J59" s="6">
        <v>-6.6087721230498969E-2</v>
      </c>
      <c r="K59" s="6">
        <v>8.0015677685462874E-2</v>
      </c>
      <c r="L59" s="6">
        <v>-7.8206116473412482E-2</v>
      </c>
      <c r="M59" s="6">
        <v>0.27586441412008311</v>
      </c>
      <c r="AE59" s="6">
        <v>-2.8177556904177781E-2</v>
      </c>
    </row>
    <row r="60" spans="1:31" x14ac:dyDescent="0.2">
      <c r="A60" t="s">
        <v>192</v>
      </c>
      <c r="B60" t="s">
        <v>243</v>
      </c>
      <c r="C60" t="s">
        <v>332</v>
      </c>
      <c r="D60" t="s">
        <v>91</v>
      </c>
      <c r="E60" t="s">
        <v>91</v>
      </c>
      <c r="G60" s="6">
        <v>1.9014312251669781E-2</v>
      </c>
      <c r="H60" s="6">
        <v>-5.6404613796283264E-3</v>
      </c>
      <c r="I60" s="6">
        <v>-6.6087721230498969E-2</v>
      </c>
      <c r="J60" s="6">
        <v>1</v>
      </c>
      <c r="K60" s="6">
        <v>3.4551759196204822E-4</v>
      </c>
      <c r="L60" s="6">
        <v>0.21441152753204701</v>
      </c>
      <c r="M60" s="6">
        <v>-5.9066080852366053E-2</v>
      </c>
      <c r="AE60" s="6">
        <v>-5.0949606383975818E-2</v>
      </c>
    </row>
    <row r="61" spans="1:31" x14ac:dyDescent="0.2">
      <c r="A61" t="s">
        <v>192</v>
      </c>
      <c r="B61" t="s">
        <v>243</v>
      </c>
      <c r="C61" t="s">
        <v>332</v>
      </c>
      <c r="D61" t="s">
        <v>94</v>
      </c>
      <c r="E61" t="s">
        <v>94</v>
      </c>
      <c r="G61" s="6">
        <v>-2.5360772638266599E-2</v>
      </c>
      <c r="H61" s="6">
        <v>2.3027211000880541E-2</v>
      </c>
      <c r="I61" s="6">
        <v>8.0015677685462874E-2</v>
      </c>
      <c r="J61" s="6">
        <v>3.4551759196204822E-4</v>
      </c>
      <c r="K61" s="6">
        <v>1</v>
      </c>
      <c r="L61" s="6">
        <v>-4.0076868872440878E-2</v>
      </c>
      <c r="M61" s="6">
        <v>5.3941871805191161E-3</v>
      </c>
      <c r="AE61" s="6">
        <v>-3.9821116161450683E-2</v>
      </c>
    </row>
    <row r="62" spans="1:31" x14ac:dyDescent="0.2">
      <c r="A62" t="s">
        <v>192</v>
      </c>
      <c r="B62" t="s">
        <v>243</v>
      </c>
      <c r="C62" t="s">
        <v>332</v>
      </c>
      <c r="D62" t="s">
        <v>106</v>
      </c>
      <c r="E62" t="s">
        <v>106</v>
      </c>
      <c r="G62" s="6">
        <v>5.1954028778759653E-2</v>
      </c>
      <c r="H62" s="6">
        <v>-3.9394721688583946E-3</v>
      </c>
      <c r="I62" s="6">
        <v>-7.8206116473412482E-2</v>
      </c>
      <c r="J62" s="6">
        <v>0.21441152753204701</v>
      </c>
      <c r="K62" s="6">
        <v>-4.0076868872440878E-2</v>
      </c>
      <c r="L62" s="6">
        <v>1</v>
      </c>
      <c r="M62" s="6">
        <v>-1.2905330316854081E-2</v>
      </c>
      <c r="AE62" s="6">
        <v>-7.6473958582232604E-2</v>
      </c>
    </row>
    <row r="63" spans="1:31" x14ac:dyDescent="0.2">
      <c r="A63" t="s">
        <v>192</v>
      </c>
      <c r="B63" t="s">
        <v>243</v>
      </c>
      <c r="C63" t="s">
        <v>332</v>
      </c>
      <c r="D63" t="s">
        <v>84</v>
      </c>
      <c r="E63" t="s">
        <v>84</v>
      </c>
      <c r="G63" s="6">
        <v>0.12640584128010751</v>
      </c>
      <c r="H63" s="6">
        <v>-1.7275038532804619E-2</v>
      </c>
      <c r="I63" s="6">
        <v>0.27586441412008311</v>
      </c>
      <c r="J63" s="6">
        <v>-5.9066080852366053E-2</v>
      </c>
      <c r="K63" s="6">
        <v>5.3941871805191161E-3</v>
      </c>
      <c r="L63" s="6">
        <v>-1.2905330316854081E-2</v>
      </c>
      <c r="M63" s="6">
        <v>1</v>
      </c>
      <c r="AE63" s="6">
        <v>-4.6897732920810453E-2</v>
      </c>
    </row>
    <row r="64" spans="1:31" x14ac:dyDescent="0.2">
      <c r="A64" t="s">
        <v>192</v>
      </c>
      <c r="B64" t="s">
        <v>243</v>
      </c>
      <c r="C64" t="s">
        <v>264</v>
      </c>
      <c r="D64" t="s">
        <v>340</v>
      </c>
      <c r="E64" t="s">
        <v>76</v>
      </c>
      <c r="G64" s="6">
        <v>-0.48696932048250208</v>
      </c>
      <c r="H64" s="6">
        <v>9.0946942704724268E-2</v>
      </c>
      <c r="I64" s="6">
        <v>-4.3315397036517378E-2</v>
      </c>
      <c r="J64" s="6">
        <v>-5.1748937931551588E-2</v>
      </c>
      <c r="K64" s="6">
        <v>-6.4494029230173389E-2</v>
      </c>
      <c r="L64" s="6">
        <v>-6.6463147588980018E-2</v>
      </c>
      <c r="M64" s="6">
        <v>-6.9899857183708447E-2</v>
      </c>
      <c r="AE64" s="6">
        <v>1</v>
      </c>
    </row>
    <row r="65" spans="1:31" x14ac:dyDescent="0.2">
      <c r="A65" t="s">
        <v>192</v>
      </c>
      <c r="B65" t="s">
        <v>243</v>
      </c>
      <c r="C65" t="s">
        <v>264</v>
      </c>
      <c r="D65" t="s">
        <v>100</v>
      </c>
      <c r="E65" t="s">
        <v>100</v>
      </c>
      <c r="G65" s="6">
        <v>1</v>
      </c>
      <c r="H65" s="6">
        <v>-0.13821872072822239</v>
      </c>
      <c r="I65" s="6">
        <v>3.7567175105569388E-2</v>
      </c>
      <c r="J65" s="6">
        <v>1.9014312251669781E-2</v>
      </c>
      <c r="K65" s="6">
        <v>-2.5360772638266599E-2</v>
      </c>
      <c r="L65" s="6">
        <v>5.1954028778759653E-2</v>
      </c>
      <c r="M65" s="6">
        <v>0.12640584128010751</v>
      </c>
      <c r="AE65" s="6">
        <v>-0.48696932048250208</v>
      </c>
    </row>
    <row r="66" spans="1:31" x14ac:dyDescent="0.2">
      <c r="A66" t="s">
        <v>192</v>
      </c>
      <c r="B66" t="s">
        <v>243</v>
      </c>
      <c r="C66" t="s">
        <v>264</v>
      </c>
      <c r="D66" t="s">
        <v>103</v>
      </c>
      <c r="E66" t="s">
        <v>103</v>
      </c>
      <c r="G66" s="6">
        <v>-0.13821872072822239</v>
      </c>
      <c r="H66" s="6">
        <v>1</v>
      </c>
      <c r="I66" s="6">
        <v>-1.4473732155883649E-2</v>
      </c>
      <c r="J66" s="6">
        <v>-5.6404613796283264E-3</v>
      </c>
      <c r="K66" s="6">
        <v>2.3027211000880541E-2</v>
      </c>
      <c r="L66" s="6">
        <v>-3.9394721688583946E-3</v>
      </c>
      <c r="M66" s="6">
        <v>-1.7275038532804619E-2</v>
      </c>
      <c r="AE66" s="6">
        <v>9.0946942704724268E-2</v>
      </c>
    </row>
    <row r="67" spans="1:31" x14ac:dyDescent="0.2">
      <c r="A67" t="s">
        <v>192</v>
      </c>
      <c r="B67" t="s">
        <v>243</v>
      </c>
      <c r="C67" t="s">
        <v>264</v>
      </c>
      <c r="D67" t="s">
        <v>97</v>
      </c>
      <c r="E67" t="s">
        <v>97</v>
      </c>
      <c r="G67" s="6">
        <v>3.7567175105569388E-2</v>
      </c>
      <c r="H67" s="6">
        <v>-1.4473732155883649E-2</v>
      </c>
      <c r="I67" s="6">
        <v>1</v>
      </c>
      <c r="J67" s="6">
        <v>-6.6087721230498969E-2</v>
      </c>
      <c r="K67" s="6">
        <v>8.0015677685462874E-2</v>
      </c>
      <c r="L67" s="6">
        <v>-7.8206116473412482E-2</v>
      </c>
      <c r="M67" s="6">
        <v>0.27586441412008311</v>
      </c>
      <c r="AE67" s="6">
        <v>-4.3315397036517378E-2</v>
      </c>
    </row>
    <row r="68" spans="1:31" x14ac:dyDescent="0.2">
      <c r="A68" t="s">
        <v>192</v>
      </c>
      <c r="B68" t="s">
        <v>243</v>
      </c>
      <c r="C68" t="s">
        <v>264</v>
      </c>
      <c r="D68" t="s">
        <v>91</v>
      </c>
      <c r="E68" t="s">
        <v>91</v>
      </c>
      <c r="G68" s="6">
        <v>1.9014312251669781E-2</v>
      </c>
      <c r="H68" s="6">
        <v>-5.6404613796283264E-3</v>
      </c>
      <c r="I68" s="6">
        <v>-6.6087721230498969E-2</v>
      </c>
      <c r="J68" s="6">
        <v>1</v>
      </c>
      <c r="K68" s="6">
        <v>3.4551759196204822E-4</v>
      </c>
      <c r="L68" s="6">
        <v>0.21441152753204701</v>
      </c>
      <c r="M68" s="6">
        <v>-5.9066080852366053E-2</v>
      </c>
      <c r="AE68" s="6">
        <v>-5.1748937931551588E-2</v>
      </c>
    </row>
    <row r="69" spans="1:31" x14ac:dyDescent="0.2">
      <c r="A69" t="s">
        <v>192</v>
      </c>
      <c r="B69" t="s">
        <v>243</v>
      </c>
      <c r="C69" t="s">
        <v>264</v>
      </c>
      <c r="D69" t="s">
        <v>94</v>
      </c>
      <c r="E69" t="s">
        <v>94</v>
      </c>
      <c r="G69" s="6">
        <v>-2.5360772638266599E-2</v>
      </c>
      <c r="H69" s="6">
        <v>2.3027211000880541E-2</v>
      </c>
      <c r="I69" s="6">
        <v>8.0015677685462874E-2</v>
      </c>
      <c r="J69" s="6">
        <v>3.4551759196204822E-4</v>
      </c>
      <c r="K69" s="6">
        <v>1</v>
      </c>
      <c r="L69" s="6">
        <v>-4.0076868872440878E-2</v>
      </c>
      <c r="M69" s="6">
        <v>5.3941871805191161E-3</v>
      </c>
      <c r="AE69" s="6">
        <v>-6.4494029230173389E-2</v>
      </c>
    </row>
    <row r="70" spans="1:31" x14ac:dyDescent="0.2">
      <c r="A70" t="s">
        <v>192</v>
      </c>
      <c r="B70" t="s">
        <v>243</v>
      </c>
      <c r="C70" t="s">
        <v>264</v>
      </c>
      <c r="D70" t="s">
        <v>106</v>
      </c>
      <c r="E70" t="s">
        <v>106</v>
      </c>
      <c r="G70" s="6">
        <v>5.1954028778759653E-2</v>
      </c>
      <c r="H70" s="6">
        <v>-3.9394721688583946E-3</v>
      </c>
      <c r="I70" s="6">
        <v>-7.8206116473412482E-2</v>
      </c>
      <c r="J70" s="6">
        <v>0.21441152753204701</v>
      </c>
      <c r="K70" s="6">
        <v>-4.0076868872440878E-2</v>
      </c>
      <c r="L70" s="6">
        <v>1</v>
      </c>
      <c r="M70" s="6">
        <v>-1.2905330316854081E-2</v>
      </c>
      <c r="AE70" s="6">
        <v>-6.6463147588980018E-2</v>
      </c>
    </row>
    <row r="71" spans="1:31" x14ac:dyDescent="0.2">
      <c r="A71" t="s">
        <v>192</v>
      </c>
      <c r="B71" t="s">
        <v>243</v>
      </c>
      <c r="C71" t="s">
        <v>264</v>
      </c>
      <c r="D71" t="s">
        <v>84</v>
      </c>
      <c r="E71" t="s">
        <v>84</v>
      </c>
      <c r="G71" s="6">
        <v>0.12640584128010751</v>
      </c>
      <c r="H71" s="6">
        <v>-1.7275038532804619E-2</v>
      </c>
      <c r="I71" s="6">
        <v>0.27586441412008311</v>
      </c>
      <c r="J71" s="6">
        <v>-5.9066080852366053E-2</v>
      </c>
      <c r="K71" s="6">
        <v>5.3941871805191161E-3</v>
      </c>
      <c r="L71" s="6">
        <v>-1.2905330316854081E-2</v>
      </c>
      <c r="M71" s="6">
        <v>1</v>
      </c>
      <c r="AE71" s="6">
        <v>-6.9899857183708447E-2</v>
      </c>
    </row>
    <row r="72" spans="1:31" x14ac:dyDescent="0.2">
      <c r="A72" t="s">
        <v>193</v>
      </c>
      <c r="B72" t="s">
        <v>198</v>
      </c>
      <c r="C72" t="s">
        <v>332</v>
      </c>
      <c r="D72" t="s">
        <v>77</v>
      </c>
      <c r="E72" t="s">
        <v>77</v>
      </c>
      <c r="F72" s="6">
        <v>1</v>
      </c>
      <c r="G72" s="6">
        <v>-0.1796356588751484</v>
      </c>
      <c r="H72" s="6">
        <v>0.16053758607159019</v>
      </c>
      <c r="I72" s="6">
        <v>-7.8542633907597068E-2</v>
      </c>
      <c r="J72" s="6">
        <v>-6.5706916429455656E-2</v>
      </c>
      <c r="K72" s="6">
        <v>0.1084228469356139</v>
      </c>
      <c r="L72" s="6">
        <v>-7.2579599261826208E-2</v>
      </c>
      <c r="M72" s="6">
        <v>-3.0700341107379851E-2</v>
      </c>
      <c r="N72" s="6">
        <v>0.22331092911019809</v>
      </c>
    </row>
    <row r="73" spans="1:31" x14ac:dyDescent="0.2">
      <c r="A73" t="s">
        <v>193</v>
      </c>
      <c r="B73" t="s">
        <v>198</v>
      </c>
      <c r="C73" t="s">
        <v>332</v>
      </c>
      <c r="D73" t="s">
        <v>100</v>
      </c>
      <c r="E73" t="s">
        <v>100</v>
      </c>
      <c r="F73" s="6">
        <v>-0.1796356588751484</v>
      </c>
      <c r="G73" s="6">
        <v>1</v>
      </c>
      <c r="H73" s="6">
        <v>5.358550926572505E-2</v>
      </c>
      <c r="I73" s="6">
        <v>0.14476110911905651</v>
      </c>
      <c r="J73" s="6">
        <v>8.8536931853261863E-2</v>
      </c>
      <c r="K73" s="6">
        <v>2.6149197365355099E-2</v>
      </c>
      <c r="L73" s="6">
        <v>7.8297276759599035E-2</v>
      </c>
      <c r="M73" s="6">
        <v>0.19697237294942149</v>
      </c>
      <c r="N73" s="6">
        <v>-6.5425247632540623E-2</v>
      </c>
    </row>
    <row r="74" spans="1:31" x14ac:dyDescent="0.2">
      <c r="A74" t="s">
        <v>193</v>
      </c>
      <c r="B74" t="s">
        <v>198</v>
      </c>
      <c r="C74" t="s">
        <v>332</v>
      </c>
      <c r="D74" t="s">
        <v>103</v>
      </c>
      <c r="E74" t="s">
        <v>103</v>
      </c>
      <c r="F74" s="6">
        <v>0.16053758607159019</v>
      </c>
      <c r="G74" s="6">
        <v>5.358550926572505E-2</v>
      </c>
      <c r="H74" s="6">
        <v>1</v>
      </c>
      <c r="I74" s="6">
        <v>5.5009291663465062E-2</v>
      </c>
      <c r="J74" s="6">
        <v>-6.4138428274286313E-2</v>
      </c>
      <c r="K74" s="6">
        <v>0.26780081789161181</v>
      </c>
      <c r="L74" s="6">
        <v>0.2855232107320026</v>
      </c>
      <c r="M74" s="6">
        <v>-1.267967223440564E-2</v>
      </c>
      <c r="N74" s="6">
        <v>3.1174803011133369E-2</v>
      </c>
    </row>
    <row r="75" spans="1:31" x14ac:dyDescent="0.2">
      <c r="A75" t="s">
        <v>193</v>
      </c>
      <c r="B75" t="s">
        <v>198</v>
      </c>
      <c r="C75" t="s">
        <v>332</v>
      </c>
      <c r="D75" t="s">
        <v>97</v>
      </c>
      <c r="E75" t="s">
        <v>97</v>
      </c>
      <c r="F75" s="6">
        <v>-7.8542633907597068E-2</v>
      </c>
      <c r="G75" s="6">
        <v>0.14476110911905651</v>
      </c>
      <c r="H75" s="6">
        <v>5.5009291663465062E-2</v>
      </c>
      <c r="I75" s="6">
        <v>1</v>
      </c>
      <c r="J75" s="6">
        <v>-5.7592511051018681E-2</v>
      </c>
      <c r="K75" s="6">
        <v>1.79841972479934E-2</v>
      </c>
      <c r="L75" s="6">
        <v>-0.1150042986236709</v>
      </c>
      <c r="M75" s="6">
        <v>0.35695828972190358</v>
      </c>
      <c r="N75" s="6">
        <v>-0.1142567366938118</v>
      </c>
    </row>
    <row r="76" spans="1:31" x14ac:dyDescent="0.2">
      <c r="A76" t="s">
        <v>193</v>
      </c>
      <c r="B76" t="s">
        <v>198</v>
      </c>
      <c r="C76" t="s">
        <v>332</v>
      </c>
      <c r="D76" t="s">
        <v>91</v>
      </c>
      <c r="E76" t="s">
        <v>91</v>
      </c>
      <c r="F76" s="6">
        <v>-6.5706916429455656E-2</v>
      </c>
      <c r="G76" s="6">
        <v>8.8536931853261863E-2</v>
      </c>
      <c r="H76" s="6">
        <v>-6.4138428274286313E-2</v>
      </c>
      <c r="I76" s="6">
        <v>-5.7592511051018681E-2</v>
      </c>
      <c r="J76" s="6">
        <v>1</v>
      </c>
      <c r="K76" s="6">
        <v>-0.1150987018529139</v>
      </c>
      <c r="L76" s="6">
        <v>0.28742633933681089</v>
      </c>
      <c r="M76" s="6">
        <v>-4.5919117395892758E-2</v>
      </c>
      <c r="N76" s="6">
        <v>7.751446914592626E-3</v>
      </c>
    </row>
    <row r="77" spans="1:31" x14ac:dyDescent="0.2">
      <c r="A77" t="s">
        <v>193</v>
      </c>
      <c r="B77" t="s">
        <v>198</v>
      </c>
      <c r="C77" t="s">
        <v>332</v>
      </c>
      <c r="D77" t="s">
        <v>94</v>
      </c>
      <c r="E77" t="s">
        <v>94</v>
      </c>
      <c r="F77" s="6">
        <v>0.1084228469356139</v>
      </c>
      <c r="G77" s="6">
        <v>2.6149197365355099E-2</v>
      </c>
      <c r="H77" s="6">
        <v>0.26780081789161181</v>
      </c>
      <c r="I77" s="6">
        <v>1.79841972479934E-2</v>
      </c>
      <c r="J77" s="6">
        <v>-0.1150987018529139</v>
      </c>
      <c r="K77" s="6">
        <v>1</v>
      </c>
      <c r="L77" s="6">
        <v>-6.3039716267088944E-2</v>
      </c>
      <c r="M77" s="6">
        <v>3.4104201564789272E-2</v>
      </c>
      <c r="N77" s="6">
        <v>-9.9652027761797921E-2</v>
      </c>
    </row>
    <row r="78" spans="1:31" x14ac:dyDescent="0.2">
      <c r="A78" t="s">
        <v>193</v>
      </c>
      <c r="B78" t="s">
        <v>198</v>
      </c>
      <c r="C78" t="s">
        <v>332</v>
      </c>
      <c r="D78" t="s">
        <v>106</v>
      </c>
      <c r="E78" t="s">
        <v>106</v>
      </c>
      <c r="F78" s="6">
        <v>-7.2579599261826208E-2</v>
      </c>
      <c r="G78" s="6">
        <v>7.8297276759599035E-2</v>
      </c>
      <c r="H78" s="6">
        <v>0.2855232107320026</v>
      </c>
      <c r="I78" s="6">
        <v>-0.1150042986236709</v>
      </c>
      <c r="J78" s="6">
        <v>0.28742633933681089</v>
      </c>
      <c r="K78" s="6">
        <v>-6.3039716267088944E-2</v>
      </c>
      <c r="L78" s="6">
        <v>1</v>
      </c>
      <c r="M78" s="6">
        <v>-1.712403946577877E-2</v>
      </c>
      <c r="N78" s="6">
        <v>6.0006432780957693E-2</v>
      </c>
    </row>
    <row r="79" spans="1:31" x14ac:dyDescent="0.2">
      <c r="A79" t="s">
        <v>193</v>
      </c>
      <c r="B79" t="s">
        <v>198</v>
      </c>
      <c r="C79" t="s">
        <v>332</v>
      </c>
      <c r="D79" t="s">
        <v>84</v>
      </c>
      <c r="E79" t="s">
        <v>84</v>
      </c>
      <c r="F79" s="6">
        <v>-3.0700341107379851E-2</v>
      </c>
      <c r="G79" s="6">
        <v>0.19697237294942149</v>
      </c>
      <c r="H79" s="6">
        <v>-1.267967223440564E-2</v>
      </c>
      <c r="I79" s="6">
        <v>0.35695828972190358</v>
      </c>
      <c r="J79" s="6">
        <v>-4.5919117395892758E-2</v>
      </c>
      <c r="K79" s="6">
        <v>3.4104201564789272E-2</v>
      </c>
      <c r="L79" s="6">
        <v>-1.712403946577877E-2</v>
      </c>
      <c r="M79" s="6">
        <v>1</v>
      </c>
      <c r="N79" s="6">
        <v>-7.2215533291777198E-2</v>
      </c>
    </row>
    <row r="80" spans="1:31" x14ac:dyDescent="0.2">
      <c r="A80" t="s">
        <v>193</v>
      </c>
      <c r="B80" t="s">
        <v>198</v>
      </c>
      <c r="C80" t="s">
        <v>332</v>
      </c>
      <c r="D80" t="s">
        <v>88</v>
      </c>
      <c r="E80" t="s">
        <v>88</v>
      </c>
      <c r="F80" s="6">
        <v>0.22331092911019809</v>
      </c>
      <c r="G80" s="6">
        <v>-6.5425247632540623E-2</v>
      </c>
      <c r="H80" s="6">
        <v>3.1174803011133369E-2</v>
      </c>
      <c r="I80" s="6">
        <v>-0.1142567366938118</v>
      </c>
      <c r="J80" s="6">
        <v>7.751446914592626E-3</v>
      </c>
      <c r="K80" s="6">
        <v>-9.9652027761797921E-2</v>
      </c>
      <c r="L80" s="6">
        <v>6.0006432780957693E-2</v>
      </c>
      <c r="M80" s="6">
        <v>-7.2215533291777198E-2</v>
      </c>
      <c r="N80" s="6">
        <v>1</v>
      </c>
    </row>
    <row r="81" spans="1:22" x14ac:dyDescent="0.2">
      <c r="A81" t="s">
        <v>193</v>
      </c>
      <c r="B81" t="s">
        <v>198</v>
      </c>
      <c r="C81" t="s">
        <v>264</v>
      </c>
      <c r="D81" t="s">
        <v>383</v>
      </c>
      <c r="E81" t="s">
        <v>77</v>
      </c>
      <c r="F81" s="6">
        <v>1</v>
      </c>
      <c r="G81" s="6">
        <v>-0.23120779012566389</v>
      </c>
      <c r="H81" s="6">
        <v>-2.3137798123048611E-3</v>
      </c>
      <c r="I81" s="6">
        <v>-0.13695495852571901</v>
      </c>
      <c r="J81" s="6">
        <v>-7.4829298821667764E-2</v>
      </c>
      <c r="K81" s="6">
        <v>-2.2671989383735089E-2</v>
      </c>
      <c r="L81" s="6">
        <v>-6.6967512886479411E-2</v>
      </c>
      <c r="M81" s="6">
        <v>-9.7023138926583333E-2</v>
      </c>
      <c r="N81" s="6">
        <v>0.22767803929307501</v>
      </c>
    </row>
    <row r="82" spans="1:22" x14ac:dyDescent="0.2">
      <c r="A82" t="s">
        <v>193</v>
      </c>
      <c r="B82" t="s">
        <v>198</v>
      </c>
      <c r="C82" t="s">
        <v>264</v>
      </c>
      <c r="D82" t="s">
        <v>100</v>
      </c>
      <c r="E82" t="s">
        <v>100</v>
      </c>
      <c r="F82" s="6">
        <v>-0.23120779012566389</v>
      </c>
      <c r="G82" s="6">
        <v>1</v>
      </c>
      <c r="H82" s="6">
        <v>5.358550926572505E-2</v>
      </c>
      <c r="I82" s="6">
        <v>0.14476110911905651</v>
      </c>
      <c r="J82" s="6">
        <v>8.8536931853261863E-2</v>
      </c>
      <c r="K82" s="6">
        <v>2.6149197365355099E-2</v>
      </c>
      <c r="L82" s="6">
        <v>7.8297276759599035E-2</v>
      </c>
      <c r="M82" s="6">
        <v>0.19697237294942149</v>
      </c>
      <c r="N82" s="6">
        <v>-6.5425247632540623E-2</v>
      </c>
    </row>
    <row r="83" spans="1:22" x14ac:dyDescent="0.2">
      <c r="A83" t="s">
        <v>193</v>
      </c>
      <c r="B83" t="s">
        <v>198</v>
      </c>
      <c r="C83" t="s">
        <v>264</v>
      </c>
      <c r="D83" t="s">
        <v>103</v>
      </c>
      <c r="E83" t="s">
        <v>103</v>
      </c>
      <c r="F83" s="6">
        <v>-2.3137798123048611E-3</v>
      </c>
      <c r="G83" s="6">
        <v>5.358550926572505E-2</v>
      </c>
      <c r="H83" s="6">
        <v>1</v>
      </c>
      <c r="I83" s="6">
        <v>5.5009291663465062E-2</v>
      </c>
      <c r="J83" s="6">
        <v>-6.4138428274286313E-2</v>
      </c>
      <c r="K83" s="6">
        <v>0.26780081789161181</v>
      </c>
      <c r="L83" s="6">
        <v>0.2855232107320026</v>
      </c>
      <c r="M83" s="6">
        <v>-1.267967223440564E-2</v>
      </c>
      <c r="N83" s="6">
        <v>3.1174803011133369E-2</v>
      </c>
    </row>
    <row r="84" spans="1:22" x14ac:dyDescent="0.2">
      <c r="A84" t="s">
        <v>193</v>
      </c>
      <c r="B84" t="s">
        <v>198</v>
      </c>
      <c r="C84" t="s">
        <v>264</v>
      </c>
      <c r="D84" t="s">
        <v>97</v>
      </c>
      <c r="E84" t="s">
        <v>97</v>
      </c>
      <c r="F84" s="6">
        <v>-0.13695495852571901</v>
      </c>
      <c r="G84" s="6">
        <v>0.14476110911905651</v>
      </c>
      <c r="H84" s="6">
        <v>5.5009291663465062E-2</v>
      </c>
      <c r="I84" s="6">
        <v>1</v>
      </c>
      <c r="J84" s="6">
        <v>-5.7592511051018681E-2</v>
      </c>
      <c r="K84" s="6">
        <v>1.79841972479934E-2</v>
      </c>
      <c r="L84" s="6">
        <v>-0.1150042986236709</v>
      </c>
      <c r="M84" s="6">
        <v>0.35695828972190358</v>
      </c>
      <c r="N84" s="6">
        <v>-0.1142567366938118</v>
      </c>
    </row>
    <row r="85" spans="1:22" x14ac:dyDescent="0.2">
      <c r="A85" t="s">
        <v>193</v>
      </c>
      <c r="B85" t="s">
        <v>198</v>
      </c>
      <c r="C85" t="s">
        <v>264</v>
      </c>
      <c r="D85" t="s">
        <v>91</v>
      </c>
      <c r="E85" t="s">
        <v>91</v>
      </c>
      <c r="F85" s="6">
        <v>-7.4829298821667764E-2</v>
      </c>
      <c r="G85" s="6">
        <v>8.8536931853261863E-2</v>
      </c>
      <c r="H85" s="6">
        <v>-6.4138428274286313E-2</v>
      </c>
      <c r="I85" s="6">
        <v>-5.7592511051018681E-2</v>
      </c>
      <c r="J85" s="6">
        <v>1</v>
      </c>
      <c r="K85" s="6">
        <v>-0.1150987018529139</v>
      </c>
      <c r="L85" s="6">
        <v>0.28742633933681089</v>
      </c>
      <c r="M85" s="6">
        <v>-4.5919117395892758E-2</v>
      </c>
      <c r="N85" s="6">
        <v>7.751446914592626E-3</v>
      </c>
    </row>
    <row r="86" spans="1:22" x14ac:dyDescent="0.2">
      <c r="A86" t="s">
        <v>193</v>
      </c>
      <c r="B86" t="s">
        <v>198</v>
      </c>
      <c r="C86" t="s">
        <v>264</v>
      </c>
      <c r="D86" t="s">
        <v>94</v>
      </c>
      <c r="E86" t="s">
        <v>94</v>
      </c>
      <c r="F86" s="6">
        <v>-2.2671989383735089E-2</v>
      </c>
      <c r="G86" s="6">
        <v>2.6149197365355099E-2</v>
      </c>
      <c r="H86" s="6">
        <v>0.26780081789161181</v>
      </c>
      <c r="I86" s="6">
        <v>1.79841972479934E-2</v>
      </c>
      <c r="J86" s="6">
        <v>-0.1150987018529139</v>
      </c>
      <c r="K86" s="6">
        <v>1</v>
      </c>
      <c r="L86" s="6">
        <v>-6.3039716267088944E-2</v>
      </c>
      <c r="M86" s="6">
        <v>3.4104201564789272E-2</v>
      </c>
      <c r="N86" s="6">
        <v>-9.9652027761797921E-2</v>
      </c>
    </row>
    <row r="87" spans="1:22" x14ac:dyDescent="0.2">
      <c r="A87" t="s">
        <v>193</v>
      </c>
      <c r="B87" t="s">
        <v>198</v>
      </c>
      <c r="C87" t="s">
        <v>264</v>
      </c>
      <c r="D87" t="s">
        <v>106</v>
      </c>
      <c r="E87" t="s">
        <v>106</v>
      </c>
      <c r="F87" s="6">
        <v>-6.6967512886479411E-2</v>
      </c>
      <c r="G87" s="6">
        <v>7.8297276759599035E-2</v>
      </c>
      <c r="H87" s="6">
        <v>0.2855232107320026</v>
      </c>
      <c r="I87" s="6">
        <v>-0.1150042986236709</v>
      </c>
      <c r="J87" s="6">
        <v>0.28742633933681089</v>
      </c>
      <c r="K87" s="6">
        <v>-6.3039716267088944E-2</v>
      </c>
      <c r="L87" s="6">
        <v>1</v>
      </c>
      <c r="M87" s="6">
        <v>-1.712403946577877E-2</v>
      </c>
      <c r="N87" s="6">
        <v>6.0006432780957693E-2</v>
      </c>
    </row>
    <row r="88" spans="1:22" x14ac:dyDescent="0.2">
      <c r="A88" t="s">
        <v>193</v>
      </c>
      <c r="B88" t="s">
        <v>198</v>
      </c>
      <c r="C88" t="s">
        <v>264</v>
      </c>
      <c r="D88" t="s">
        <v>84</v>
      </c>
      <c r="E88" t="s">
        <v>84</v>
      </c>
      <c r="F88" s="6">
        <v>-9.7023138926583333E-2</v>
      </c>
      <c r="G88" s="6">
        <v>0.19697237294942149</v>
      </c>
      <c r="H88" s="6">
        <v>-1.267967223440564E-2</v>
      </c>
      <c r="I88" s="6">
        <v>0.35695828972190358</v>
      </c>
      <c r="J88" s="6">
        <v>-4.5919117395892758E-2</v>
      </c>
      <c r="K88" s="6">
        <v>3.4104201564789272E-2</v>
      </c>
      <c r="L88" s="6">
        <v>-1.712403946577877E-2</v>
      </c>
      <c r="M88" s="6">
        <v>1</v>
      </c>
      <c r="N88" s="6">
        <v>-7.2215533291777198E-2</v>
      </c>
    </row>
    <row r="89" spans="1:22" x14ac:dyDescent="0.2">
      <c r="A89" t="s">
        <v>193</v>
      </c>
      <c r="B89" t="s">
        <v>198</v>
      </c>
      <c r="C89" t="s">
        <v>264</v>
      </c>
      <c r="D89" t="s">
        <v>88</v>
      </c>
      <c r="E89" t="s">
        <v>88</v>
      </c>
      <c r="F89" s="6">
        <v>0.22767803929307501</v>
      </c>
      <c r="G89" s="6">
        <v>-6.5425247632540623E-2</v>
      </c>
      <c r="H89" s="6">
        <v>3.1174803011133369E-2</v>
      </c>
      <c r="I89" s="6">
        <v>-0.1142567366938118</v>
      </c>
      <c r="J89" s="6">
        <v>7.751446914592626E-3</v>
      </c>
      <c r="K89" s="6">
        <v>-9.9652027761797921E-2</v>
      </c>
      <c r="L89" s="6">
        <v>6.0006432780957693E-2</v>
      </c>
      <c r="M89" s="6">
        <v>-7.2215533291777198E-2</v>
      </c>
      <c r="N89" s="6">
        <v>1</v>
      </c>
    </row>
    <row r="90" spans="1:22" x14ac:dyDescent="0.2">
      <c r="A90" t="s">
        <v>193</v>
      </c>
      <c r="B90" t="s">
        <v>199</v>
      </c>
      <c r="C90" t="s">
        <v>332</v>
      </c>
      <c r="D90" t="s">
        <v>78</v>
      </c>
      <c r="E90" t="s">
        <v>78</v>
      </c>
      <c r="M90" s="6">
        <v>-8.4279308554382343E-2</v>
      </c>
      <c r="O90" s="6">
        <v>1</v>
      </c>
      <c r="P90" s="6">
        <v>-0.15864090044730569</v>
      </c>
      <c r="Q90" s="6">
        <v>0.33515336728684703</v>
      </c>
      <c r="R90" s="6">
        <v>-3.3920182054210338E-2</v>
      </c>
      <c r="S90" s="6">
        <v>-1.738368534755037E-2</v>
      </c>
      <c r="T90" s="6">
        <v>0.22516314666726969</v>
      </c>
      <c r="U90" s="6">
        <v>0.10734458097827621</v>
      </c>
      <c r="V90" s="6">
        <v>0.30472131831994842</v>
      </c>
    </row>
    <row r="91" spans="1:22" x14ac:dyDescent="0.2">
      <c r="A91" t="s">
        <v>193</v>
      </c>
      <c r="B91" t="s">
        <v>199</v>
      </c>
      <c r="C91" t="s">
        <v>332</v>
      </c>
      <c r="D91" t="s">
        <v>101</v>
      </c>
      <c r="E91" t="s">
        <v>101</v>
      </c>
      <c r="M91" s="6">
        <v>0.18176823143819379</v>
      </c>
      <c r="O91" s="6">
        <v>-0.15864090044730569</v>
      </c>
      <c r="P91" s="6">
        <v>1</v>
      </c>
      <c r="Q91" s="6">
        <v>0.22700166234221489</v>
      </c>
      <c r="R91" s="6">
        <v>0.1098251305549975</v>
      </c>
      <c r="S91" s="6">
        <v>8.7929295818196029E-2</v>
      </c>
      <c r="T91" s="6">
        <v>0.14658095363891821</v>
      </c>
      <c r="U91" s="6">
        <v>4.5181001527118229E-2</v>
      </c>
      <c r="V91" s="6">
        <v>6.8873107588852331E-2</v>
      </c>
    </row>
    <row r="92" spans="1:22" x14ac:dyDescent="0.2">
      <c r="A92" t="s">
        <v>193</v>
      </c>
      <c r="B92" t="s">
        <v>199</v>
      </c>
      <c r="C92" t="s">
        <v>332</v>
      </c>
      <c r="D92" t="s">
        <v>104</v>
      </c>
      <c r="E92" t="s">
        <v>104</v>
      </c>
      <c r="M92" s="6">
        <v>2.873831456186347E-2</v>
      </c>
      <c r="O92" s="6">
        <v>0.33515336728684703</v>
      </c>
      <c r="P92" s="6">
        <v>0.22700166234221489</v>
      </c>
      <c r="Q92" s="6">
        <v>1</v>
      </c>
      <c r="R92" s="6">
        <v>3.9477928224018681E-2</v>
      </c>
      <c r="S92" s="6">
        <v>5.277735047853533E-2</v>
      </c>
      <c r="T92" s="6">
        <v>0.71159920097953777</v>
      </c>
      <c r="U92" s="6">
        <v>1.014936694534601E-2</v>
      </c>
      <c r="V92" s="6">
        <v>0.35982611609531479</v>
      </c>
    </row>
    <row r="93" spans="1:22" x14ac:dyDescent="0.2">
      <c r="A93" t="s">
        <v>193</v>
      </c>
      <c r="B93" t="s">
        <v>199</v>
      </c>
      <c r="C93" t="s">
        <v>332</v>
      </c>
      <c r="D93" t="s">
        <v>98</v>
      </c>
      <c r="E93" t="s">
        <v>98</v>
      </c>
      <c r="M93" s="6">
        <v>0.35654760568985178</v>
      </c>
      <c r="O93" s="6">
        <v>-3.3920182054210338E-2</v>
      </c>
      <c r="P93" s="6">
        <v>0.1098251305549975</v>
      </c>
      <c r="Q93" s="6">
        <v>3.9477928224018681E-2</v>
      </c>
      <c r="R93" s="6">
        <v>1</v>
      </c>
      <c r="S93" s="6">
        <v>-9.8259154453104985E-2</v>
      </c>
      <c r="T93" s="6">
        <v>1.717307152382724E-2</v>
      </c>
      <c r="U93" s="6">
        <v>-0.1030631408591571</v>
      </c>
      <c r="V93" s="6">
        <v>-6.1057337744341827E-2</v>
      </c>
    </row>
    <row r="94" spans="1:22" x14ac:dyDescent="0.2">
      <c r="A94" t="s">
        <v>193</v>
      </c>
      <c r="B94" t="s">
        <v>199</v>
      </c>
      <c r="C94" t="s">
        <v>332</v>
      </c>
      <c r="D94" t="s">
        <v>92</v>
      </c>
      <c r="E94" t="s">
        <v>92</v>
      </c>
      <c r="M94" s="6">
        <v>-9.6831195648874116E-2</v>
      </c>
      <c r="O94" s="6">
        <v>-1.738368534755037E-2</v>
      </c>
      <c r="P94" s="6">
        <v>8.7929295818196029E-2</v>
      </c>
      <c r="Q94" s="6">
        <v>5.277735047853533E-2</v>
      </c>
      <c r="R94" s="6">
        <v>-9.8259154453104985E-2</v>
      </c>
      <c r="S94" s="6">
        <v>1</v>
      </c>
      <c r="T94" s="6">
        <v>-3.068880578501039E-2</v>
      </c>
      <c r="U94" s="6">
        <v>0.1911262305951717</v>
      </c>
      <c r="V94" s="6">
        <v>7.0155014231126451E-3</v>
      </c>
    </row>
    <row r="95" spans="1:22" x14ac:dyDescent="0.2">
      <c r="A95" t="s">
        <v>193</v>
      </c>
      <c r="B95" t="s">
        <v>199</v>
      </c>
      <c r="C95" t="s">
        <v>332</v>
      </c>
      <c r="D95" t="s">
        <v>95</v>
      </c>
      <c r="E95" t="s">
        <v>95</v>
      </c>
      <c r="M95" s="6">
        <v>2.8461971004964112E-2</v>
      </c>
      <c r="O95" s="6">
        <v>0.22516314666726969</v>
      </c>
      <c r="P95" s="6">
        <v>0.14658095363891821</v>
      </c>
      <c r="Q95" s="6">
        <v>0.71159920097953777</v>
      </c>
      <c r="R95" s="6">
        <v>1.717307152382724E-2</v>
      </c>
      <c r="S95" s="6">
        <v>-3.068880578501039E-2</v>
      </c>
      <c r="T95" s="6">
        <v>1</v>
      </c>
      <c r="U95" s="6">
        <v>-4.242996615042223E-2</v>
      </c>
      <c r="V95" s="6">
        <v>0.19190923048915129</v>
      </c>
    </row>
    <row r="96" spans="1:22" x14ac:dyDescent="0.2">
      <c r="A96" t="s">
        <v>193</v>
      </c>
      <c r="B96" t="s">
        <v>199</v>
      </c>
      <c r="C96" t="s">
        <v>332</v>
      </c>
      <c r="D96" t="s">
        <v>107</v>
      </c>
      <c r="E96" t="s">
        <v>107</v>
      </c>
      <c r="M96" s="6">
        <v>4.1676992299026338E-3</v>
      </c>
      <c r="O96" s="6">
        <v>0.10734458097827621</v>
      </c>
      <c r="P96" s="6">
        <v>4.5181001527118229E-2</v>
      </c>
      <c r="Q96" s="6">
        <v>1.014936694534601E-2</v>
      </c>
      <c r="R96" s="6">
        <v>-0.1030631408591571</v>
      </c>
      <c r="S96" s="6">
        <v>0.1911262305951717</v>
      </c>
      <c r="T96" s="6">
        <v>-4.242996615042223E-2</v>
      </c>
      <c r="U96" s="6">
        <v>1</v>
      </c>
      <c r="V96" s="6">
        <v>3.6273398893597028E-2</v>
      </c>
    </row>
    <row r="97" spans="1:30" x14ac:dyDescent="0.2">
      <c r="A97" t="s">
        <v>193</v>
      </c>
      <c r="B97" t="s">
        <v>199</v>
      </c>
      <c r="C97" t="s">
        <v>332</v>
      </c>
      <c r="D97" t="s">
        <v>84</v>
      </c>
      <c r="E97" t="s">
        <v>84</v>
      </c>
      <c r="M97" s="6">
        <v>1</v>
      </c>
      <c r="O97" s="6">
        <v>-8.4279308554382343E-2</v>
      </c>
      <c r="P97" s="6">
        <v>0.18176823143819379</v>
      </c>
      <c r="Q97" s="6">
        <v>2.873831456186347E-2</v>
      </c>
      <c r="R97" s="6">
        <v>0.35654760568985178</v>
      </c>
      <c r="S97" s="6">
        <v>-9.6831195648874116E-2</v>
      </c>
      <c r="T97" s="6">
        <v>2.8461971004964112E-2</v>
      </c>
      <c r="U97" s="6">
        <v>4.1676992299026338E-3</v>
      </c>
      <c r="V97" s="6">
        <v>1.1827779348001831E-3</v>
      </c>
    </row>
    <row r="98" spans="1:30" x14ac:dyDescent="0.2">
      <c r="A98" t="s">
        <v>193</v>
      </c>
      <c r="B98" t="s">
        <v>199</v>
      </c>
      <c r="C98" t="s">
        <v>332</v>
      </c>
      <c r="D98" t="s">
        <v>89</v>
      </c>
      <c r="E98" t="s">
        <v>89</v>
      </c>
      <c r="M98" s="6">
        <v>1.1827779348001831E-3</v>
      </c>
      <c r="O98" s="6">
        <v>0.30472131831994842</v>
      </c>
      <c r="P98" s="6">
        <v>6.8873107588852331E-2</v>
      </c>
      <c r="Q98" s="6">
        <v>0.35982611609531479</v>
      </c>
      <c r="R98" s="6">
        <v>-6.1057337744341827E-2</v>
      </c>
      <c r="S98" s="6">
        <v>7.0155014231126451E-3</v>
      </c>
      <c r="T98" s="6">
        <v>0.19190923048915129</v>
      </c>
      <c r="U98" s="6">
        <v>3.6273398893597028E-2</v>
      </c>
      <c r="V98" s="6">
        <v>1</v>
      </c>
    </row>
    <row r="99" spans="1:30" x14ac:dyDescent="0.2">
      <c r="A99" t="s">
        <v>193</v>
      </c>
      <c r="B99" t="s">
        <v>199</v>
      </c>
      <c r="C99" t="s">
        <v>264</v>
      </c>
      <c r="D99" t="s">
        <v>384</v>
      </c>
      <c r="E99" t="s">
        <v>78</v>
      </c>
      <c r="M99" s="6">
        <v>-0.1329147263179157</v>
      </c>
      <c r="O99" s="6">
        <v>1</v>
      </c>
      <c r="P99" s="6">
        <v>-0.2055791348730899</v>
      </c>
      <c r="Q99" s="6">
        <v>7.6616508633863378E-2</v>
      </c>
      <c r="R99" s="6">
        <v>-8.4133065562454826E-2</v>
      </c>
      <c r="S99" s="6">
        <v>-1.3600574595294009E-2</v>
      </c>
      <c r="T99" s="6">
        <v>2.5294933941725689E-2</v>
      </c>
      <c r="U99" s="6">
        <v>9.4177628522959883E-2</v>
      </c>
      <c r="V99" s="6">
        <v>0.18985300220746351</v>
      </c>
    </row>
    <row r="100" spans="1:30" x14ac:dyDescent="0.2">
      <c r="A100" t="s">
        <v>193</v>
      </c>
      <c r="B100" t="s">
        <v>199</v>
      </c>
      <c r="C100" t="s">
        <v>264</v>
      </c>
      <c r="D100" t="s">
        <v>101</v>
      </c>
      <c r="E100" t="s">
        <v>101</v>
      </c>
      <c r="M100" s="6">
        <v>0.18176823143819379</v>
      </c>
      <c r="O100" s="6">
        <v>-0.2055791348730899</v>
      </c>
      <c r="P100" s="6">
        <v>1</v>
      </c>
      <c r="Q100" s="6">
        <v>0.22700166234221489</v>
      </c>
      <c r="R100" s="6">
        <v>0.1098251305549975</v>
      </c>
      <c r="S100" s="6">
        <v>8.7929295818196029E-2</v>
      </c>
      <c r="T100" s="6">
        <v>0.14658095363891821</v>
      </c>
      <c r="U100" s="6">
        <v>4.5181001527118229E-2</v>
      </c>
      <c r="V100" s="6">
        <v>6.8873107588852331E-2</v>
      </c>
    </row>
    <row r="101" spans="1:30" x14ac:dyDescent="0.2">
      <c r="A101" t="s">
        <v>193</v>
      </c>
      <c r="B101" t="s">
        <v>199</v>
      </c>
      <c r="C101" t="s">
        <v>264</v>
      </c>
      <c r="D101" t="s">
        <v>104</v>
      </c>
      <c r="E101" t="s">
        <v>104</v>
      </c>
      <c r="M101" s="6">
        <v>2.873831456186347E-2</v>
      </c>
      <c r="O101" s="6">
        <v>7.6616508633863378E-2</v>
      </c>
      <c r="P101" s="6">
        <v>0.22700166234221489</v>
      </c>
      <c r="Q101" s="6">
        <v>1</v>
      </c>
      <c r="R101" s="6">
        <v>3.9477928224018681E-2</v>
      </c>
      <c r="S101" s="6">
        <v>5.277735047853533E-2</v>
      </c>
      <c r="T101" s="6">
        <v>0.71159920097953777</v>
      </c>
      <c r="U101" s="6">
        <v>1.014936694534601E-2</v>
      </c>
      <c r="V101" s="6">
        <v>0.35982611609531479</v>
      </c>
    </row>
    <row r="102" spans="1:30" x14ac:dyDescent="0.2">
      <c r="A102" t="s">
        <v>193</v>
      </c>
      <c r="B102" t="s">
        <v>199</v>
      </c>
      <c r="C102" t="s">
        <v>264</v>
      </c>
      <c r="D102" t="s">
        <v>98</v>
      </c>
      <c r="E102" t="s">
        <v>98</v>
      </c>
      <c r="M102" s="6">
        <v>0.35654760568985178</v>
      </c>
      <c r="O102" s="6">
        <v>-8.4133065562454826E-2</v>
      </c>
      <c r="P102" s="6">
        <v>0.1098251305549975</v>
      </c>
      <c r="Q102" s="6">
        <v>3.9477928224018681E-2</v>
      </c>
      <c r="R102" s="6">
        <v>1</v>
      </c>
      <c r="S102" s="6">
        <v>-9.8259154453104985E-2</v>
      </c>
      <c r="T102" s="6">
        <v>1.717307152382724E-2</v>
      </c>
      <c r="U102" s="6">
        <v>-0.1030631408591571</v>
      </c>
      <c r="V102" s="6">
        <v>-6.1057337744341827E-2</v>
      </c>
    </row>
    <row r="103" spans="1:30" x14ac:dyDescent="0.2">
      <c r="A103" t="s">
        <v>193</v>
      </c>
      <c r="B103" t="s">
        <v>199</v>
      </c>
      <c r="C103" t="s">
        <v>264</v>
      </c>
      <c r="D103" t="s">
        <v>92</v>
      </c>
      <c r="E103" t="s">
        <v>92</v>
      </c>
      <c r="M103" s="6">
        <v>-9.6831195648874116E-2</v>
      </c>
      <c r="O103" s="6">
        <v>-1.3600574595294009E-2</v>
      </c>
      <c r="P103" s="6">
        <v>8.7929295818196029E-2</v>
      </c>
      <c r="Q103" s="6">
        <v>5.277735047853533E-2</v>
      </c>
      <c r="R103" s="6">
        <v>-9.8259154453104985E-2</v>
      </c>
      <c r="S103" s="6">
        <v>1</v>
      </c>
      <c r="T103" s="6">
        <v>-3.068880578501039E-2</v>
      </c>
      <c r="U103" s="6">
        <v>0.1911262305951717</v>
      </c>
      <c r="V103" s="6">
        <v>7.0155014231126451E-3</v>
      </c>
    </row>
    <row r="104" spans="1:30" x14ac:dyDescent="0.2">
      <c r="A104" t="s">
        <v>193</v>
      </c>
      <c r="B104" t="s">
        <v>199</v>
      </c>
      <c r="C104" t="s">
        <v>264</v>
      </c>
      <c r="D104" t="s">
        <v>95</v>
      </c>
      <c r="E104" t="s">
        <v>95</v>
      </c>
      <c r="M104" s="6">
        <v>2.8461971004964112E-2</v>
      </c>
      <c r="O104" s="6">
        <v>2.5294933941725689E-2</v>
      </c>
      <c r="P104" s="6">
        <v>0.14658095363891821</v>
      </c>
      <c r="Q104" s="6">
        <v>0.71159920097953777</v>
      </c>
      <c r="R104" s="6">
        <v>1.717307152382724E-2</v>
      </c>
      <c r="S104" s="6">
        <v>-3.068880578501039E-2</v>
      </c>
      <c r="T104" s="6">
        <v>1</v>
      </c>
      <c r="U104" s="6">
        <v>-4.242996615042223E-2</v>
      </c>
      <c r="V104" s="6">
        <v>0.19190923048915129</v>
      </c>
    </row>
    <row r="105" spans="1:30" x14ac:dyDescent="0.2">
      <c r="A105" t="s">
        <v>193</v>
      </c>
      <c r="B105" t="s">
        <v>199</v>
      </c>
      <c r="C105" t="s">
        <v>264</v>
      </c>
      <c r="D105" t="s">
        <v>107</v>
      </c>
      <c r="E105" t="s">
        <v>107</v>
      </c>
      <c r="M105" s="6">
        <v>4.1676992299026338E-3</v>
      </c>
      <c r="O105" s="6">
        <v>9.4177628522959883E-2</v>
      </c>
      <c r="P105" s="6">
        <v>4.5181001527118229E-2</v>
      </c>
      <c r="Q105" s="6">
        <v>1.014936694534601E-2</v>
      </c>
      <c r="R105" s="6">
        <v>-0.1030631408591571</v>
      </c>
      <c r="S105" s="6">
        <v>0.1911262305951717</v>
      </c>
      <c r="T105" s="6">
        <v>-4.242996615042223E-2</v>
      </c>
      <c r="U105" s="6">
        <v>1</v>
      </c>
      <c r="V105" s="6">
        <v>3.6273398893597028E-2</v>
      </c>
    </row>
    <row r="106" spans="1:30" x14ac:dyDescent="0.2">
      <c r="A106" t="s">
        <v>193</v>
      </c>
      <c r="B106" t="s">
        <v>199</v>
      </c>
      <c r="C106" t="s">
        <v>264</v>
      </c>
      <c r="D106" t="s">
        <v>84</v>
      </c>
      <c r="E106" t="s">
        <v>84</v>
      </c>
      <c r="M106" s="6">
        <v>1</v>
      </c>
      <c r="O106" s="6">
        <v>-0.1329147263179157</v>
      </c>
      <c r="P106" s="6">
        <v>0.18176823143819379</v>
      </c>
      <c r="Q106" s="6">
        <v>2.873831456186347E-2</v>
      </c>
      <c r="R106" s="6">
        <v>0.35654760568985178</v>
      </c>
      <c r="S106" s="6">
        <v>-9.6831195648874116E-2</v>
      </c>
      <c r="T106" s="6">
        <v>2.8461971004964112E-2</v>
      </c>
      <c r="U106" s="6">
        <v>4.1676992299026338E-3</v>
      </c>
      <c r="V106" s="6">
        <v>1.1827779348001831E-3</v>
      </c>
    </row>
    <row r="107" spans="1:30" x14ac:dyDescent="0.2">
      <c r="A107" t="s">
        <v>193</v>
      </c>
      <c r="B107" t="s">
        <v>199</v>
      </c>
      <c r="C107" t="s">
        <v>264</v>
      </c>
      <c r="D107" t="s">
        <v>89</v>
      </c>
      <c r="E107" t="s">
        <v>89</v>
      </c>
      <c r="M107" s="6">
        <v>1.1827779348001831E-3</v>
      </c>
      <c r="O107" s="6">
        <v>0.18985300220746351</v>
      </c>
      <c r="P107" s="6">
        <v>6.8873107588852331E-2</v>
      </c>
      <c r="Q107" s="6">
        <v>0.35982611609531479</v>
      </c>
      <c r="R107" s="6">
        <v>-6.1057337744341827E-2</v>
      </c>
      <c r="S107" s="6">
        <v>7.0155014231126451E-3</v>
      </c>
      <c r="T107" s="6">
        <v>0.19190923048915129</v>
      </c>
      <c r="U107" s="6">
        <v>3.6273398893597028E-2</v>
      </c>
      <c r="V107" s="6">
        <v>1</v>
      </c>
    </row>
    <row r="108" spans="1:30" x14ac:dyDescent="0.2">
      <c r="A108" t="s">
        <v>193</v>
      </c>
      <c r="B108" t="s">
        <v>200</v>
      </c>
      <c r="C108" t="s">
        <v>332</v>
      </c>
      <c r="D108" t="s">
        <v>79</v>
      </c>
      <c r="E108" t="s">
        <v>79</v>
      </c>
      <c r="M108" s="6">
        <v>3.4612379055242407E-2</v>
      </c>
      <c r="W108" s="6">
        <v>1</v>
      </c>
      <c r="X108" s="6">
        <v>-0.2076206816279158</v>
      </c>
      <c r="Y108" s="6">
        <v>-7.1376462443096839E-2</v>
      </c>
      <c r="Z108" s="6">
        <v>-2.3260481840740151E-2</v>
      </c>
      <c r="AA108" s="6">
        <v>-0.16762506214403269</v>
      </c>
      <c r="AB108" s="6">
        <v>5.0645024170120172E-2</v>
      </c>
      <c r="AC108" s="6">
        <v>-0.108047775697028</v>
      </c>
      <c r="AD108" s="6">
        <v>-0.1350457568452926</v>
      </c>
    </row>
    <row r="109" spans="1:30" x14ac:dyDescent="0.2">
      <c r="A109" t="s">
        <v>193</v>
      </c>
      <c r="B109" t="s">
        <v>200</v>
      </c>
      <c r="C109" t="s">
        <v>332</v>
      </c>
      <c r="D109" t="s">
        <v>102</v>
      </c>
      <c r="E109" t="s">
        <v>102</v>
      </c>
      <c r="M109" s="6">
        <v>0.13655224591377341</v>
      </c>
      <c r="W109" s="6">
        <v>-0.2076206816279158</v>
      </c>
      <c r="X109" s="6">
        <v>1</v>
      </c>
      <c r="Y109" s="6">
        <v>-0.34721019642850293</v>
      </c>
      <c r="Z109" s="6">
        <v>9.4657979677829254E-2</v>
      </c>
      <c r="AA109" s="6">
        <v>0.12604828876472671</v>
      </c>
      <c r="AB109" s="6">
        <v>0.25689810165361521</v>
      </c>
      <c r="AC109" s="6">
        <v>0.115867845706055</v>
      </c>
      <c r="AD109" s="6">
        <v>0.28185905842781489</v>
      </c>
    </row>
    <row r="110" spans="1:30" x14ac:dyDescent="0.2">
      <c r="A110" t="s">
        <v>193</v>
      </c>
      <c r="B110" t="s">
        <v>200</v>
      </c>
      <c r="C110" t="s">
        <v>332</v>
      </c>
      <c r="D110" t="s">
        <v>105</v>
      </c>
      <c r="E110" t="s">
        <v>105</v>
      </c>
      <c r="M110" s="6">
        <v>-3.8769445149493528E-2</v>
      </c>
      <c r="W110" s="6">
        <v>-7.1376462443096839E-2</v>
      </c>
      <c r="X110" s="6">
        <v>-0.34721019642850293</v>
      </c>
      <c r="Y110" s="6">
        <v>1</v>
      </c>
      <c r="Z110" s="6">
        <v>-4.1045678869413807E-2</v>
      </c>
      <c r="AA110" s="6">
        <v>-5.2474737015616682E-2</v>
      </c>
      <c r="AB110" s="6">
        <v>-0.66393909363017456</v>
      </c>
      <c r="AC110" s="6">
        <v>-1.203317794219601E-2</v>
      </c>
      <c r="AD110" s="6">
        <v>-0.35487180028432852</v>
      </c>
    </row>
    <row r="111" spans="1:30" x14ac:dyDescent="0.2">
      <c r="A111" t="s">
        <v>193</v>
      </c>
      <c r="B111" t="s">
        <v>200</v>
      </c>
      <c r="C111" t="s">
        <v>332</v>
      </c>
      <c r="D111" t="s">
        <v>99</v>
      </c>
      <c r="E111" t="s">
        <v>99</v>
      </c>
      <c r="M111" s="6">
        <v>0.36658372102269188</v>
      </c>
      <c r="W111" s="6">
        <v>-2.3260481840740151E-2</v>
      </c>
      <c r="X111" s="6">
        <v>9.4657979677829254E-2</v>
      </c>
      <c r="Y111" s="6">
        <v>-4.1045678869413807E-2</v>
      </c>
      <c r="Z111" s="6">
        <v>1</v>
      </c>
      <c r="AA111" s="6">
        <v>-0.1166789874768321</v>
      </c>
      <c r="AB111" s="6">
        <v>-7.2989934735541153E-3</v>
      </c>
      <c r="AC111" s="6">
        <v>-0.13129558832636301</v>
      </c>
      <c r="AD111" s="6">
        <v>-3.7329945491082643E-2</v>
      </c>
    </row>
    <row r="112" spans="1:30" x14ac:dyDescent="0.2">
      <c r="A112" t="s">
        <v>193</v>
      </c>
      <c r="B112" t="s">
        <v>200</v>
      </c>
      <c r="C112" t="s">
        <v>332</v>
      </c>
      <c r="D112" t="s">
        <v>93</v>
      </c>
      <c r="E112" t="s">
        <v>93</v>
      </c>
      <c r="M112" s="6">
        <v>-0.1170741017853287</v>
      </c>
      <c r="W112" s="6">
        <v>-0.16762506214403269</v>
      </c>
      <c r="X112" s="6">
        <v>0.12604828876472671</v>
      </c>
      <c r="Y112" s="6">
        <v>-5.2474737015616682E-2</v>
      </c>
      <c r="Z112" s="6">
        <v>-0.1166789874768321</v>
      </c>
      <c r="AA112" s="6">
        <v>1</v>
      </c>
      <c r="AB112" s="6">
        <v>6.5002500887503548E-2</v>
      </c>
      <c r="AC112" s="6">
        <v>0.25316340264669113</v>
      </c>
      <c r="AD112" s="6">
        <v>0.16652604686189201</v>
      </c>
    </row>
    <row r="113" spans="1:31" x14ac:dyDescent="0.2">
      <c r="A113" t="s">
        <v>193</v>
      </c>
      <c r="B113" t="s">
        <v>200</v>
      </c>
      <c r="C113" t="s">
        <v>332</v>
      </c>
      <c r="D113" t="s">
        <v>96</v>
      </c>
      <c r="E113" t="s">
        <v>96</v>
      </c>
      <c r="M113" s="6">
        <v>-6.0864931733254427E-3</v>
      </c>
      <c r="W113" s="6">
        <v>5.0645024170120172E-2</v>
      </c>
      <c r="X113" s="6">
        <v>0.25689810165361521</v>
      </c>
      <c r="Y113" s="6">
        <v>-0.66393909363017456</v>
      </c>
      <c r="Z113" s="6">
        <v>-7.2989934735541153E-3</v>
      </c>
      <c r="AA113" s="6">
        <v>6.5002500887503548E-2</v>
      </c>
      <c r="AB113" s="6">
        <v>1</v>
      </c>
      <c r="AC113" s="6">
        <v>-3.2027442986951503E-2</v>
      </c>
      <c r="AD113" s="6">
        <v>0.2343394203017263</v>
      </c>
    </row>
    <row r="114" spans="1:31" x14ac:dyDescent="0.2">
      <c r="A114" t="s">
        <v>193</v>
      </c>
      <c r="B114" t="s">
        <v>200</v>
      </c>
      <c r="C114" t="s">
        <v>332</v>
      </c>
      <c r="D114" t="s">
        <v>108</v>
      </c>
      <c r="E114" t="s">
        <v>108</v>
      </c>
      <c r="M114" s="6">
        <v>-8.332724589423959E-3</v>
      </c>
      <c r="W114" s="6">
        <v>-0.108047775697028</v>
      </c>
      <c r="X114" s="6">
        <v>0.115867845706055</v>
      </c>
      <c r="Y114" s="6">
        <v>-1.203317794219601E-2</v>
      </c>
      <c r="Z114" s="6">
        <v>-0.13129558832636301</v>
      </c>
      <c r="AA114" s="6">
        <v>0.25316340264669113</v>
      </c>
      <c r="AB114" s="6">
        <v>-3.2027442986951503E-2</v>
      </c>
      <c r="AC114" s="6">
        <v>1</v>
      </c>
      <c r="AD114" s="6">
        <v>0.13430310804643941</v>
      </c>
    </row>
    <row r="115" spans="1:31" x14ac:dyDescent="0.2">
      <c r="A115" t="s">
        <v>193</v>
      </c>
      <c r="B115" t="s">
        <v>200</v>
      </c>
      <c r="C115" t="s">
        <v>332</v>
      </c>
      <c r="D115" t="s">
        <v>84</v>
      </c>
      <c r="E115" t="s">
        <v>84</v>
      </c>
      <c r="M115" s="6">
        <v>1</v>
      </c>
      <c r="W115" s="6">
        <v>3.4612379055242407E-2</v>
      </c>
      <c r="X115" s="6">
        <v>0.13655224591377341</v>
      </c>
      <c r="Y115" s="6">
        <v>-3.8769445149493528E-2</v>
      </c>
      <c r="Z115" s="6">
        <v>0.36658372102269188</v>
      </c>
      <c r="AA115" s="6">
        <v>-0.1170741017853287</v>
      </c>
      <c r="AB115" s="6">
        <v>-6.0864931733254427E-3</v>
      </c>
      <c r="AC115" s="6">
        <v>-8.332724589423959E-3</v>
      </c>
      <c r="AD115" s="6">
        <v>-7.3927907549098532E-2</v>
      </c>
    </row>
    <row r="116" spans="1:31" x14ac:dyDescent="0.2">
      <c r="A116" t="s">
        <v>193</v>
      </c>
      <c r="B116" t="s">
        <v>200</v>
      </c>
      <c r="C116" t="s">
        <v>332</v>
      </c>
      <c r="D116" t="s">
        <v>90</v>
      </c>
      <c r="E116" t="s">
        <v>90</v>
      </c>
      <c r="M116" s="6">
        <v>-7.3927907549098532E-2</v>
      </c>
      <c r="W116" s="6">
        <v>-0.1350457568452926</v>
      </c>
      <c r="X116" s="6">
        <v>0.28185905842781489</v>
      </c>
      <c r="Y116" s="6">
        <v>-0.35487180028432852</v>
      </c>
      <c r="Z116" s="6">
        <v>-3.7329945491082643E-2</v>
      </c>
      <c r="AA116" s="6">
        <v>0.16652604686189201</v>
      </c>
      <c r="AB116" s="6">
        <v>0.2343394203017263</v>
      </c>
      <c r="AC116" s="6">
        <v>0.13430310804643941</v>
      </c>
      <c r="AD116" s="6">
        <v>1</v>
      </c>
    </row>
    <row r="117" spans="1:31" x14ac:dyDescent="0.2">
      <c r="A117" t="s">
        <v>193</v>
      </c>
      <c r="B117" t="s">
        <v>200</v>
      </c>
      <c r="C117" t="s">
        <v>264</v>
      </c>
      <c r="D117" t="s">
        <v>385</v>
      </c>
      <c r="E117" t="s">
        <v>79</v>
      </c>
      <c r="M117" s="6">
        <v>2.485167857285947E-2</v>
      </c>
      <c r="W117" s="6">
        <v>1</v>
      </c>
      <c r="X117" s="6">
        <v>-0.17404921672532331</v>
      </c>
      <c r="Y117" s="6">
        <v>-7.204252995325193E-2</v>
      </c>
      <c r="Z117" s="6">
        <v>-1.4970733739793509E-2</v>
      </c>
      <c r="AA117" s="6">
        <v>-0.2005501585805369</v>
      </c>
      <c r="AB117" s="6">
        <v>1.9201745973235651E-2</v>
      </c>
      <c r="AC117" s="6">
        <v>-0.14926377875221089</v>
      </c>
      <c r="AD117" s="6">
        <v>-0.2026863581406089</v>
      </c>
    </row>
    <row r="118" spans="1:31" x14ac:dyDescent="0.2">
      <c r="A118" t="s">
        <v>193</v>
      </c>
      <c r="B118" t="s">
        <v>200</v>
      </c>
      <c r="C118" t="s">
        <v>264</v>
      </c>
      <c r="D118" t="s">
        <v>102</v>
      </c>
      <c r="E118" t="s">
        <v>102</v>
      </c>
      <c r="M118" s="6">
        <v>0.13655224591377341</v>
      </c>
      <c r="W118" s="6">
        <v>-0.17404921672532331</v>
      </c>
      <c r="X118" s="6">
        <v>1</v>
      </c>
      <c r="Y118" s="6">
        <v>-0.34721019642850293</v>
      </c>
      <c r="Z118" s="6">
        <v>9.4657979677829254E-2</v>
      </c>
      <c r="AA118" s="6">
        <v>0.12604828876472671</v>
      </c>
      <c r="AB118" s="6">
        <v>0.25689810165361521</v>
      </c>
      <c r="AC118" s="6">
        <v>0.115867845706055</v>
      </c>
      <c r="AD118" s="6">
        <v>0.28185905842781489</v>
      </c>
    </row>
    <row r="119" spans="1:31" x14ac:dyDescent="0.2">
      <c r="A119" t="s">
        <v>193</v>
      </c>
      <c r="B119" t="s">
        <v>200</v>
      </c>
      <c r="C119" t="s">
        <v>264</v>
      </c>
      <c r="D119" t="s">
        <v>105</v>
      </c>
      <c r="E119" t="s">
        <v>105</v>
      </c>
      <c r="M119" s="6">
        <v>-3.8769445149493528E-2</v>
      </c>
      <c r="W119" s="6">
        <v>-7.204252995325193E-2</v>
      </c>
      <c r="X119" s="6">
        <v>-0.34721019642850293</v>
      </c>
      <c r="Y119" s="6">
        <v>1</v>
      </c>
      <c r="Z119" s="6">
        <v>-4.1045678869413807E-2</v>
      </c>
      <c r="AA119" s="6">
        <v>-5.2474737015616682E-2</v>
      </c>
      <c r="AB119" s="6">
        <v>-0.66393909363017456</v>
      </c>
      <c r="AC119" s="6">
        <v>-1.203317794219601E-2</v>
      </c>
      <c r="AD119" s="6">
        <v>-0.35487180028432852</v>
      </c>
    </row>
    <row r="120" spans="1:31" x14ac:dyDescent="0.2">
      <c r="A120" t="s">
        <v>193</v>
      </c>
      <c r="B120" t="s">
        <v>200</v>
      </c>
      <c r="C120" t="s">
        <v>264</v>
      </c>
      <c r="D120" t="s">
        <v>99</v>
      </c>
      <c r="E120" t="s">
        <v>99</v>
      </c>
      <c r="M120" s="6">
        <v>0.36658372102269188</v>
      </c>
      <c r="W120" s="6">
        <v>-1.4970733739793509E-2</v>
      </c>
      <c r="X120" s="6">
        <v>9.4657979677829254E-2</v>
      </c>
      <c r="Y120" s="6">
        <v>-4.1045678869413807E-2</v>
      </c>
      <c r="Z120" s="6">
        <v>1</v>
      </c>
      <c r="AA120" s="6">
        <v>-0.1166789874768321</v>
      </c>
      <c r="AB120" s="6">
        <v>-7.2989934735541153E-3</v>
      </c>
      <c r="AC120" s="6">
        <v>-0.13129558832636301</v>
      </c>
      <c r="AD120" s="6">
        <v>-3.7329945491082643E-2</v>
      </c>
    </row>
    <row r="121" spans="1:31" x14ac:dyDescent="0.2">
      <c r="A121" t="s">
        <v>193</v>
      </c>
      <c r="B121" t="s">
        <v>200</v>
      </c>
      <c r="C121" t="s">
        <v>264</v>
      </c>
      <c r="D121" t="s">
        <v>93</v>
      </c>
      <c r="E121" t="s">
        <v>93</v>
      </c>
      <c r="M121" s="6">
        <v>-0.1170741017853287</v>
      </c>
      <c r="W121" s="6">
        <v>-0.2005501585805369</v>
      </c>
      <c r="X121" s="6">
        <v>0.12604828876472671</v>
      </c>
      <c r="Y121" s="6">
        <v>-5.2474737015616682E-2</v>
      </c>
      <c r="Z121" s="6">
        <v>-0.1166789874768321</v>
      </c>
      <c r="AA121" s="6">
        <v>1</v>
      </c>
      <c r="AB121" s="6">
        <v>6.5002500887503548E-2</v>
      </c>
      <c r="AC121" s="6">
        <v>0.25316340264669113</v>
      </c>
      <c r="AD121" s="6">
        <v>0.16652604686189201</v>
      </c>
    </row>
    <row r="122" spans="1:31" x14ac:dyDescent="0.2">
      <c r="A122" t="s">
        <v>193</v>
      </c>
      <c r="B122" t="s">
        <v>200</v>
      </c>
      <c r="C122" t="s">
        <v>264</v>
      </c>
      <c r="D122" t="s">
        <v>96</v>
      </c>
      <c r="E122" t="s">
        <v>96</v>
      </c>
      <c r="M122" s="6">
        <v>-6.0864931733254427E-3</v>
      </c>
      <c r="W122" s="6">
        <v>1.9201745973235651E-2</v>
      </c>
      <c r="X122" s="6">
        <v>0.25689810165361521</v>
      </c>
      <c r="Y122" s="6">
        <v>-0.66393909363017456</v>
      </c>
      <c r="Z122" s="6">
        <v>-7.2989934735541153E-3</v>
      </c>
      <c r="AA122" s="6">
        <v>6.5002500887503548E-2</v>
      </c>
      <c r="AB122" s="6">
        <v>1</v>
      </c>
      <c r="AC122" s="6">
        <v>-3.2027442986951503E-2</v>
      </c>
      <c r="AD122" s="6">
        <v>0.2343394203017263</v>
      </c>
    </row>
    <row r="123" spans="1:31" x14ac:dyDescent="0.2">
      <c r="A123" t="s">
        <v>193</v>
      </c>
      <c r="B123" t="s">
        <v>200</v>
      </c>
      <c r="C123" t="s">
        <v>264</v>
      </c>
      <c r="D123" t="s">
        <v>108</v>
      </c>
      <c r="E123" t="s">
        <v>108</v>
      </c>
      <c r="M123" s="6">
        <v>-8.332724589423959E-3</v>
      </c>
      <c r="W123" s="6">
        <v>-0.14926377875221089</v>
      </c>
      <c r="X123" s="6">
        <v>0.115867845706055</v>
      </c>
      <c r="Y123" s="6">
        <v>-1.203317794219601E-2</v>
      </c>
      <c r="Z123" s="6">
        <v>-0.13129558832636301</v>
      </c>
      <c r="AA123" s="6">
        <v>0.25316340264669113</v>
      </c>
      <c r="AB123" s="6">
        <v>-3.2027442986951503E-2</v>
      </c>
      <c r="AC123" s="6">
        <v>1</v>
      </c>
      <c r="AD123" s="6">
        <v>0.13430310804643941</v>
      </c>
    </row>
    <row r="124" spans="1:31" x14ac:dyDescent="0.2">
      <c r="A124" t="s">
        <v>193</v>
      </c>
      <c r="B124" t="s">
        <v>200</v>
      </c>
      <c r="C124" t="s">
        <v>264</v>
      </c>
      <c r="D124" t="s">
        <v>84</v>
      </c>
      <c r="E124" t="s">
        <v>84</v>
      </c>
      <c r="M124" s="6">
        <v>1</v>
      </c>
      <c r="W124" s="6">
        <v>2.485167857285947E-2</v>
      </c>
      <c r="X124" s="6">
        <v>0.13655224591377341</v>
      </c>
      <c r="Y124" s="6">
        <v>-3.8769445149493528E-2</v>
      </c>
      <c r="Z124" s="6">
        <v>0.36658372102269188</v>
      </c>
      <c r="AA124" s="6">
        <v>-0.1170741017853287</v>
      </c>
      <c r="AB124" s="6">
        <v>-6.0864931733254427E-3</v>
      </c>
      <c r="AC124" s="6">
        <v>-8.332724589423959E-3</v>
      </c>
      <c r="AD124" s="6">
        <v>-7.3927907549098532E-2</v>
      </c>
    </row>
    <row r="125" spans="1:31" x14ac:dyDescent="0.2">
      <c r="A125" t="s">
        <v>193</v>
      </c>
      <c r="B125" t="s">
        <v>200</v>
      </c>
      <c r="C125" t="s">
        <v>264</v>
      </c>
      <c r="D125" t="s">
        <v>90</v>
      </c>
      <c r="E125" t="s">
        <v>90</v>
      </c>
      <c r="M125" s="6">
        <v>-7.3927907549098532E-2</v>
      </c>
      <c r="W125" s="6">
        <v>-0.2026863581406089</v>
      </c>
      <c r="X125" s="6">
        <v>0.28185905842781489</v>
      </c>
      <c r="Y125" s="6">
        <v>-0.35487180028432852</v>
      </c>
      <c r="Z125" s="6">
        <v>-3.7329945491082643E-2</v>
      </c>
      <c r="AA125" s="6">
        <v>0.16652604686189201</v>
      </c>
      <c r="AB125" s="6">
        <v>0.2343394203017263</v>
      </c>
      <c r="AC125" s="6">
        <v>0.13430310804643941</v>
      </c>
      <c r="AD125" s="6">
        <v>1</v>
      </c>
    </row>
    <row r="126" spans="1:31" x14ac:dyDescent="0.2">
      <c r="A126" t="s">
        <v>193</v>
      </c>
      <c r="B126" t="s">
        <v>243</v>
      </c>
      <c r="C126" t="s">
        <v>332</v>
      </c>
      <c r="D126" t="s">
        <v>76</v>
      </c>
      <c r="E126" t="s">
        <v>76</v>
      </c>
      <c r="G126" s="6">
        <v>-0.45733588692914978</v>
      </c>
      <c r="H126" s="6">
        <v>-0.34040030068466448</v>
      </c>
      <c r="I126" s="6">
        <v>-0.12913483522722019</v>
      </c>
      <c r="J126" s="6">
        <v>-0.141056473175354</v>
      </c>
      <c r="K126" s="6">
        <v>4.5952932230992997E-2</v>
      </c>
      <c r="L126" s="6">
        <v>8.2716029823499569E-4</v>
      </c>
      <c r="M126" s="6">
        <v>-1.8603086440236161E-2</v>
      </c>
      <c r="AE126" s="6">
        <v>1</v>
      </c>
    </row>
    <row r="127" spans="1:31" x14ac:dyDescent="0.2">
      <c r="A127" t="s">
        <v>193</v>
      </c>
      <c r="B127" t="s">
        <v>243</v>
      </c>
      <c r="C127" t="s">
        <v>332</v>
      </c>
      <c r="D127" t="s">
        <v>100</v>
      </c>
      <c r="E127" t="s">
        <v>100</v>
      </c>
      <c r="G127" s="6">
        <v>1</v>
      </c>
      <c r="H127" s="6">
        <v>0.24228631804569831</v>
      </c>
      <c r="I127" s="6">
        <v>0.14847245363108541</v>
      </c>
      <c r="J127" s="6">
        <v>0.14310876729083841</v>
      </c>
      <c r="K127" s="6">
        <v>5.7733735011046408E-2</v>
      </c>
      <c r="L127" s="6">
        <v>3.6657515805898093E-2</v>
      </c>
      <c r="M127" s="6">
        <v>0.16364679742684601</v>
      </c>
      <c r="AE127" s="6">
        <v>-0.45733588692914978</v>
      </c>
    </row>
    <row r="128" spans="1:31" x14ac:dyDescent="0.2">
      <c r="A128" t="s">
        <v>193</v>
      </c>
      <c r="B128" t="s">
        <v>243</v>
      </c>
      <c r="C128" t="s">
        <v>332</v>
      </c>
      <c r="D128" t="s">
        <v>103</v>
      </c>
      <c r="E128" t="s">
        <v>103</v>
      </c>
      <c r="G128" s="6">
        <v>0.24228631804569831</v>
      </c>
      <c r="H128" s="6">
        <v>1</v>
      </c>
      <c r="I128" s="6">
        <v>4.7021207472885553E-2</v>
      </c>
      <c r="J128" s="6">
        <v>5.750404172401434E-2</v>
      </c>
      <c r="K128" s="6">
        <v>7.1941340131227563E-2</v>
      </c>
      <c r="L128" s="6">
        <v>2.7188894437022919E-2</v>
      </c>
      <c r="M128" s="6">
        <v>-3.3423725935815857E-2</v>
      </c>
      <c r="AE128" s="6">
        <v>-0.34040030068466448</v>
      </c>
    </row>
    <row r="129" spans="1:31" x14ac:dyDescent="0.2">
      <c r="A129" t="s">
        <v>193</v>
      </c>
      <c r="B129" t="s">
        <v>243</v>
      </c>
      <c r="C129" t="s">
        <v>332</v>
      </c>
      <c r="D129" t="s">
        <v>97</v>
      </c>
      <c r="E129" t="s">
        <v>97</v>
      </c>
      <c r="G129" s="6">
        <v>0.14847245363108541</v>
      </c>
      <c r="H129" s="6">
        <v>4.7021207472885553E-2</v>
      </c>
      <c r="I129" s="6">
        <v>1</v>
      </c>
      <c r="J129" s="6">
        <v>-4.7986729073850258E-2</v>
      </c>
      <c r="K129" s="6">
        <v>2.547321032546571E-2</v>
      </c>
      <c r="L129" s="6">
        <v>-8.2921593992068221E-2</v>
      </c>
      <c r="M129" s="6">
        <v>0.35380339508205849</v>
      </c>
      <c r="AE129" s="6">
        <v>-0.12913483522722019</v>
      </c>
    </row>
    <row r="130" spans="1:31" x14ac:dyDescent="0.2">
      <c r="A130" t="s">
        <v>193</v>
      </c>
      <c r="B130" t="s">
        <v>243</v>
      </c>
      <c r="C130" t="s">
        <v>332</v>
      </c>
      <c r="D130" t="s">
        <v>91</v>
      </c>
      <c r="E130" t="s">
        <v>91</v>
      </c>
      <c r="G130" s="6">
        <v>0.14310876729083841</v>
      </c>
      <c r="H130" s="6">
        <v>5.750404172401434E-2</v>
      </c>
      <c r="I130" s="6">
        <v>-4.7986729073850258E-2</v>
      </c>
      <c r="J130" s="6">
        <v>1</v>
      </c>
      <c r="K130" s="6">
        <v>-0.1033169264477576</v>
      </c>
      <c r="L130" s="6">
        <v>0.1280798570350519</v>
      </c>
      <c r="M130" s="6">
        <v>-5.1893527248144777E-2</v>
      </c>
      <c r="AE130" s="6">
        <v>-0.141056473175354</v>
      </c>
    </row>
    <row r="131" spans="1:31" x14ac:dyDescent="0.2">
      <c r="A131" t="s">
        <v>193</v>
      </c>
      <c r="B131" t="s">
        <v>243</v>
      </c>
      <c r="C131" t="s">
        <v>332</v>
      </c>
      <c r="D131" t="s">
        <v>94</v>
      </c>
      <c r="E131" t="s">
        <v>94</v>
      </c>
      <c r="G131" s="6">
        <v>5.7733735011046408E-2</v>
      </c>
      <c r="H131" s="6">
        <v>7.1941340131227563E-2</v>
      </c>
      <c r="I131" s="6">
        <v>2.547321032546571E-2</v>
      </c>
      <c r="J131" s="6">
        <v>-0.1033169264477576</v>
      </c>
      <c r="K131" s="6">
        <v>1</v>
      </c>
      <c r="L131" s="6">
        <v>-6.8491608964207515E-2</v>
      </c>
      <c r="M131" s="6">
        <v>3.100036089491669E-2</v>
      </c>
      <c r="AE131" s="6">
        <v>4.5952932230992997E-2</v>
      </c>
    </row>
    <row r="132" spans="1:31" x14ac:dyDescent="0.2">
      <c r="A132" t="s">
        <v>193</v>
      </c>
      <c r="B132" t="s">
        <v>243</v>
      </c>
      <c r="C132" t="s">
        <v>332</v>
      </c>
      <c r="D132" t="s">
        <v>106</v>
      </c>
      <c r="E132" t="s">
        <v>106</v>
      </c>
      <c r="G132" s="6">
        <v>3.6657515805898093E-2</v>
      </c>
      <c r="H132" s="6">
        <v>2.7188894437022919E-2</v>
      </c>
      <c r="I132" s="6">
        <v>-8.2921593992068221E-2</v>
      </c>
      <c r="J132" s="6">
        <v>0.1280798570350519</v>
      </c>
      <c r="K132" s="6">
        <v>-6.8491608964207515E-2</v>
      </c>
      <c r="L132" s="6">
        <v>1</v>
      </c>
      <c r="M132" s="6">
        <v>1.8882124332328679E-2</v>
      </c>
      <c r="AE132" s="6">
        <v>8.2716029823499569E-4</v>
      </c>
    </row>
    <row r="133" spans="1:31" x14ac:dyDescent="0.2">
      <c r="A133" t="s">
        <v>193</v>
      </c>
      <c r="B133" t="s">
        <v>243</v>
      </c>
      <c r="C133" t="s">
        <v>332</v>
      </c>
      <c r="D133" t="s">
        <v>84</v>
      </c>
      <c r="E133" t="s">
        <v>84</v>
      </c>
      <c r="G133" s="6">
        <v>0.16364679742684601</v>
      </c>
      <c r="H133" s="6">
        <v>-3.3423725935815857E-2</v>
      </c>
      <c r="I133" s="6">
        <v>0.35380339508205849</v>
      </c>
      <c r="J133" s="6">
        <v>-5.1893527248144777E-2</v>
      </c>
      <c r="K133" s="6">
        <v>3.100036089491669E-2</v>
      </c>
      <c r="L133" s="6">
        <v>1.8882124332328679E-2</v>
      </c>
      <c r="M133" s="6">
        <v>1</v>
      </c>
      <c r="AE133" s="6">
        <v>-1.8603086440236161E-2</v>
      </c>
    </row>
    <row r="134" spans="1:31" x14ac:dyDescent="0.2">
      <c r="A134" t="s">
        <v>193</v>
      </c>
      <c r="B134" t="s">
        <v>243</v>
      </c>
      <c r="C134" t="s">
        <v>264</v>
      </c>
      <c r="D134" t="s">
        <v>340</v>
      </c>
      <c r="E134" t="s">
        <v>76</v>
      </c>
      <c r="G134" s="6">
        <v>-0.4629177809966058</v>
      </c>
      <c r="H134" s="6">
        <v>-0.1733673147554643</v>
      </c>
      <c r="I134" s="6">
        <v>-0.18677165372626839</v>
      </c>
      <c r="J134" s="6">
        <v>-0.15617054953290099</v>
      </c>
      <c r="K134" s="6">
        <v>-3.3737608670515867E-2</v>
      </c>
      <c r="L134" s="6">
        <v>5.6947504705106749E-3</v>
      </c>
      <c r="M134" s="6">
        <v>-9.6792745913044764E-2</v>
      </c>
      <c r="AE134" s="6">
        <v>1</v>
      </c>
    </row>
    <row r="135" spans="1:31" x14ac:dyDescent="0.2">
      <c r="A135" t="s">
        <v>193</v>
      </c>
      <c r="B135" t="s">
        <v>243</v>
      </c>
      <c r="C135" t="s">
        <v>264</v>
      </c>
      <c r="D135" t="s">
        <v>100</v>
      </c>
      <c r="E135" t="s">
        <v>100</v>
      </c>
      <c r="G135" s="6">
        <v>1</v>
      </c>
      <c r="H135" s="6">
        <v>0.24228631804569831</v>
      </c>
      <c r="I135" s="6">
        <v>0.14847245363108541</v>
      </c>
      <c r="J135" s="6">
        <v>0.14310876729083841</v>
      </c>
      <c r="K135" s="6">
        <v>5.7733735011046408E-2</v>
      </c>
      <c r="L135" s="6">
        <v>3.6657515805898093E-2</v>
      </c>
      <c r="M135" s="6">
        <v>0.16364679742684601</v>
      </c>
      <c r="AE135" s="6">
        <v>-0.4629177809966058</v>
      </c>
    </row>
    <row r="136" spans="1:31" x14ac:dyDescent="0.2">
      <c r="A136" t="s">
        <v>193</v>
      </c>
      <c r="B136" t="s">
        <v>243</v>
      </c>
      <c r="C136" t="s">
        <v>264</v>
      </c>
      <c r="D136" t="s">
        <v>103</v>
      </c>
      <c r="E136" t="s">
        <v>103</v>
      </c>
      <c r="G136" s="6">
        <v>0.24228631804569831</v>
      </c>
      <c r="H136" s="6">
        <v>1</v>
      </c>
      <c r="I136" s="6">
        <v>4.7021207472885553E-2</v>
      </c>
      <c r="J136" s="6">
        <v>5.750404172401434E-2</v>
      </c>
      <c r="K136" s="6">
        <v>7.1941340131227563E-2</v>
      </c>
      <c r="L136" s="6">
        <v>2.7188894437022919E-2</v>
      </c>
      <c r="M136" s="6">
        <v>-3.3423725935815857E-2</v>
      </c>
      <c r="AE136" s="6">
        <v>-0.1733673147554643</v>
      </c>
    </row>
    <row r="137" spans="1:31" x14ac:dyDescent="0.2">
      <c r="A137" t="s">
        <v>193</v>
      </c>
      <c r="B137" t="s">
        <v>243</v>
      </c>
      <c r="C137" t="s">
        <v>264</v>
      </c>
      <c r="D137" t="s">
        <v>97</v>
      </c>
      <c r="E137" t="s">
        <v>97</v>
      </c>
      <c r="G137" s="6">
        <v>0.14847245363108541</v>
      </c>
      <c r="H137" s="6">
        <v>4.7021207472885553E-2</v>
      </c>
      <c r="I137" s="6">
        <v>1</v>
      </c>
      <c r="J137" s="6">
        <v>-4.7986729073850258E-2</v>
      </c>
      <c r="K137" s="6">
        <v>2.547321032546571E-2</v>
      </c>
      <c r="L137" s="6">
        <v>-8.2921593992068221E-2</v>
      </c>
      <c r="M137" s="6">
        <v>0.35380339508205849</v>
      </c>
      <c r="AE137" s="6">
        <v>-0.18677165372626839</v>
      </c>
    </row>
    <row r="138" spans="1:31" x14ac:dyDescent="0.2">
      <c r="A138" t="s">
        <v>193</v>
      </c>
      <c r="B138" t="s">
        <v>243</v>
      </c>
      <c r="C138" t="s">
        <v>264</v>
      </c>
      <c r="D138" t="s">
        <v>91</v>
      </c>
      <c r="E138" t="s">
        <v>91</v>
      </c>
      <c r="G138" s="6">
        <v>0.14310876729083841</v>
      </c>
      <c r="H138" s="6">
        <v>5.750404172401434E-2</v>
      </c>
      <c r="I138" s="6">
        <v>-4.7986729073850258E-2</v>
      </c>
      <c r="J138" s="6">
        <v>1</v>
      </c>
      <c r="K138" s="6">
        <v>-0.1033169264477576</v>
      </c>
      <c r="L138" s="6">
        <v>0.1280798570350519</v>
      </c>
      <c r="M138" s="6">
        <v>-5.1893527248144777E-2</v>
      </c>
      <c r="AE138" s="6">
        <v>-0.15617054953290099</v>
      </c>
    </row>
    <row r="139" spans="1:31" x14ac:dyDescent="0.2">
      <c r="A139" t="s">
        <v>193</v>
      </c>
      <c r="B139" t="s">
        <v>243</v>
      </c>
      <c r="C139" t="s">
        <v>264</v>
      </c>
      <c r="D139" t="s">
        <v>94</v>
      </c>
      <c r="E139" t="s">
        <v>94</v>
      </c>
      <c r="G139" s="6">
        <v>5.7733735011046408E-2</v>
      </c>
      <c r="H139" s="6">
        <v>7.1941340131227563E-2</v>
      </c>
      <c r="I139" s="6">
        <v>2.547321032546571E-2</v>
      </c>
      <c r="J139" s="6">
        <v>-0.1033169264477576</v>
      </c>
      <c r="K139" s="6">
        <v>1</v>
      </c>
      <c r="L139" s="6">
        <v>-6.8491608964207515E-2</v>
      </c>
      <c r="M139" s="6">
        <v>3.100036089491669E-2</v>
      </c>
      <c r="AE139" s="6">
        <v>-3.3737608670515867E-2</v>
      </c>
    </row>
    <row r="140" spans="1:31" x14ac:dyDescent="0.2">
      <c r="A140" t="s">
        <v>193</v>
      </c>
      <c r="B140" t="s">
        <v>243</v>
      </c>
      <c r="C140" t="s">
        <v>264</v>
      </c>
      <c r="D140" t="s">
        <v>106</v>
      </c>
      <c r="E140" t="s">
        <v>106</v>
      </c>
      <c r="G140" s="6">
        <v>3.6657515805898093E-2</v>
      </c>
      <c r="H140" s="6">
        <v>2.7188894437022919E-2</v>
      </c>
      <c r="I140" s="6">
        <v>-8.2921593992068221E-2</v>
      </c>
      <c r="J140" s="6">
        <v>0.1280798570350519</v>
      </c>
      <c r="K140" s="6">
        <v>-6.8491608964207515E-2</v>
      </c>
      <c r="L140" s="6">
        <v>1</v>
      </c>
      <c r="M140" s="6">
        <v>1.8882124332328679E-2</v>
      </c>
      <c r="AE140" s="6">
        <v>5.6947504705106749E-3</v>
      </c>
    </row>
    <row r="141" spans="1:31" x14ac:dyDescent="0.2">
      <c r="A141" t="s">
        <v>193</v>
      </c>
      <c r="B141" t="s">
        <v>243</v>
      </c>
      <c r="C141" t="s">
        <v>264</v>
      </c>
      <c r="D141" t="s">
        <v>84</v>
      </c>
      <c r="E141" t="s">
        <v>84</v>
      </c>
      <c r="G141" s="6">
        <v>0.16364679742684601</v>
      </c>
      <c r="H141" s="6">
        <v>-3.3423725935815857E-2</v>
      </c>
      <c r="I141" s="6">
        <v>0.35380339508205849</v>
      </c>
      <c r="J141" s="6">
        <v>-5.1893527248144777E-2</v>
      </c>
      <c r="K141" s="6">
        <v>3.100036089491669E-2</v>
      </c>
      <c r="L141" s="6">
        <v>1.8882124332328679E-2</v>
      </c>
      <c r="M141" s="6">
        <v>1</v>
      </c>
      <c r="AE141" s="6">
        <v>-9.6792745913044764E-2</v>
      </c>
    </row>
    <row r="142" spans="1:31" x14ac:dyDescent="0.2">
      <c r="A142" t="s">
        <v>194</v>
      </c>
      <c r="B142" t="s">
        <v>198</v>
      </c>
      <c r="C142" t="s">
        <v>332</v>
      </c>
      <c r="D142" t="s">
        <v>77</v>
      </c>
      <c r="E142" t="s">
        <v>77</v>
      </c>
      <c r="F142" s="6">
        <v>1</v>
      </c>
      <c r="G142" s="6">
        <v>-5.2044114743015017E-3</v>
      </c>
      <c r="H142" s="6">
        <v>0.21903460690883059</v>
      </c>
      <c r="I142" s="6">
        <v>1.869237784712998E-2</v>
      </c>
      <c r="J142" s="6">
        <v>-0.1358344046995385</v>
      </c>
      <c r="K142" s="6">
        <v>0.1241169756554833</v>
      </c>
      <c r="L142" s="6">
        <v>-4.9918491978139218E-2</v>
      </c>
      <c r="M142" s="6">
        <v>-2.0230264015290501E-4</v>
      </c>
      <c r="N142" s="6">
        <v>8.3540676106458156E-2</v>
      </c>
    </row>
    <row r="143" spans="1:31" x14ac:dyDescent="0.2">
      <c r="A143" t="s">
        <v>194</v>
      </c>
      <c r="B143" t="s">
        <v>198</v>
      </c>
      <c r="C143" t="s">
        <v>332</v>
      </c>
      <c r="D143" t="s">
        <v>100</v>
      </c>
      <c r="E143" t="s">
        <v>100</v>
      </c>
      <c r="F143" s="6">
        <v>-5.2044114743015017E-3</v>
      </c>
      <c r="G143" s="6">
        <v>1</v>
      </c>
      <c r="H143" s="6">
        <v>-2.4509577543521611E-2</v>
      </c>
      <c r="I143" s="6">
        <v>-9.1463109674779081E-3</v>
      </c>
      <c r="J143" s="6">
        <v>1.201578050963421E-2</v>
      </c>
      <c r="K143" s="6">
        <v>-2.5098171096425679E-2</v>
      </c>
      <c r="L143" s="6">
        <v>5.9215782591923553E-2</v>
      </c>
      <c r="M143" s="6">
        <v>9.5208052271518337E-2</v>
      </c>
      <c r="N143" s="6">
        <v>7.5761948674140114E-2</v>
      </c>
    </row>
    <row r="144" spans="1:31" x14ac:dyDescent="0.2">
      <c r="A144" t="s">
        <v>194</v>
      </c>
      <c r="B144" t="s">
        <v>198</v>
      </c>
      <c r="C144" t="s">
        <v>332</v>
      </c>
      <c r="D144" t="s">
        <v>103</v>
      </c>
      <c r="E144" t="s">
        <v>103</v>
      </c>
      <c r="F144" s="6">
        <v>0.21903460690883059</v>
      </c>
      <c r="G144" s="6">
        <v>-2.4509577543521611E-2</v>
      </c>
      <c r="H144" s="6">
        <v>1</v>
      </c>
      <c r="I144" s="6">
        <v>7.304013161328253E-2</v>
      </c>
      <c r="J144" s="6">
        <v>-9.6530712435299704E-2</v>
      </c>
      <c r="K144" s="6">
        <v>0.46852956167210591</v>
      </c>
      <c r="L144" s="6">
        <v>-1.1227750903018859E-2</v>
      </c>
      <c r="M144" s="6">
        <v>5.9057294430651823E-2</v>
      </c>
      <c r="N144" s="6">
        <v>5.6944178585620467E-2</v>
      </c>
    </row>
    <row r="145" spans="1:22" x14ac:dyDescent="0.2">
      <c r="A145" t="s">
        <v>194</v>
      </c>
      <c r="B145" t="s">
        <v>198</v>
      </c>
      <c r="C145" t="s">
        <v>332</v>
      </c>
      <c r="D145" t="s">
        <v>97</v>
      </c>
      <c r="E145" t="s">
        <v>97</v>
      </c>
      <c r="F145" s="6">
        <v>1.869237784712998E-2</v>
      </c>
      <c r="G145" s="6">
        <v>-9.1463109674779081E-3</v>
      </c>
      <c r="H145" s="6">
        <v>7.304013161328253E-2</v>
      </c>
      <c r="I145" s="6">
        <v>1</v>
      </c>
      <c r="J145" s="6">
        <v>-0.13386812345322779</v>
      </c>
      <c r="K145" s="6">
        <v>0.1711887727988497</v>
      </c>
      <c r="L145" s="6">
        <v>-8.3058170867434403E-2</v>
      </c>
      <c r="M145" s="6">
        <v>0.28334972038274397</v>
      </c>
      <c r="N145" s="6">
        <v>-1.241572294300838E-2</v>
      </c>
    </row>
    <row r="146" spans="1:22" x14ac:dyDescent="0.2">
      <c r="A146" t="s">
        <v>194</v>
      </c>
      <c r="B146" t="s">
        <v>198</v>
      </c>
      <c r="C146" t="s">
        <v>332</v>
      </c>
      <c r="D146" t="s">
        <v>91</v>
      </c>
      <c r="E146" t="s">
        <v>91</v>
      </c>
      <c r="F146" s="6">
        <v>-0.1358344046995385</v>
      </c>
      <c r="G146" s="6">
        <v>1.201578050963421E-2</v>
      </c>
      <c r="H146" s="6">
        <v>-9.6530712435299704E-2</v>
      </c>
      <c r="I146" s="6">
        <v>-0.13386812345322779</v>
      </c>
      <c r="J146" s="6">
        <v>1</v>
      </c>
      <c r="K146" s="6">
        <v>-0.13023299854920961</v>
      </c>
      <c r="L146" s="6">
        <v>0.40967480840671627</v>
      </c>
      <c r="M146" s="6">
        <v>-0.10112009295084939</v>
      </c>
      <c r="N146" s="6">
        <v>8.6193302628042617E-2</v>
      </c>
    </row>
    <row r="147" spans="1:22" x14ac:dyDescent="0.2">
      <c r="A147" t="s">
        <v>194</v>
      </c>
      <c r="B147" t="s">
        <v>198</v>
      </c>
      <c r="C147" t="s">
        <v>332</v>
      </c>
      <c r="D147" t="s">
        <v>94</v>
      </c>
      <c r="E147" t="s">
        <v>94</v>
      </c>
      <c r="F147" s="6">
        <v>0.1241169756554833</v>
      </c>
      <c r="G147" s="6">
        <v>-2.5098171096425679E-2</v>
      </c>
      <c r="H147" s="6">
        <v>0.46852956167210591</v>
      </c>
      <c r="I147" s="6">
        <v>0.1711887727988497</v>
      </c>
      <c r="J147" s="6">
        <v>-0.13023299854920961</v>
      </c>
      <c r="K147" s="6">
        <v>1</v>
      </c>
      <c r="L147" s="6">
        <v>-5.1743646062277562E-2</v>
      </c>
      <c r="M147" s="6">
        <v>4.9098710087068863E-2</v>
      </c>
      <c r="N147" s="6">
        <v>-8.4859485245505129E-2</v>
      </c>
    </row>
    <row r="148" spans="1:22" x14ac:dyDescent="0.2">
      <c r="A148" t="s">
        <v>194</v>
      </c>
      <c r="B148" t="s">
        <v>198</v>
      </c>
      <c r="C148" t="s">
        <v>332</v>
      </c>
      <c r="D148" t="s">
        <v>106</v>
      </c>
      <c r="E148" t="s">
        <v>106</v>
      </c>
      <c r="F148" s="6">
        <v>-4.9918491978139218E-2</v>
      </c>
      <c r="G148" s="6">
        <v>5.9215782591923553E-2</v>
      </c>
      <c r="H148" s="6">
        <v>-1.1227750903018859E-2</v>
      </c>
      <c r="I148" s="6">
        <v>-8.3058170867434403E-2</v>
      </c>
      <c r="J148" s="6">
        <v>0.40967480840671627</v>
      </c>
      <c r="K148" s="6">
        <v>-5.1743646062277562E-2</v>
      </c>
      <c r="L148" s="6">
        <v>1</v>
      </c>
      <c r="M148" s="6">
        <v>-2.1030229502307089E-2</v>
      </c>
      <c r="N148" s="6">
        <v>7.4057649555839336E-2</v>
      </c>
    </row>
    <row r="149" spans="1:22" x14ac:dyDescent="0.2">
      <c r="A149" t="s">
        <v>194</v>
      </c>
      <c r="B149" t="s">
        <v>198</v>
      </c>
      <c r="C149" t="s">
        <v>332</v>
      </c>
      <c r="D149" t="s">
        <v>84</v>
      </c>
      <c r="E149" t="s">
        <v>84</v>
      </c>
      <c r="F149" s="6">
        <v>-2.0230264015290501E-4</v>
      </c>
      <c r="G149" s="6">
        <v>9.5208052271518337E-2</v>
      </c>
      <c r="H149" s="6">
        <v>5.9057294430651823E-2</v>
      </c>
      <c r="I149" s="6">
        <v>0.28334972038274397</v>
      </c>
      <c r="J149" s="6">
        <v>-0.10112009295084939</v>
      </c>
      <c r="K149" s="6">
        <v>4.9098710087068863E-2</v>
      </c>
      <c r="L149" s="6">
        <v>-2.1030229502307089E-2</v>
      </c>
      <c r="M149" s="6">
        <v>1</v>
      </c>
      <c r="N149" s="6">
        <v>-2.9377032800967779E-2</v>
      </c>
    </row>
    <row r="150" spans="1:22" x14ac:dyDescent="0.2">
      <c r="A150" t="s">
        <v>194</v>
      </c>
      <c r="B150" t="s">
        <v>198</v>
      </c>
      <c r="C150" t="s">
        <v>332</v>
      </c>
      <c r="D150" t="s">
        <v>88</v>
      </c>
      <c r="E150" t="s">
        <v>88</v>
      </c>
      <c r="F150" s="6">
        <v>8.3540676106458156E-2</v>
      </c>
      <c r="G150" s="6">
        <v>7.5761948674140114E-2</v>
      </c>
      <c r="H150" s="6">
        <v>5.6944178585620467E-2</v>
      </c>
      <c r="I150" s="6">
        <v>-1.241572294300838E-2</v>
      </c>
      <c r="J150" s="6">
        <v>8.6193302628042617E-2</v>
      </c>
      <c r="K150" s="6">
        <v>-8.4859485245505129E-2</v>
      </c>
      <c r="L150" s="6">
        <v>7.4057649555839336E-2</v>
      </c>
      <c r="M150" s="6">
        <v>-2.9377032800967779E-2</v>
      </c>
      <c r="N150" s="6">
        <v>1</v>
      </c>
    </row>
    <row r="151" spans="1:22" x14ac:dyDescent="0.2">
      <c r="A151" t="s">
        <v>194</v>
      </c>
      <c r="B151" t="s">
        <v>198</v>
      </c>
      <c r="C151" t="s">
        <v>264</v>
      </c>
      <c r="D151" t="s">
        <v>383</v>
      </c>
      <c r="E151" t="s">
        <v>77</v>
      </c>
      <c r="F151" s="6">
        <v>1</v>
      </c>
      <c r="G151" s="6">
        <v>-7.7708916043814063E-3</v>
      </c>
      <c r="H151" s="6">
        <v>7.466731860537891E-2</v>
      </c>
      <c r="I151" s="6">
        <v>-3.0481361335815689E-3</v>
      </c>
      <c r="J151" s="6">
        <v>-0.1054731103638122</v>
      </c>
      <c r="K151" s="6">
        <v>7.7423221848381352E-2</v>
      </c>
      <c r="L151" s="6">
        <v>-4.0813146146278872E-2</v>
      </c>
      <c r="M151" s="6">
        <v>-1.7930619231931191E-2</v>
      </c>
      <c r="N151" s="6">
        <v>7.6259324404190115E-2</v>
      </c>
    </row>
    <row r="152" spans="1:22" x14ac:dyDescent="0.2">
      <c r="A152" t="s">
        <v>194</v>
      </c>
      <c r="B152" t="s">
        <v>198</v>
      </c>
      <c r="C152" t="s">
        <v>264</v>
      </c>
      <c r="D152" t="s">
        <v>100</v>
      </c>
      <c r="E152" t="s">
        <v>100</v>
      </c>
      <c r="F152" s="6">
        <v>-7.7708916043814063E-3</v>
      </c>
      <c r="G152" s="6">
        <v>1</v>
      </c>
      <c r="H152" s="6">
        <v>-2.4509577543521611E-2</v>
      </c>
      <c r="I152" s="6">
        <v>-9.1463109674779081E-3</v>
      </c>
      <c r="J152" s="6">
        <v>1.201578050963421E-2</v>
      </c>
      <c r="K152" s="6">
        <v>-2.5098171096425679E-2</v>
      </c>
      <c r="L152" s="6">
        <v>5.9215782591923553E-2</v>
      </c>
      <c r="M152" s="6">
        <v>9.5208052271518337E-2</v>
      </c>
      <c r="N152" s="6">
        <v>7.5761948674140114E-2</v>
      </c>
    </row>
    <row r="153" spans="1:22" x14ac:dyDescent="0.2">
      <c r="A153" t="s">
        <v>194</v>
      </c>
      <c r="B153" t="s">
        <v>198</v>
      </c>
      <c r="C153" t="s">
        <v>264</v>
      </c>
      <c r="D153" t="s">
        <v>103</v>
      </c>
      <c r="E153" t="s">
        <v>103</v>
      </c>
      <c r="F153" s="6">
        <v>7.466731860537891E-2</v>
      </c>
      <c r="G153" s="6">
        <v>-2.4509577543521611E-2</v>
      </c>
      <c r="H153" s="6">
        <v>1</v>
      </c>
      <c r="I153" s="6">
        <v>7.304013161328253E-2</v>
      </c>
      <c r="J153" s="6">
        <v>-9.6530712435299704E-2</v>
      </c>
      <c r="K153" s="6">
        <v>0.46852956167210591</v>
      </c>
      <c r="L153" s="6">
        <v>-1.1227750903018859E-2</v>
      </c>
      <c r="M153" s="6">
        <v>5.9057294430651823E-2</v>
      </c>
      <c r="N153" s="6">
        <v>5.6944178585620467E-2</v>
      </c>
    </row>
    <row r="154" spans="1:22" x14ac:dyDescent="0.2">
      <c r="A154" t="s">
        <v>194</v>
      </c>
      <c r="B154" t="s">
        <v>198</v>
      </c>
      <c r="C154" t="s">
        <v>264</v>
      </c>
      <c r="D154" t="s">
        <v>97</v>
      </c>
      <c r="E154" t="s">
        <v>97</v>
      </c>
      <c r="F154" s="6">
        <v>-3.0481361335815689E-3</v>
      </c>
      <c r="G154" s="6">
        <v>-9.1463109674779081E-3</v>
      </c>
      <c r="H154" s="6">
        <v>7.304013161328253E-2</v>
      </c>
      <c r="I154" s="6">
        <v>1</v>
      </c>
      <c r="J154" s="6">
        <v>-0.13386812345322779</v>
      </c>
      <c r="K154" s="6">
        <v>0.1711887727988497</v>
      </c>
      <c r="L154" s="6">
        <v>-8.3058170867434403E-2</v>
      </c>
      <c r="M154" s="6">
        <v>0.28334972038274397</v>
      </c>
      <c r="N154" s="6">
        <v>-1.241572294300838E-2</v>
      </c>
    </row>
    <row r="155" spans="1:22" x14ac:dyDescent="0.2">
      <c r="A155" t="s">
        <v>194</v>
      </c>
      <c r="B155" t="s">
        <v>198</v>
      </c>
      <c r="C155" t="s">
        <v>264</v>
      </c>
      <c r="D155" t="s">
        <v>91</v>
      </c>
      <c r="E155" t="s">
        <v>91</v>
      </c>
      <c r="F155" s="6">
        <v>-0.1054731103638122</v>
      </c>
      <c r="G155" s="6">
        <v>1.201578050963421E-2</v>
      </c>
      <c r="H155" s="6">
        <v>-9.6530712435299704E-2</v>
      </c>
      <c r="I155" s="6">
        <v>-0.13386812345322779</v>
      </c>
      <c r="J155" s="6">
        <v>1</v>
      </c>
      <c r="K155" s="6">
        <v>-0.13023299854920961</v>
      </c>
      <c r="L155" s="6">
        <v>0.40967480840671627</v>
      </c>
      <c r="M155" s="6">
        <v>-0.10112009295084939</v>
      </c>
      <c r="N155" s="6">
        <v>8.6193302628042617E-2</v>
      </c>
    </row>
    <row r="156" spans="1:22" x14ac:dyDescent="0.2">
      <c r="A156" t="s">
        <v>194</v>
      </c>
      <c r="B156" t="s">
        <v>198</v>
      </c>
      <c r="C156" t="s">
        <v>264</v>
      </c>
      <c r="D156" t="s">
        <v>94</v>
      </c>
      <c r="E156" t="s">
        <v>94</v>
      </c>
      <c r="F156" s="6">
        <v>7.7423221848381352E-2</v>
      </c>
      <c r="G156" s="6">
        <v>-2.5098171096425679E-2</v>
      </c>
      <c r="H156" s="6">
        <v>0.46852956167210591</v>
      </c>
      <c r="I156" s="6">
        <v>0.1711887727988497</v>
      </c>
      <c r="J156" s="6">
        <v>-0.13023299854920961</v>
      </c>
      <c r="K156" s="6">
        <v>1</v>
      </c>
      <c r="L156" s="6">
        <v>-5.1743646062277562E-2</v>
      </c>
      <c r="M156" s="6">
        <v>4.9098710087068863E-2</v>
      </c>
      <c r="N156" s="6">
        <v>-8.4859485245505129E-2</v>
      </c>
    </row>
    <row r="157" spans="1:22" x14ac:dyDescent="0.2">
      <c r="A157" t="s">
        <v>194</v>
      </c>
      <c r="B157" t="s">
        <v>198</v>
      </c>
      <c r="C157" t="s">
        <v>264</v>
      </c>
      <c r="D157" t="s">
        <v>106</v>
      </c>
      <c r="E157" t="s">
        <v>106</v>
      </c>
      <c r="F157" s="6">
        <v>-4.0813146146278872E-2</v>
      </c>
      <c r="G157" s="6">
        <v>5.9215782591923553E-2</v>
      </c>
      <c r="H157" s="6">
        <v>-1.1227750903018859E-2</v>
      </c>
      <c r="I157" s="6">
        <v>-8.3058170867434403E-2</v>
      </c>
      <c r="J157" s="6">
        <v>0.40967480840671627</v>
      </c>
      <c r="K157" s="6">
        <v>-5.1743646062277562E-2</v>
      </c>
      <c r="L157" s="6">
        <v>1</v>
      </c>
      <c r="M157" s="6">
        <v>-2.1030229502307089E-2</v>
      </c>
      <c r="N157" s="6">
        <v>7.4057649555839336E-2</v>
      </c>
    </row>
    <row r="158" spans="1:22" x14ac:dyDescent="0.2">
      <c r="A158" t="s">
        <v>194</v>
      </c>
      <c r="B158" t="s">
        <v>198</v>
      </c>
      <c r="C158" t="s">
        <v>264</v>
      </c>
      <c r="D158" t="s">
        <v>84</v>
      </c>
      <c r="E158" t="s">
        <v>84</v>
      </c>
      <c r="F158" s="6">
        <v>-1.7930619231931191E-2</v>
      </c>
      <c r="G158" s="6">
        <v>9.5208052271518337E-2</v>
      </c>
      <c r="H158" s="6">
        <v>5.9057294430651823E-2</v>
      </c>
      <c r="I158" s="6">
        <v>0.28334972038274397</v>
      </c>
      <c r="J158" s="6">
        <v>-0.10112009295084939</v>
      </c>
      <c r="K158" s="6">
        <v>4.9098710087068863E-2</v>
      </c>
      <c r="L158" s="6">
        <v>-2.1030229502307089E-2</v>
      </c>
      <c r="M158" s="6">
        <v>1</v>
      </c>
      <c r="N158" s="6">
        <v>-2.9377032800967779E-2</v>
      </c>
    </row>
    <row r="159" spans="1:22" x14ac:dyDescent="0.2">
      <c r="A159" t="s">
        <v>194</v>
      </c>
      <c r="B159" t="s">
        <v>198</v>
      </c>
      <c r="C159" t="s">
        <v>264</v>
      </c>
      <c r="D159" t="s">
        <v>88</v>
      </c>
      <c r="E159" t="s">
        <v>88</v>
      </c>
      <c r="F159" s="6">
        <v>7.6259324404190115E-2</v>
      </c>
      <c r="G159" s="6">
        <v>7.5761948674140114E-2</v>
      </c>
      <c r="H159" s="6">
        <v>5.6944178585620467E-2</v>
      </c>
      <c r="I159" s="6">
        <v>-1.241572294300838E-2</v>
      </c>
      <c r="J159" s="6">
        <v>8.6193302628042617E-2</v>
      </c>
      <c r="K159" s="6">
        <v>-8.4859485245505129E-2</v>
      </c>
      <c r="L159" s="6">
        <v>7.4057649555839336E-2</v>
      </c>
      <c r="M159" s="6">
        <v>-2.9377032800967779E-2</v>
      </c>
      <c r="N159" s="6">
        <v>1</v>
      </c>
    </row>
    <row r="160" spans="1:22" x14ac:dyDescent="0.2">
      <c r="A160" t="s">
        <v>194</v>
      </c>
      <c r="B160" t="s">
        <v>199</v>
      </c>
      <c r="C160" t="s">
        <v>332</v>
      </c>
      <c r="D160" t="s">
        <v>78</v>
      </c>
      <c r="E160" t="s">
        <v>78</v>
      </c>
      <c r="M160" s="6">
        <v>-3.0878152622761092E-2</v>
      </c>
      <c r="O160" s="6">
        <v>1</v>
      </c>
      <c r="P160" s="6">
        <v>-1.919508062148647E-3</v>
      </c>
      <c r="Q160" s="6">
        <v>0.21120886149675011</v>
      </c>
      <c r="R160" s="6">
        <v>3.8542960146731829E-2</v>
      </c>
      <c r="S160" s="6">
        <v>-4.7308773131929053E-3</v>
      </c>
      <c r="T160" s="6">
        <v>0.1249951735980287</v>
      </c>
      <c r="U160" s="6">
        <v>-0.18175801455474969</v>
      </c>
      <c r="V160" s="6">
        <v>-0.2236841191396727</v>
      </c>
    </row>
    <row r="161" spans="1:22" x14ac:dyDescent="0.2">
      <c r="A161" t="s">
        <v>194</v>
      </c>
      <c r="B161" t="s">
        <v>199</v>
      </c>
      <c r="C161" t="s">
        <v>332</v>
      </c>
      <c r="D161" t="s">
        <v>101</v>
      </c>
      <c r="E161" t="s">
        <v>101</v>
      </c>
      <c r="M161" s="6">
        <v>8.5773546246319818E-2</v>
      </c>
      <c r="O161" s="6">
        <v>-1.919508062148647E-3</v>
      </c>
      <c r="P161" s="6">
        <v>1</v>
      </c>
      <c r="Q161" s="6">
        <v>0.15765276700610051</v>
      </c>
      <c r="R161" s="6">
        <v>9.7383028709458006E-3</v>
      </c>
      <c r="S161" s="6">
        <v>3.2108673719085899E-2</v>
      </c>
      <c r="T161" s="6">
        <v>7.5582120873978392E-2</v>
      </c>
      <c r="U161" s="6">
        <v>4.9069354815933469E-2</v>
      </c>
      <c r="V161" s="6">
        <v>0.2844679005077535</v>
      </c>
    </row>
    <row r="162" spans="1:22" x14ac:dyDescent="0.2">
      <c r="A162" t="s">
        <v>194</v>
      </c>
      <c r="B162" t="s">
        <v>199</v>
      </c>
      <c r="C162" t="s">
        <v>332</v>
      </c>
      <c r="D162" t="s">
        <v>104</v>
      </c>
      <c r="E162" t="s">
        <v>104</v>
      </c>
      <c r="M162" s="6">
        <v>2.239666081497264E-2</v>
      </c>
      <c r="O162" s="6">
        <v>0.21120886149675011</v>
      </c>
      <c r="P162" s="6">
        <v>0.15765276700610051</v>
      </c>
      <c r="Q162" s="6">
        <v>1</v>
      </c>
      <c r="R162" s="6">
        <v>2.4575164079627659E-2</v>
      </c>
      <c r="S162" s="6">
        <v>1.8438842070191839E-2</v>
      </c>
      <c r="T162" s="6">
        <v>0.5845145081721298</v>
      </c>
      <c r="U162" s="6">
        <v>2.6436917978100759E-3</v>
      </c>
      <c r="V162" s="6">
        <v>0.3749989700537828</v>
      </c>
    </row>
    <row r="163" spans="1:22" x14ac:dyDescent="0.2">
      <c r="A163" t="s">
        <v>194</v>
      </c>
      <c r="B163" t="s">
        <v>199</v>
      </c>
      <c r="C163" t="s">
        <v>332</v>
      </c>
      <c r="D163" t="s">
        <v>98</v>
      </c>
      <c r="E163" t="s">
        <v>98</v>
      </c>
      <c r="M163" s="6">
        <v>0.28796782199903492</v>
      </c>
      <c r="O163" s="6">
        <v>3.8542960146731829E-2</v>
      </c>
      <c r="P163" s="6">
        <v>9.7383028709458006E-3</v>
      </c>
      <c r="Q163" s="6">
        <v>2.4575164079627659E-2</v>
      </c>
      <c r="R163" s="6">
        <v>1</v>
      </c>
      <c r="S163" s="6">
        <v>-0.17759148835210781</v>
      </c>
      <c r="T163" s="6">
        <v>0.13312917449787501</v>
      </c>
      <c r="U163" s="6">
        <v>-7.6860164405036444E-2</v>
      </c>
      <c r="V163" s="6">
        <v>-2.3348104969996611E-3</v>
      </c>
    </row>
    <row r="164" spans="1:22" x14ac:dyDescent="0.2">
      <c r="A164" t="s">
        <v>194</v>
      </c>
      <c r="B164" t="s">
        <v>199</v>
      </c>
      <c r="C164" t="s">
        <v>332</v>
      </c>
      <c r="D164" t="s">
        <v>92</v>
      </c>
      <c r="E164" t="s">
        <v>92</v>
      </c>
      <c r="M164" s="6">
        <v>-0.1252501643600763</v>
      </c>
      <c r="O164" s="6">
        <v>-4.7308773131929053E-3</v>
      </c>
      <c r="P164" s="6">
        <v>3.2108673719085899E-2</v>
      </c>
      <c r="Q164" s="6">
        <v>1.8438842070191839E-2</v>
      </c>
      <c r="R164" s="6">
        <v>-0.17759148835210781</v>
      </c>
      <c r="S164" s="6">
        <v>1</v>
      </c>
      <c r="T164" s="6">
        <v>-9.4417350809880049E-2</v>
      </c>
      <c r="U164" s="6">
        <v>0.35151826272677061</v>
      </c>
      <c r="V164" s="6">
        <v>6.8897664181382212E-2</v>
      </c>
    </row>
    <row r="165" spans="1:22" x14ac:dyDescent="0.2">
      <c r="A165" t="s">
        <v>194</v>
      </c>
      <c r="B165" t="s">
        <v>199</v>
      </c>
      <c r="C165" t="s">
        <v>332</v>
      </c>
      <c r="D165" t="s">
        <v>95</v>
      </c>
      <c r="E165" t="s">
        <v>95</v>
      </c>
      <c r="M165" s="6">
        <v>3.0660405960919311E-2</v>
      </c>
      <c r="O165" s="6">
        <v>0.1249951735980287</v>
      </c>
      <c r="P165" s="6">
        <v>7.5582120873978392E-2</v>
      </c>
      <c r="Q165" s="6">
        <v>0.5845145081721298</v>
      </c>
      <c r="R165" s="6">
        <v>0.13312917449787501</v>
      </c>
      <c r="S165" s="6">
        <v>-9.4417350809880049E-2</v>
      </c>
      <c r="T165" s="6">
        <v>1</v>
      </c>
      <c r="U165" s="6">
        <v>-1.451855565498108E-2</v>
      </c>
      <c r="V165" s="6">
        <v>0.25841884985898178</v>
      </c>
    </row>
    <row r="166" spans="1:22" x14ac:dyDescent="0.2">
      <c r="A166" t="s">
        <v>194</v>
      </c>
      <c r="B166" t="s">
        <v>199</v>
      </c>
      <c r="C166" t="s">
        <v>332</v>
      </c>
      <c r="D166" t="s">
        <v>107</v>
      </c>
      <c r="E166" t="s">
        <v>107</v>
      </c>
      <c r="M166" s="6">
        <v>-2.611349220217677E-2</v>
      </c>
      <c r="O166" s="6">
        <v>-0.18175801455474969</v>
      </c>
      <c r="P166" s="6">
        <v>4.9069354815933469E-2</v>
      </c>
      <c r="Q166" s="6">
        <v>2.6436917978100759E-3</v>
      </c>
      <c r="R166" s="6">
        <v>-7.6860164405036444E-2</v>
      </c>
      <c r="S166" s="6">
        <v>0.35151826272677061</v>
      </c>
      <c r="T166" s="6">
        <v>-1.451855565498108E-2</v>
      </c>
      <c r="U166" s="6">
        <v>1</v>
      </c>
      <c r="V166" s="6">
        <v>0.25121027381813749</v>
      </c>
    </row>
    <row r="167" spans="1:22" x14ac:dyDescent="0.2">
      <c r="A167" t="s">
        <v>194</v>
      </c>
      <c r="B167" t="s">
        <v>199</v>
      </c>
      <c r="C167" t="s">
        <v>332</v>
      </c>
      <c r="D167" t="s">
        <v>84</v>
      </c>
      <c r="E167" t="s">
        <v>84</v>
      </c>
      <c r="M167" s="6">
        <v>1</v>
      </c>
      <c r="O167" s="6">
        <v>-3.0878152622761092E-2</v>
      </c>
      <c r="P167" s="6">
        <v>8.5773546246319818E-2</v>
      </c>
      <c r="Q167" s="6">
        <v>2.239666081497264E-2</v>
      </c>
      <c r="R167" s="6">
        <v>0.28796782199903492</v>
      </c>
      <c r="S167" s="6">
        <v>-0.1252501643600763</v>
      </c>
      <c r="T167" s="6">
        <v>3.0660405960919311E-2</v>
      </c>
      <c r="U167" s="6">
        <v>-2.611349220217677E-2</v>
      </c>
      <c r="V167" s="6">
        <v>-1.9729872813309821E-2</v>
      </c>
    </row>
    <row r="168" spans="1:22" x14ac:dyDescent="0.2">
      <c r="A168" t="s">
        <v>194</v>
      </c>
      <c r="B168" t="s">
        <v>199</v>
      </c>
      <c r="C168" t="s">
        <v>332</v>
      </c>
      <c r="D168" t="s">
        <v>89</v>
      </c>
      <c r="E168" t="s">
        <v>89</v>
      </c>
      <c r="M168" s="6">
        <v>-1.9729872813309821E-2</v>
      </c>
      <c r="O168" s="6">
        <v>-0.2236841191396727</v>
      </c>
      <c r="P168" s="6">
        <v>0.2844679005077535</v>
      </c>
      <c r="Q168" s="6">
        <v>0.3749989700537828</v>
      </c>
      <c r="R168" s="6">
        <v>-2.3348104969996611E-3</v>
      </c>
      <c r="S168" s="6">
        <v>6.8897664181382212E-2</v>
      </c>
      <c r="T168" s="6">
        <v>0.25841884985898178</v>
      </c>
      <c r="U168" s="6">
        <v>0.25121027381813749</v>
      </c>
      <c r="V168" s="6">
        <v>1</v>
      </c>
    </row>
    <row r="169" spans="1:22" x14ac:dyDescent="0.2">
      <c r="A169" t="s">
        <v>194</v>
      </c>
      <c r="B169" t="s">
        <v>199</v>
      </c>
      <c r="C169" t="s">
        <v>264</v>
      </c>
      <c r="D169" t="s">
        <v>384</v>
      </c>
      <c r="E169" t="s">
        <v>78</v>
      </c>
      <c r="M169" s="6">
        <v>-7.1037123959089496E-2</v>
      </c>
      <c r="O169" s="6">
        <v>1</v>
      </c>
      <c r="P169" s="6">
        <v>-1.9657202468059229E-2</v>
      </c>
      <c r="Q169" s="6">
        <v>8.077317333408289E-2</v>
      </c>
      <c r="R169" s="6">
        <v>2.8477119969386611E-2</v>
      </c>
      <c r="S169" s="6">
        <v>1.220738877876411E-2</v>
      </c>
      <c r="T169" s="6">
        <v>6.4373080100019145E-2</v>
      </c>
      <c r="U169" s="6">
        <v>-3.4727877174412949E-3</v>
      </c>
      <c r="V169" s="6">
        <v>-0.1479132583610297</v>
      </c>
    </row>
    <row r="170" spans="1:22" x14ac:dyDescent="0.2">
      <c r="A170" t="s">
        <v>194</v>
      </c>
      <c r="B170" t="s">
        <v>199</v>
      </c>
      <c r="C170" t="s">
        <v>264</v>
      </c>
      <c r="D170" t="s">
        <v>101</v>
      </c>
      <c r="E170" t="s">
        <v>101</v>
      </c>
      <c r="M170" s="6">
        <v>8.5773546246319818E-2</v>
      </c>
      <c r="O170" s="6">
        <v>-1.9657202468059229E-2</v>
      </c>
      <c r="P170" s="6">
        <v>1</v>
      </c>
      <c r="Q170" s="6">
        <v>0.15765276700610051</v>
      </c>
      <c r="R170" s="6">
        <v>9.7383028709458006E-3</v>
      </c>
      <c r="S170" s="6">
        <v>3.2108673719085899E-2</v>
      </c>
      <c r="T170" s="6">
        <v>7.5582120873978392E-2</v>
      </c>
      <c r="U170" s="6">
        <v>4.9069354815933469E-2</v>
      </c>
      <c r="V170" s="6">
        <v>0.2844679005077535</v>
      </c>
    </row>
    <row r="171" spans="1:22" x14ac:dyDescent="0.2">
      <c r="A171" t="s">
        <v>194</v>
      </c>
      <c r="B171" t="s">
        <v>199</v>
      </c>
      <c r="C171" t="s">
        <v>264</v>
      </c>
      <c r="D171" t="s">
        <v>104</v>
      </c>
      <c r="E171" t="s">
        <v>104</v>
      </c>
      <c r="M171" s="6">
        <v>2.239666081497264E-2</v>
      </c>
      <c r="O171" s="6">
        <v>8.077317333408289E-2</v>
      </c>
      <c r="P171" s="6">
        <v>0.15765276700610051</v>
      </c>
      <c r="Q171" s="6">
        <v>1</v>
      </c>
      <c r="R171" s="6">
        <v>2.4575164079627659E-2</v>
      </c>
      <c r="S171" s="6">
        <v>1.8438842070191839E-2</v>
      </c>
      <c r="T171" s="6">
        <v>0.5845145081721298</v>
      </c>
      <c r="U171" s="6">
        <v>2.6436917978100759E-3</v>
      </c>
      <c r="V171" s="6">
        <v>0.3749989700537828</v>
      </c>
    </row>
    <row r="172" spans="1:22" x14ac:dyDescent="0.2">
      <c r="A172" t="s">
        <v>194</v>
      </c>
      <c r="B172" t="s">
        <v>199</v>
      </c>
      <c r="C172" t="s">
        <v>264</v>
      </c>
      <c r="D172" t="s">
        <v>98</v>
      </c>
      <c r="E172" t="s">
        <v>98</v>
      </c>
      <c r="M172" s="6">
        <v>0.28796782199903492</v>
      </c>
      <c r="O172" s="6">
        <v>2.8477119969386611E-2</v>
      </c>
      <c r="P172" s="6">
        <v>9.7383028709458006E-3</v>
      </c>
      <c r="Q172" s="6">
        <v>2.4575164079627659E-2</v>
      </c>
      <c r="R172" s="6">
        <v>1</v>
      </c>
      <c r="S172" s="6">
        <v>-0.17759148835210781</v>
      </c>
      <c r="T172" s="6">
        <v>0.13312917449787501</v>
      </c>
      <c r="U172" s="6">
        <v>-7.6860164405036444E-2</v>
      </c>
      <c r="V172" s="6">
        <v>-2.3348104969996611E-3</v>
      </c>
    </row>
    <row r="173" spans="1:22" x14ac:dyDescent="0.2">
      <c r="A173" t="s">
        <v>194</v>
      </c>
      <c r="B173" t="s">
        <v>199</v>
      </c>
      <c r="C173" t="s">
        <v>264</v>
      </c>
      <c r="D173" t="s">
        <v>92</v>
      </c>
      <c r="E173" t="s">
        <v>92</v>
      </c>
      <c r="M173" s="6">
        <v>-0.1252501643600763</v>
      </c>
      <c r="O173" s="6">
        <v>1.220738877876411E-2</v>
      </c>
      <c r="P173" s="6">
        <v>3.2108673719085899E-2</v>
      </c>
      <c r="Q173" s="6">
        <v>1.8438842070191839E-2</v>
      </c>
      <c r="R173" s="6">
        <v>-0.17759148835210781</v>
      </c>
      <c r="S173" s="6">
        <v>1</v>
      </c>
      <c r="T173" s="6">
        <v>-9.4417350809880049E-2</v>
      </c>
      <c r="U173" s="6">
        <v>0.35151826272677061</v>
      </c>
      <c r="V173" s="6">
        <v>6.8897664181382212E-2</v>
      </c>
    </row>
    <row r="174" spans="1:22" x14ac:dyDescent="0.2">
      <c r="A174" t="s">
        <v>194</v>
      </c>
      <c r="B174" t="s">
        <v>199</v>
      </c>
      <c r="C174" t="s">
        <v>264</v>
      </c>
      <c r="D174" t="s">
        <v>95</v>
      </c>
      <c r="E174" t="s">
        <v>95</v>
      </c>
      <c r="M174" s="6">
        <v>3.0660405960919311E-2</v>
      </c>
      <c r="O174" s="6">
        <v>6.4373080100019145E-2</v>
      </c>
      <c r="P174" s="6">
        <v>7.5582120873978392E-2</v>
      </c>
      <c r="Q174" s="6">
        <v>0.5845145081721298</v>
      </c>
      <c r="R174" s="6">
        <v>0.13312917449787501</v>
      </c>
      <c r="S174" s="6">
        <v>-9.4417350809880049E-2</v>
      </c>
      <c r="T174" s="6">
        <v>1</v>
      </c>
      <c r="U174" s="6">
        <v>-1.451855565498108E-2</v>
      </c>
      <c r="V174" s="6">
        <v>0.25841884985898178</v>
      </c>
    </row>
    <row r="175" spans="1:22" x14ac:dyDescent="0.2">
      <c r="A175" t="s">
        <v>194</v>
      </c>
      <c r="B175" t="s">
        <v>199</v>
      </c>
      <c r="C175" t="s">
        <v>264</v>
      </c>
      <c r="D175" t="s">
        <v>107</v>
      </c>
      <c r="E175" t="s">
        <v>107</v>
      </c>
      <c r="M175" s="6">
        <v>-2.611349220217677E-2</v>
      </c>
      <c r="O175" s="6">
        <v>-3.4727877174412949E-3</v>
      </c>
      <c r="P175" s="6">
        <v>4.9069354815933469E-2</v>
      </c>
      <c r="Q175" s="6">
        <v>2.6436917978100759E-3</v>
      </c>
      <c r="R175" s="6">
        <v>-7.6860164405036444E-2</v>
      </c>
      <c r="S175" s="6">
        <v>0.35151826272677061</v>
      </c>
      <c r="T175" s="6">
        <v>-1.451855565498108E-2</v>
      </c>
      <c r="U175" s="6">
        <v>1</v>
      </c>
      <c r="V175" s="6">
        <v>0.25121027381813749</v>
      </c>
    </row>
    <row r="176" spans="1:22" x14ac:dyDescent="0.2">
      <c r="A176" t="s">
        <v>194</v>
      </c>
      <c r="B176" t="s">
        <v>199</v>
      </c>
      <c r="C176" t="s">
        <v>264</v>
      </c>
      <c r="D176" t="s">
        <v>84</v>
      </c>
      <c r="E176" t="s">
        <v>84</v>
      </c>
      <c r="M176" s="6">
        <v>1</v>
      </c>
      <c r="O176" s="6">
        <v>-7.1037123959089496E-2</v>
      </c>
      <c r="P176" s="6">
        <v>8.5773546246319818E-2</v>
      </c>
      <c r="Q176" s="6">
        <v>2.239666081497264E-2</v>
      </c>
      <c r="R176" s="6">
        <v>0.28796782199903492</v>
      </c>
      <c r="S176" s="6">
        <v>-0.1252501643600763</v>
      </c>
      <c r="T176" s="6">
        <v>3.0660405960919311E-2</v>
      </c>
      <c r="U176" s="6">
        <v>-2.611349220217677E-2</v>
      </c>
      <c r="V176" s="6">
        <v>-1.9729872813309821E-2</v>
      </c>
    </row>
    <row r="177" spans="1:30" x14ac:dyDescent="0.2">
      <c r="A177" t="s">
        <v>194</v>
      </c>
      <c r="B177" t="s">
        <v>199</v>
      </c>
      <c r="C177" t="s">
        <v>264</v>
      </c>
      <c r="D177" t="s">
        <v>89</v>
      </c>
      <c r="E177" t="s">
        <v>89</v>
      </c>
      <c r="M177" s="6">
        <v>-1.9729872813309821E-2</v>
      </c>
      <c r="O177" s="6">
        <v>-0.1479132583610297</v>
      </c>
      <c r="P177" s="6">
        <v>0.2844679005077535</v>
      </c>
      <c r="Q177" s="6">
        <v>0.3749989700537828</v>
      </c>
      <c r="R177" s="6">
        <v>-2.3348104969996611E-3</v>
      </c>
      <c r="S177" s="6">
        <v>6.8897664181382212E-2</v>
      </c>
      <c r="T177" s="6">
        <v>0.25841884985898178</v>
      </c>
      <c r="U177" s="6">
        <v>0.25121027381813749</v>
      </c>
      <c r="V177" s="6">
        <v>1</v>
      </c>
    </row>
    <row r="178" spans="1:30" x14ac:dyDescent="0.2">
      <c r="A178" t="s">
        <v>194</v>
      </c>
      <c r="B178" t="s">
        <v>200</v>
      </c>
      <c r="C178" t="s">
        <v>332</v>
      </c>
      <c r="D178" t="s">
        <v>79</v>
      </c>
      <c r="E178" t="s">
        <v>79</v>
      </c>
      <c r="M178" s="6">
        <v>-5.4267989012241622E-3</v>
      </c>
      <c r="W178" s="6">
        <v>1</v>
      </c>
      <c r="X178" s="6">
        <v>-7.0669639311538246E-2</v>
      </c>
      <c r="Y178" s="6">
        <v>0.18441634720289679</v>
      </c>
      <c r="Z178" s="6">
        <v>-6.1170115613802069E-2</v>
      </c>
      <c r="AA178" s="6">
        <v>-8.9337983859306316E-2</v>
      </c>
      <c r="AB178" s="6">
        <v>7.0832988756880421E-3</v>
      </c>
      <c r="AC178" s="6">
        <v>-0.11993029054026159</v>
      </c>
      <c r="AD178" s="6">
        <v>-0.23254314763964309</v>
      </c>
    </row>
    <row r="179" spans="1:30" x14ac:dyDescent="0.2">
      <c r="A179" t="s">
        <v>194</v>
      </c>
      <c r="B179" t="s">
        <v>200</v>
      </c>
      <c r="C179" t="s">
        <v>332</v>
      </c>
      <c r="D179" t="s">
        <v>102</v>
      </c>
      <c r="E179" t="s">
        <v>102</v>
      </c>
      <c r="M179" s="6">
        <v>6.048099354449557E-2</v>
      </c>
      <c r="W179" s="6">
        <v>-7.0669639311538246E-2</v>
      </c>
      <c r="X179" s="6">
        <v>1</v>
      </c>
      <c r="Y179" s="6">
        <v>-0.2833132287029852</v>
      </c>
      <c r="Z179" s="6">
        <v>2.0581440214900781E-2</v>
      </c>
      <c r="AA179" s="6">
        <v>7.3225732670616342E-2</v>
      </c>
      <c r="AB179" s="6">
        <v>0.1247149323783418</v>
      </c>
      <c r="AC179" s="6">
        <v>6.5638924619860164E-2</v>
      </c>
      <c r="AD179" s="6">
        <v>0.47838892091714202</v>
      </c>
    </row>
    <row r="180" spans="1:30" x14ac:dyDescent="0.2">
      <c r="A180" t="s">
        <v>194</v>
      </c>
      <c r="B180" t="s">
        <v>200</v>
      </c>
      <c r="C180" t="s">
        <v>332</v>
      </c>
      <c r="D180" t="s">
        <v>105</v>
      </c>
      <c r="E180" t="s">
        <v>105</v>
      </c>
      <c r="M180" s="6">
        <v>-3.2256243037094158E-2</v>
      </c>
      <c r="W180" s="6">
        <v>0.18441634720289679</v>
      </c>
      <c r="X180" s="6">
        <v>-0.2833132287029852</v>
      </c>
      <c r="Y180" s="6">
        <v>1</v>
      </c>
      <c r="Z180" s="6">
        <v>-2.5804384994065978E-2</v>
      </c>
      <c r="AA180" s="6">
        <v>-2.94032059698313E-2</v>
      </c>
      <c r="AB180" s="6">
        <v>-0.2035828761988567</v>
      </c>
      <c r="AC180" s="6">
        <v>-4.7400081484389248E-3</v>
      </c>
      <c r="AD180" s="6">
        <v>-0.480063226875867</v>
      </c>
    </row>
    <row r="181" spans="1:30" x14ac:dyDescent="0.2">
      <c r="A181" t="s">
        <v>194</v>
      </c>
      <c r="B181" t="s">
        <v>200</v>
      </c>
      <c r="C181" t="s">
        <v>332</v>
      </c>
      <c r="D181" t="s">
        <v>99</v>
      </c>
      <c r="E181" t="s">
        <v>99</v>
      </c>
      <c r="M181" s="6">
        <v>0.29688796145808349</v>
      </c>
      <c r="W181" s="6">
        <v>-6.1170115613802069E-2</v>
      </c>
      <c r="X181" s="6">
        <v>2.0581440214900781E-2</v>
      </c>
      <c r="Y181" s="6">
        <v>-2.5804384994065978E-2</v>
      </c>
      <c r="Z181" s="6">
        <v>1</v>
      </c>
      <c r="AA181" s="6">
        <v>-0.156937403617844</v>
      </c>
      <c r="AB181" s="6">
        <v>0.1172738970902729</v>
      </c>
      <c r="AC181" s="6">
        <v>-4.8363656421694073E-2</v>
      </c>
      <c r="AD181" s="6">
        <v>1.9013138610911771E-2</v>
      </c>
    </row>
    <row r="182" spans="1:30" x14ac:dyDescent="0.2">
      <c r="A182" t="s">
        <v>194</v>
      </c>
      <c r="B182" t="s">
        <v>200</v>
      </c>
      <c r="C182" t="s">
        <v>332</v>
      </c>
      <c r="D182" t="s">
        <v>93</v>
      </c>
      <c r="E182" t="s">
        <v>93</v>
      </c>
      <c r="M182" s="6">
        <v>-9.6266380874810514E-2</v>
      </c>
      <c r="W182" s="6">
        <v>-8.9337983859306316E-2</v>
      </c>
      <c r="X182" s="6">
        <v>7.3225732670616342E-2</v>
      </c>
      <c r="Y182" s="6">
        <v>-2.94032059698313E-2</v>
      </c>
      <c r="Z182" s="6">
        <v>-0.156937403617844</v>
      </c>
      <c r="AA182" s="6">
        <v>1</v>
      </c>
      <c r="AB182" s="6">
        <v>-0.1530584926510167</v>
      </c>
      <c r="AC182" s="6">
        <v>0.22788152565190881</v>
      </c>
      <c r="AD182" s="6">
        <v>0.1594222063795489</v>
      </c>
    </row>
    <row r="183" spans="1:30" x14ac:dyDescent="0.2">
      <c r="A183" t="s">
        <v>194</v>
      </c>
      <c r="B183" t="s">
        <v>200</v>
      </c>
      <c r="C183" t="s">
        <v>332</v>
      </c>
      <c r="D183" t="s">
        <v>96</v>
      </c>
      <c r="E183" t="s">
        <v>96</v>
      </c>
      <c r="M183" s="6">
        <v>1.559925827922155E-2</v>
      </c>
      <c r="W183" s="6">
        <v>7.0832988756880421E-3</v>
      </c>
      <c r="X183" s="6">
        <v>0.1247149323783418</v>
      </c>
      <c r="Y183" s="6">
        <v>-0.2035828761988567</v>
      </c>
      <c r="Z183" s="6">
        <v>0.1172738970902729</v>
      </c>
      <c r="AA183" s="6">
        <v>-0.1530584926510167</v>
      </c>
      <c r="AB183" s="6">
        <v>1</v>
      </c>
      <c r="AC183" s="6">
        <v>-1.577907315031795E-2</v>
      </c>
      <c r="AD183" s="6">
        <v>9.6579954634490803E-2</v>
      </c>
    </row>
    <row r="184" spans="1:30" x14ac:dyDescent="0.2">
      <c r="A184" t="s">
        <v>194</v>
      </c>
      <c r="B184" t="s">
        <v>200</v>
      </c>
      <c r="C184" t="s">
        <v>332</v>
      </c>
      <c r="D184" t="s">
        <v>108</v>
      </c>
      <c r="E184" t="s">
        <v>108</v>
      </c>
      <c r="M184" s="6">
        <v>-2.5622394528596739E-2</v>
      </c>
      <c r="W184" s="6">
        <v>-0.11993029054026159</v>
      </c>
      <c r="X184" s="6">
        <v>6.5638924619860164E-2</v>
      </c>
      <c r="Y184" s="6">
        <v>-4.7400081484389248E-3</v>
      </c>
      <c r="Z184" s="6">
        <v>-4.8363656421694073E-2</v>
      </c>
      <c r="AA184" s="6">
        <v>0.22788152565190881</v>
      </c>
      <c r="AB184" s="6">
        <v>-1.577907315031795E-2</v>
      </c>
      <c r="AC184" s="6">
        <v>1</v>
      </c>
      <c r="AD184" s="6">
        <v>7.2584028334320275E-2</v>
      </c>
    </row>
    <row r="185" spans="1:30" x14ac:dyDescent="0.2">
      <c r="A185" t="s">
        <v>194</v>
      </c>
      <c r="B185" t="s">
        <v>200</v>
      </c>
      <c r="C185" t="s">
        <v>332</v>
      </c>
      <c r="D185" t="s">
        <v>84</v>
      </c>
      <c r="E185" t="s">
        <v>84</v>
      </c>
      <c r="M185" s="6">
        <v>1</v>
      </c>
      <c r="W185" s="6">
        <v>-5.4267989012241622E-3</v>
      </c>
      <c r="X185" s="6">
        <v>6.048099354449557E-2</v>
      </c>
      <c r="Y185" s="6">
        <v>-3.2256243037094158E-2</v>
      </c>
      <c r="Z185" s="6">
        <v>0.29688796145808349</v>
      </c>
      <c r="AA185" s="6">
        <v>-9.6266380874810514E-2</v>
      </c>
      <c r="AB185" s="6">
        <v>1.559925827922155E-2</v>
      </c>
      <c r="AC185" s="6">
        <v>-2.5622394528596739E-2</v>
      </c>
      <c r="AD185" s="6">
        <v>-2.7848763842195721E-2</v>
      </c>
    </row>
    <row r="186" spans="1:30" x14ac:dyDescent="0.2">
      <c r="A186" t="s">
        <v>194</v>
      </c>
      <c r="B186" t="s">
        <v>200</v>
      </c>
      <c r="C186" t="s">
        <v>332</v>
      </c>
      <c r="D186" t="s">
        <v>90</v>
      </c>
      <c r="E186" t="s">
        <v>90</v>
      </c>
      <c r="M186" s="6">
        <v>-2.7848763842195721E-2</v>
      </c>
      <c r="W186" s="6">
        <v>-0.23254314763964309</v>
      </c>
      <c r="X186" s="6">
        <v>0.47838892091714202</v>
      </c>
      <c r="Y186" s="6">
        <v>-0.480063226875867</v>
      </c>
      <c r="Z186" s="6">
        <v>1.9013138610911771E-2</v>
      </c>
      <c r="AA186" s="6">
        <v>0.1594222063795489</v>
      </c>
      <c r="AB186" s="6">
        <v>9.6579954634490803E-2</v>
      </c>
      <c r="AC186" s="6">
        <v>7.2584028334320275E-2</v>
      </c>
      <c r="AD186" s="6">
        <v>1</v>
      </c>
    </row>
    <row r="187" spans="1:30" x14ac:dyDescent="0.2">
      <c r="A187" t="s">
        <v>194</v>
      </c>
      <c r="B187" t="s">
        <v>200</v>
      </c>
      <c r="C187" t="s">
        <v>264</v>
      </c>
      <c r="D187" t="s">
        <v>385</v>
      </c>
      <c r="E187" t="s">
        <v>79</v>
      </c>
      <c r="M187" s="6">
        <v>-1.123009442112897E-2</v>
      </c>
      <c r="W187" s="6">
        <v>1</v>
      </c>
      <c r="X187" s="6">
        <v>-3.7410598000861668E-2</v>
      </c>
      <c r="Y187" s="6">
        <v>3.0902730172356591E-2</v>
      </c>
      <c r="Z187" s="6">
        <v>-9.0581086611333295E-2</v>
      </c>
      <c r="AA187" s="6">
        <v>-8.6690997955366764E-2</v>
      </c>
      <c r="AB187" s="6">
        <v>-2.0576599413270572E-2</v>
      </c>
      <c r="AC187" s="6">
        <v>-7.2710417722686174E-2</v>
      </c>
      <c r="AD187" s="6">
        <v>-0.16148028374318299</v>
      </c>
    </row>
    <row r="188" spans="1:30" x14ac:dyDescent="0.2">
      <c r="A188" t="s">
        <v>194</v>
      </c>
      <c r="B188" t="s">
        <v>200</v>
      </c>
      <c r="C188" t="s">
        <v>264</v>
      </c>
      <c r="D188" t="s">
        <v>102</v>
      </c>
      <c r="E188" t="s">
        <v>102</v>
      </c>
      <c r="M188" s="6">
        <v>6.048099354449557E-2</v>
      </c>
      <c r="W188" s="6">
        <v>-3.7410598000861668E-2</v>
      </c>
      <c r="X188" s="6">
        <v>1</v>
      </c>
      <c r="Y188" s="6">
        <v>-0.2833132287029852</v>
      </c>
      <c r="Z188" s="6">
        <v>2.0581440214900781E-2</v>
      </c>
      <c r="AA188" s="6">
        <v>7.3225732670616342E-2</v>
      </c>
      <c r="AB188" s="6">
        <v>0.1247149323783418</v>
      </c>
      <c r="AC188" s="6">
        <v>6.5638924619860164E-2</v>
      </c>
      <c r="AD188" s="6">
        <v>0.47838892091714202</v>
      </c>
    </row>
    <row r="189" spans="1:30" x14ac:dyDescent="0.2">
      <c r="A189" t="s">
        <v>194</v>
      </c>
      <c r="B189" t="s">
        <v>200</v>
      </c>
      <c r="C189" t="s">
        <v>264</v>
      </c>
      <c r="D189" t="s">
        <v>105</v>
      </c>
      <c r="E189" t="s">
        <v>105</v>
      </c>
      <c r="M189" s="6">
        <v>-3.2256243037094158E-2</v>
      </c>
      <c r="W189" s="6">
        <v>3.0902730172356591E-2</v>
      </c>
      <c r="X189" s="6">
        <v>-0.2833132287029852</v>
      </c>
      <c r="Y189" s="6">
        <v>1</v>
      </c>
      <c r="Z189" s="6">
        <v>-2.5804384994065978E-2</v>
      </c>
      <c r="AA189" s="6">
        <v>-2.94032059698313E-2</v>
      </c>
      <c r="AB189" s="6">
        <v>-0.2035828761988567</v>
      </c>
      <c r="AC189" s="6">
        <v>-4.7400081484389248E-3</v>
      </c>
      <c r="AD189" s="6">
        <v>-0.480063226875867</v>
      </c>
    </row>
    <row r="190" spans="1:30" x14ac:dyDescent="0.2">
      <c r="A190" t="s">
        <v>194</v>
      </c>
      <c r="B190" t="s">
        <v>200</v>
      </c>
      <c r="C190" t="s">
        <v>264</v>
      </c>
      <c r="D190" t="s">
        <v>99</v>
      </c>
      <c r="E190" t="s">
        <v>99</v>
      </c>
      <c r="M190" s="6">
        <v>0.29688796145808349</v>
      </c>
      <c r="W190" s="6">
        <v>-9.0581086611333295E-2</v>
      </c>
      <c r="X190" s="6">
        <v>2.0581440214900781E-2</v>
      </c>
      <c r="Y190" s="6">
        <v>-2.5804384994065978E-2</v>
      </c>
      <c r="Z190" s="6">
        <v>1</v>
      </c>
      <c r="AA190" s="6">
        <v>-0.156937403617844</v>
      </c>
      <c r="AB190" s="6">
        <v>0.1172738970902729</v>
      </c>
      <c r="AC190" s="6">
        <v>-4.8363656421694073E-2</v>
      </c>
      <c r="AD190" s="6">
        <v>1.9013138610911771E-2</v>
      </c>
    </row>
    <row r="191" spans="1:30" x14ac:dyDescent="0.2">
      <c r="A191" t="s">
        <v>194</v>
      </c>
      <c r="B191" t="s">
        <v>200</v>
      </c>
      <c r="C191" t="s">
        <v>264</v>
      </c>
      <c r="D191" t="s">
        <v>93</v>
      </c>
      <c r="E191" t="s">
        <v>93</v>
      </c>
      <c r="M191" s="6">
        <v>-9.6266380874810514E-2</v>
      </c>
      <c r="W191" s="6">
        <v>-8.6690997955366764E-2</v>
      </c>
      <c r="X191" s="6">
        <v>7.3225732670616342E-2</v>
      </c>
      <c r="Y191" s="6">
        <v>-2.94032059698313E-2</v>
      </c>
      <c r="Z191" s="6">
        <v>-0.156937403617844</v>
      </c>
      <c r="AA191" s="6">
        <v>1</v>
      </c>
      <c r="AB191" s="6">
        <v>-0.1530584926510167</v>
      </c>
      <c r="AC191" s="6">
        <v>0.22788152565190881</v>
      </c>
      <c r="AD191" s="6">
        <v>0.1594222063795489</v>
      </c>
    </row>
    <row r="192" spans="1:30" x14ac:dyDescent="0.2">
      <c r="A192" t="s">
        <v>194</v>
      </c>
      <c r="B192" t="s">
        <v>200</v>
      </c>
      <c r="C192" t="s">
        <v>264</v>
      </c>
      <c r="D192" t="s">
        <v>96</v>
      </c>
      <c r="E192" t="s">
        <v>96</v>
      </c>
      <c r="M192" s="6">
        <v>1.559925827922155E-2</v>
      </c>
      <c r="W192" s="6">
        <v>-2.0576599413270572E-2</v>
      </c>
      <c r="X192" s="6">
        <v>0.1247149323783418</v>
      </c>
      <c r="Y192" s="6">
        <v>-0.2035828761988567</v>
      </c>
      <c r="Z192" s="6">
        <v>0.1172738970902729</v>
      </c>
      <c r="AA192" s="6">
        <v>-0.1530584926510167</v>
      </c>
      <c r="AB192" s="6">
        <v>1</v>
      </c>
      <c r="AC192" s="6">
        <v>-1.577907315031795E-2</v>
      </c>
      <c r="AD192" s="6">
        <v>9.6579954634490803E-2</v>
      </c>
    </row>
    <row r="193" spans="1:31" x14ac:dyDescent="0.2">
      <c r="A193" t="s">
        <v>194</v>
      </c>
      <c r="B193" t="s">
        <v>200</v>
      </c>
      <c r="C193" t="s">
        <v>264</v>
      </c>
      <c r="D193" t="s">
        <v>108</v>
      </c>
      <c r="E193" t="s">
        <v>108</v>
      </c>
      <c r="M193" s="6">
        <v>-2.5622394528596739E-2</v>
      </c>
      <c r="W193" s="6">
        <v>-7.2710417722686174E-2</v>
      </c>
      <c r="X193" s="6">
        <v>6.5638924619860164E-2</v>
      </c>
      <c r="Y193" s="6">
        <v>-4.7400081484389248E-3</v>
      </c>
      <c r="Z193" s="6">
        <v>-4.8363656421694073E-2</v>
      </c>
      <c r="AA193" s="6">
        <v>0.22788152565190881</v>
      </c>
      <c r="AB193" s="6">
        <v>-1.577907315031795E-2</v>
      </c>
      <c r="AC193" s="6">
        <v>1</v>
      </c>
      <c r="AD193" s="6">
        <v>7.2584028334320275E-2</v>
      </c>
    </row>
    <row r="194" spans="1:31" x14ac:dyDescent="0.2">
      <c r="A194" t="s">
        <v>194</v>
      </c>
      <c r="B194" t="s">
        <v>200</v>
      </c>
      <c r="C194" t="s">
        <v>264</v>
      </c>
      <c r="D194" t="s">
        <v>84</v>
      </c>
      <c r="E194" t="s">
        <v>84</v>
      </c>
      <c r="M194" s="6">
        <v>1</v>
      </c>
      <c r="W194" s="6">
        <v>-1.123009442112897E-2</v>
      </c>
      <c r="X194" s="6">
        <v>6.048099354449557E-2</v>
      </c>
      <c r="Y194" s="6">
        <v>-3.2256243037094158E-2</v>
      </c>
      <c r="Z194" s="6">
        <v>0.29688796145808349</v>
      </c>
      <c r="AA194" s="6">
        <v>-9.6266380874810514E-2</v>
      </c>
      <c r="AB194" s="6">
        <v>1.559925827922155E-2</v>
      </c>
      <c r="AC194" s="6">
        <v>-2.5622394528596739E-2</v>
      </c>
      <c r="AD194" s="6">
        <v>-2.7848763842195721E-2</v>
      </c>
    </row>
    <row r="195" spans="1:31" x14ac:dyDescent="0.2">
      <c r="A195" t="s">
        <v>194</v>
      </c>
      <c r="B195" t="s">
        <v>200</v>
      </c>
      <c r="C195" t="s">
        <v>264</v>
      </c>
      <c r="D195" t="s">
        <v>90</v>
      </c>
      <c r="E195" t="s">
        <v>90</v>
      </c>
      <c r="M195" s="6">
        <v>-2.7848763842195721E-2</v>
      </c>
      <c r="W195" s="6">
        <v>-0.16148028374318299</v>
      </c>
      <c r="X195" s="6">
        <v>0.47838892091714202</v>
      </c>
      <c r="Y195" s="6">
        <v>-0.480063226875867</v>
      </c>
      <c r="Z195" s="6">
        <v>1.9013138610911771E-2</v>
      </c>
      <c r="AA195" s="6">
        <v>0.1594222063795489</v>
      </c>
      <c r="AB195" s="6">
        <v>9.6579954634490803E-2</v>
      </c>
      <c r="AC195" s="6">
        <v>7.2584028334320275E-2</v>
      </c>
      <c r="AD195" s="6">
        <v>1</v>
      </c>
    </row>
    <row r="196" spans="1:31" x14ac:dyDescent="0.2">
      <c r="A196" t="s">
        <v>194</v>
      </c>
      <c r="B196" t="s">
        <v>243</v>
      </c>
      <c r="C196" t="s">
        <v>332</v>
      </c>
      <c r="D196" t="s">
        <v>76</v>
      </c>
      <c r="E196" t="s">
        <v>76</v>
      </c>
      <c r="G196" s="6">
        <v>2.878995998441174E-3</v>
      </c>
      <c r="H196" s="6">
        <v>0.25713533499199298</v>
      </c>
      <c r="I196" s="6">
        <v>-4.8675566469638339E-2</v>
      </c>
      <c r="J196" s="6">
        <v>-0.12536141193696301</v>
      </c>
      <c r="K196" s="6">
        <v>9.3545593097575569E-2</v>
      </c>
      <c r="L196" s="6">
        <v>-8.0622766143514879E-2</v>
      </c>
      <c r="M196" s="6">
        <v>-2.485047841451481E-2</v>
      </c>
      <c r="AE196" s="6">
        <v>1</v>
      </c>
    </row>
    <row r="197" spans="1:31" x14ac:dyDescent="0.2">
      <c r="A197" t="s">
        <v>194</v>
      </c>
      <c r="B197" t="s">
        <v>243</v>
      </c>
      <c r="C197" t="s">
        <v>332</v>
      </c>
      <c r="D197" t="s">
        <v>100</v>
      </c>
      <c r="E197" t="s">
        <v>100</v>
      </c>
      <c r="G197" s="6">
        <v>1</v>
      </c>
      <c r="H197" s="6">
        <v>-2.3927681373299741E-2</v>
      </c>
      <c r="I197" s="6">
        <v>-5.8606713127649073E-3</v>
      </c>
      <c r="J197" s="6">
        <v>1.549368681216565E-2</v>
      </c>
      <c r="K197" s="6">
        <v>-2.8628680638722329E-2</v>
      </c>
      <c r="L197" s="6">
        <v>5.7071976372550633E-2</v>
      </c>
      <c r="M197" s="6">
        <v>9.7437890834713367E-2</v>
      </c>
      <c r="AE197" s="6">
        <v>2.878995998441174E-3</v>
      </c>
    </row>
    <row r="198" spans="1:31" x14ac:dyDescent="0.2">
      <c r="A198" t="s">
        <v>194</v>
      </c>
      <c r="B198" t="s">
        <v>243</v>
      </c>
      <c r="C198" t="s">
        <v>332</v>
      </c>
      <c r="D198" t="s">
        <v>103</v>
      </c>
      <c r="E198" t="s">
        <v>103</v>
      </c>
      <c r="G198" s="6">
        <v>-2.3927681373299741E-2</v>
      </c>
      <c r="H198" s="6">
        <v>1</v>
      </c>
      <c r="I198" s="6">
        <v>7.2486342359010067E-2</v>
      </c>
      <c r="J198" s="6">
        <v>-9.6532641601207086E-2</v>
      </c>
      <c r="K198" s="6">
        <v>0.46768513645232968</v>
      </c>
      <c r="L198" s="6">
        <v>-1.1005164286673729E-2</v>
      </c>
      <c r="M198" s="6">
        <v>5.8523402525931627E-2</v>
      </c>
      <c r="AE198" s="6">
        <v>0.25713533499199298</v>
      </c>
    </row>
    <row r="199" spans="1:31" x14ac:dyDescent="0.2">
      <c r="A199" t="s">
        <v>194</v>
      </c>
      <c r="B199" t="s">
        <v>243</v>
      </c>
      <c r="C199" t="s">
        <v>332</v>
      </c>
      <c r="D199" t="s">
        <v>97</v>
      </c>
      <c r="E199" t="s">
        <v>97</v>
      </c>
      <c r="G199" s="6">
        <v>-5.8606713127649073E-3</v>
      </c>
      <c r="H199" s="6">
        <v>7.2486342359010067E-2</v>
      </c>
      <c r="I199" s="6">
        <v>1</v>
      </c>
      <c r="J199" s="6">
        <v>-0.1323134357185336</v>
      </c>
      <c r="K199" s="6">
        <v>0.1706791348701821</v>
      </c>
      <c r="L199" s="6">
        <v>-8.5328028287608867E-2</v>
      </c>
      <c r="M199" s="6">
        <v>0.28117128941950531</v>
      </c>
      <c r="AE199" s="6">
        <v>-4.8675566469638339E-2</v>
      </c>
    </row>
    <row r="200" spans="1:31" x14ac:dyDescent="0.2">
      <c r="A200" t="s">
        <v>194</v>
      </c>
      <c r="B200" t="s">
        <v>243</v>
      </c>
      <c r="C200" t="s">
        <v>332</v>
      </c>
      <c r="D200" t="s">
        <v>91</v>
      </c>
      <c r="E200" t="s">
        <v>91</v>
      </c>
      <c r="G200" s="6">
        <v>1.549368681216565E-2</v>
      </c>
      <c r="H200" s="6">
        <v>-9.6532641601207086E-2</v>
      </c>
      <c r="I200" s="6">
        <v>-0.1323134357185336</v>
      </c>
      <c r="J200" s="6">
        <v>1</v>
      </c>
      <c r="K200" s="6">
        <v>-0.13017593608469591</v>
      </c>
      <c r="L200" s="6">
        <v>0.4031958912398092</v>
      </c>
      <c r="M200" s="6">
        <v>-0.1009486279574941</v>
      </c>
      <c r="AE200" s="6">
        <v>-0.12536141193696301</v>
      </c>
    </row>
    <row r="201" spans="1:31" x14ac:dyDescent="0.2">
      <c r="A201" t="s">
        <v>194</v>
      </c>
      <c r="B201" t="s">
        <v>243</v>
      </c>
      <c r="C201" t="s">
        <v>332</v>
      </c>
      <c r="D201" t="s">
        <v>94</v>
      </c>
      <c r="E201" t="s">
        <v>94</v>
      </c>
      <c r="G201" s="6">
        <v>-2.8628680638722329E-2</v>
      </c>
      <c r="H201" s="6">
        <v>0.46768513645232968</v>
      </c>
      <c r="I201" s="6">
        <v>0.1706791348701821</v>
      </c>
      <c r="J201" s="6">
        <v>-0.13017593608469591</v>
      </c>
      <c r="K201" s="6">
        <v>1</v>
      </c>
      <c r="L201" s="6">
        <v>-5.5905385463368193E-2</v>
      </c>
      <c r="M201" s="6">
        <v>4.6163226077790068E-2</v>
      </c>
      <c r="AE201" s="6">
        <v>9.3545593097575569E-2</v>
      </c>
    </row>
    <row r="202" spans="1:31" x14ac:dyDescent="0.2">
      <c r="A202" t="s">
        <v>194</v>
      </c>
      <c r="B202" t="s">
        <v>243</v>
      </c>
      <c r="C202" t="s">
        <v>332</v>
      </c>
      <c r="D202" t="s">
        <v>106</v>
      </c>
      <c r="E202" t="s">
        <v>106</v>
      </c>
      <c r="G202" s="6">
        <v>5.7071976372550633E-2</v>
      </c>
      <c r="H202" s="6">
        <v>-1.1005164286673729E-2</v>
      </c>
      <c r="I202" s="6">
        <v>-8.5328028287608867E-2</v>
      </c>
      <c r="J202" s="6">
        <v>0.4031958912398092</v>
      </c>
      <c r="K202" s="6">
        <v>-5.5905385463368193E-2</v>
      </c>
      <c r="L202" s="6">
        <v>1</v>
      </c>
      <c r="M202" s="6">
        <v>-1.635995126958938E-2</v>
      </c>
      <c r="AE202" s="6">
        <v>-8.0622766143514879E-2</v>
      </c>
    </row>
    <row r="203" spans="1:31" x14ac:dyDescent="0.2">
      <c r="A203" t="s">
        <v>194</v>
      </c>
      <c r="B203" t="s">
        <v>243</v>
      </c>
      <c r="C203" t="s">
        <v>332</v>
      </c>
      <c r="D203" t="s">
        <v>84</v>
      </c>
      <c r="E203" t="s">
        <v>84</v>
      </c>
      <c r="G203" s="6">
        <v>9.7437890834713367E-2</v>
      </c>
      <c r="H203" s="6">
        <v>5.8523402525931627E-2</v>
      </c>
      <c r="I203" s="6">
        <v>0.28117128941950531</v>
      </c>
      <c r="J203" s="6">
        <v>-0.1009486279574941</v>
      </c>
      <c r="K203" s="6">
        <v>4.6163226077790068E-2</v>
      </c>
      <c r="L203" s="6">
        <v>-1.635995126958938E-2</v>
      </c>
      <c r="M203" s="6">
        <v>1</v>
      </c>
      <c r="AE203" s="6">
        <v>-2.485047841451481E-2</v>
      </c>
    </row>
    <row r="204" spans="1:31" x14ac:dyDescent="0.2">
      <c r="A204" t="s">
        <v>194</v>
      </c>
      <c r="B204" t="s">
        <v>243</v>
      </c>
      <c r="C204" t="s">
        <v>264</v>
      </c>
      <c r="D204" t="s">
        <v>340</v>
      </c>
      <c r="E204" t="s">
        <v>76</v>
      </c>
      <c r="G204" s="6">
        <v>2.1823694968742011E-2</v>
      </c>
      <c r="H204" s="6">
        <v>0.15503689164595769</v>
      </c>
      <c r="I204" s="6">
        <v>-7.1216009840608552E-2</v>
      </c>
      <c r="J204" s="6">
        <v>-0.11679277679368159</v>
      </c>
      <c r="K204" s="6">
        <v>6.4706590716384058E-2</v>
      </c>
      <c r="L204" s="6">
        <v>-6.6831886858605319E-2</v>
      </c>
      <c r="M204" s="6">
        <v>-4.5665894381039601E-2</v>
      </c>
      <c r="AE204" s="6">
        <v>1</v>
      </c>
    </row>
    <row r="205" spans="1:31" x14ac:dyDescent="0.2">
      <c r="A205" t="s">
        <v>194</v>
      </c>
      <c r="B205" t="s">
        <v>243</v>
      </c>
      <c r="C205" t="s">
        <v>264</v>
      </c>
      <c r="D205" t="s">
        <v>100</v>
      </c>
      <c r="E205" t="s">
        <v>100</v>
      </c>
      <c r="G205" s="6">
        <v>1</v>
      </c>
      <c r="H205" s="6">
        <v>-2.3927681373299741E-2</v>
      </c>
      <c r="I205" s="6">
        <v>-5.8606713127649073E-3</v>
      </c>
      <c r="J205" s="6">
        <v>1.549368681216565E-2</v>
      </c>
      <c r="K205" s="6">
        <v>-2.8628680638722329E-2</v>
      </c>
      <c r="L205" s="6">
        <v>5.7071976372550633E-2</v>
      </c>
      <c r="M205" s="6">
        <v>9.7437890834713367E-2</v>
      </c>
      <c r="AE205" s="6">
        <v>2.1823694968742011E-2</v>
      </c>
    </row>
    <row r="206" spans="1:31" x14ac:dyDescent="0.2">
      <c r="A206" t="s">
        <v>194</v>
      </c>
      <c r="B206" t="s">
        <v>243</v>
      </c>
      <c r="C206" t="s">
        <v>264</v>
      </c>
      <c r="D206" t="s">
        <v>103</v>
      </c>
      <c r="E206" t="s">
        <v>103</v>
      </c>
      <c r="G206" s="6">
        <v>-2.3927681373299741E-2</v>
      </c>
      <c r="H206" s="6">
        <v>1</v>
      </c>
      <c r="I206" s="6">
        <v>7.2486342359010067E-2</v>
      </c>
      <c r="J206" s="6">
        <v>-9.6532641601207086E-2</v>
      </c>
      <c r="K206" s="6">
        <v>0.46768513645232968</v>
      </c>
      <c r="L206" s="6">
        <v>-1.1005164286673729E-2</v>
      </c>
      <c r="M206" s="6">
        <v>5.8523402525931627E-2</v>
      </c>
      <c r="AE206" s="6">
        <v>0.15503689164595769</v>
      </c>
    </row>
    <row r="207" spans="1:31" x14ac:dyDescent="0.2">
      <c r="A207" t="s">
        <v>194</v>
      </c>
      <c r="B207" t="s">
        <v>243</v>
      </c>
      <c r="C207" t="s">
        <v>264</v>
      </c>
      <c r="D207" t="s">
        <v>97</v>
      </c>
      <c r="E207" t="s">
        <v>97</v>
      </c>
      <c r="G207" s="6">
        <v>-5.8606713127649073E-3</v>
      </c>
      <c r="H207" s="6">
        <v>7.2486342359010067E-2</v>
      </c>
      <c r="I207" s="6">
        <v>1</v>
      </c>
      <c r="J207" s="6">
        <v>-0.1323134357185336</v>
      </c>
      <c r="K207" s="6">
        <v>0.1706791348701821</v>
      </c>
      <c r="L207" s="6">
        <v>-8.5328028287608867E-2</v>
      </c>
      <c r="M207" s="6">
        <v>0.28117128941950531</v>
      </c>
      <c r="AE207" s="6">
        <v>-7.1216009840608552E-2</v>
      </c>
    </row>
    <row r="208" spans="1:31" x14ac:dyDescent="0.2">
      <c r="A208" t="s">
        <v>194</v>
      </c>
      <c r="B208" t="s">
        <v>243</v>
      </c>
      <c r="C208" t="s">
        <v>264</v>
      </c>
      <c r="D208" t="s">
        <v>91</v>
      </c>
      <c r="E208" t="s">
        <v>91</v>
      </c>
      <c r="G208" s="6">
        <v>1.549368681216565E-2</v>
      </c>
      <c r="H208" s="6">
        <v>-9.6532641601207086E-2</v>
      </c>
      <c r="I208" s="6">
        <v>-0.1323134357185336</v>
      </c>
      <c r="J208" s="6">
        <v>1</v>
      </c>
      <c r="K208" s="6">
        <v>-0.13017593608469591</v>
      </c>
      <c r="L208" s="6">
        <v>0.4031958912398092</v>
      </c>
      <c r="M208" s="6">
        <v>-0.1009486279574941</v>
      </c>
      <c r="AE208" s="6">
        <v>-0.11679277679368159</v>
      </c>
    </row>
    <row r="209" spans="1:31" x14ac:dyDescent="0.2">
      <c r="A209" t="s">
        <v>194</v>
      </c>
      <c r="B209" t="s">
        <v>243</v>
      </c>
      <c r="C209" t="s">
        <v>264</v>
      </c>
      <c r="D209" t="s">
        <v>94</v>
      </c>
      <c r="E209" t="s">
        <v>94</v>
      </c>
      <c r="G209" s="6">
        <v>-2.8628680638722329E-2</v>
      </c>
      <c r="H209" s="6">
        <v>0.46768513645232968</v>
      </c>
      <c r="I209" s="6">
        <v>0.1706791348701821</v>
      </c>
      <c r="J209" s="6">
        <v>-0.13017593608469591</v>
      </c>
      <c r="K209" s="6">
        <v>1</v>
      </c>
      <c r="L209" s="6">
        <v>-5.5905385463368193E-2</v>
      </c>
      <c r="M209" s="6">
        <v>4.6163226077790068E-2</v>
      </c>
      <c r="AE209" s="6">
        <v>6.4706590716384058E-2</v>
      </c>
    </row>
    <row r="210" spans="1:31" x14ac:dyDescent="0.2">
      <c r="A210" t="s">
        <v>194</v>
      </c>
      <c r="B210" t="s">
        <v>243</v>
      </c>
      <c r="C210" t="s">
        <v>264</v>
      </c>
      <c r="D210" t="s">
        <v>106</v>
      </c>
      <c r="E210" t="s">
        <v>106</v>
      </c>
      <c r="G210" s="6">
        <v>5.7071976372550633E-2</v>
      </c>
      <c r="H210" s="6">
        <v>-1.1005164286673729E-2</v>
      </c>
      <c r="I210" s="6">
        <v>-8.5328028287608867E-2</v>
      </c>
      <c r="J210" s="6">
        <v>0.4031958912398092</v>
      </c>
      <c r="K210" s="6">
        <v>-5.5905385463368193E-2</v>
      </c>
      <c r="L210" s="6">
        <v>1</v>
      </c>
      <c r="M210" s="6">
        <v>-1.635995126958938E-2</v>
      </c>
      <c r="AE210" s="6">
        <v>-6.6831886858605319E-2</v>
      </c>
    </row>
    <row r="211" spans="1:31" x14ac:dyDescent="0.2">
      <c r="A211" t="s">
        <v>194</v>
      </c>
      <c r="B211" t="s">
        <v>243</v>
      </c>
      <c r="C211" t="s">
        <v>264</v>
      </c>
      <c r="D211" t="s">
        <v>84</v>
      </c>
      <c r="E211" t="s">
        <v>84</v>
      </c>
      <c r="G211" s="6">
        <v>9.7437890834713367E-2</v>
      </c>
      <c r="H211" s="6">
        <v>5.8523402525931627E-2</v>
      </c>
      <c r="I211" s="6">
        <v>0.28117128941950531</v>
      </c>
      <c r="J211" s="6">
        <v>-0.1009486279574941</v>
      </c>
      <c r="K211" s="6">
        <v>4.6163226077790068E-2</v>
      </c>
      <c r="L211" s="6">
        <v>-1.635995126958938E-2</v>
      </c>
      <c r="M211" s="6">
        <v>1</v>
      </c>
      <c r="AE211" s="6">
        <v>-4.5665894381039601E-2</v>
      </c>
    </row>
    <row r="212" spans="1:31" x14ac:dyDescent="0.2">
      <c r="A212" t="s">
        <v>195</v>
      </c>
      <c r="B212" t="s">
        <v>198</v>
      </c>
      <c r="C212" t="s">
        <v>332</v>
      </c>
      <c r="D212" t="s">
        <v>77</v>
      </c>
      <c r="E212" t="s">
        <v>77</v>
      </c>
      <c r="F212" s="6">
        <v>1</v>
      </c>
      <c r="G212" s="6">
        <v>-1.74331909826097E-3</v>
      </c>
      <c r="H212" s="6">
        <v>0.54837151885392099</v>
      </c>
      <c r="I212" s="6">
        <v>-4.222214027078449E-2</v>
      </c>
      <c r="J212" s="6">
        <v>-2.3130155407937749E-2</v>
      </c>
      <c r="K212" s="6">
        <v>0.2043722823681903</v>
      </c>
      <c r="L212" s="6">
        <v>-1.6415384072300139E-3</v>
      </c>
      <c r="M212" s="6">
        <v>-2.2706425190385061E-2</v>
      </c>
      <c r="N212" s="6">
        <v>0.24990727560473441</v>
      </c>
    </row>
    <row r="213" spans="1:31" x14ac:dyDescent="0.2">
      <c r="A213" t="s">
        <v>195</v>
      </c>
      <c r="B213" t="s">
        <v>198</v>
      </c>
      <c r="C213" t="s">
        <v>332</v>
      </c>
      <c r="D213" t="s">
        <v>100</v>
      </c>
      <c r="E213" t="s">
        <v>100</v>
      </c>
      <c r="F213" s="6">
        <v>-1.74331909826097E-3</v>
      </c>
      <c r="G213" s="6">
        <v>1</v>
      </c>
      <c r="H213" s="6">
        <v>5.8668603041232134E-3</v>
      </c>
      <c r="I213" s="6">
        <v>8.6587102891351603E-2</v>
      </c>
      <c r="J213" s="6">
        <v>4.4686241832014008E-2</v>
      </c>
      <c r="K213" s="6">
        <v>-2.1744218868173151E-2</v>
      </c>
      <c r="L213" s="6">
        <v>0.12861724675163949</v>
      </c>
      <c r="M213" s="6">
        <v>0.161066912773697</v>
      </c>
      <c r="N213" s="6">
        <v>0.11757683848330761</v>
      </c>
    </row>
    <row r="214" spans="1:31" x14ac:dyDescent="0.2">
      <c r="A214" t="s">
        <v>195</v>
      </c>
      <c r="B214" t="s">
        <v>198</v>
      </c>
      <c r="C214" t="s">
        <v>332</v>
      </c>
      <c r="D214" t="s">
        <v>103</v>
      </c>
      <c r="E214" t="s">
        <v>103</v>
      </c>
      <c r="F214" s="6">
        <v>0.54837151885392099</v>
      </c>
      <c r="G214" s="6">
        <v>5.8668603041232134E-3</v>
      </c>
      <c r="H214" s="6">
        <v>1</v>
      </c>
      <c r="I214" s="6">
        <v>4.3814620417686037E-2</v>
      </c>
      <c r="J214" s="6">
        <v>-0.110086163509376</v>
      </c>
      <c r="K214" s="6">
        <v>0.46207761926447011</v>
      </c>
      <c r="L214" s="6">
        <v>-2.0140113575287132E-2</v>
      </c>
      <c r="M214" s="6">
        <v>7.3791739467703371E-2</v>
      </c>
      <c r="N214" s="6">
        <v>0.16145542399827301</v>
      </c>
    </row>
    <row r="215" spans="1:31" x14ac:dyDescent="0.2">
      <c r="A215" t="s">
        <v>195</v>
      </c>
      <c r="B215" t="s">
        <v>198</v>
      </c>
      <c r="C215" t="s">
        <v>332</v>
      </c>
      <c r="D215" t="s">
        <v>97</v>
      </c>
      <c r="E215" t="s">
        <v>97</v>
      </c>
      <c r="F215" s="6">
        <v>-4.222214027078449E-2</v>
      </c>
      <c r="G215" s="6">
        <v>8.6587102891351603E-2</v>
      </c>
      <c r="H215" s="6">
        <v>4.3814620417686037E-2</v>
      </c>
      <c r="I215" s="6">
        <v>1</v>
      </c>
      <c r="J215" s="6">
        <v>-5.537495231644176E-2</v>
      </c>
      <c r="K215" s="6">
        <v>4.1312550242387216E-3</v>
      </c>
      <c r="L215" s="6">
        <v>-0.16088133141332819</v>
      </c>
      <c r="M215" s="6">
        <v>0.36560397411473811</v>
      </c>
      <c r="N215" s="6">
        <v>-6.733122544044147E-2</v>
      </c>
    </row>
    <row r="216" spans="1:31" x14ac:dyDescent="0.2">
      <c r="A216" t="s">
        <v>195</v>
      </c>
      <c r="B216" t="s">
        <v>198</v>
      </c>
      <c r="C216" t="s">
        <v>332</v>
      </c>
      <c r="D216" t="s">
        <v>91</v>
      </c>
      <c r="E216" t="s">
        <v>91</v>
      </c>
      <c r="F216" s="6">
        <v>-2.3130155407937749E-2</v>
      </c>
      <c r="G216" s="6">
        <v>4.4686241832014008E-2</v>
      </c>
      <c r="H216" s="6">
        <v>-0.110086163509376</v>
      </c>
      <c r="I216" s="6">
        <v>-5.537495231644176E-2</v>
      </c>
      <c r="J216" s="6">
        <v>1</v>
      </c>
      <c r="K216" s="6">
        <v>-0.1086144511717921</v>
      </c>
      <c r="L216" s="6">
        <v>0.3554571699162648</v>
      </c>
      <c r="M216" s="6">
        <v>-4.0621105907904187E-2</v>
      </c>
      <c r="N216" s="6">
        <v>4.795630900548107E-2</v>
      </c>
    </row>
    <row r="217" spans="1:31" x14ac:dyDescent="0.2">
      <c r="A217" t="s">
        <v>195</v>
      </c>
      <c r="B217" t="s">
        <v>198</v>
      </c>
      <c r="C217" t="s">
        <v>332</v>
      </c>
      <c r="D217" t="s">
        <v>94</v>
      </c>
      <c r="E217" t="s">
        <v>94</v>
      </c>
      <c r="F217" s="6">
        <v>0.2043722823681903</v>
      </c>
      <c r="G217" s="6">
        <v>-2.1744218868173151E-2</v>
      </c>
      <c r="H217" s="6">
        <v>0.46207761926447011</v>
      </c>
      <c r="I217" s="6">
        <v>4.1312550242387216E-3</v>
      </c>
      <c r="J217" s="6">
        <v>-0.1086144511717921</v>
      </c>
      <c r="K217" s="6">
        <v>1</v>
      </c>
      <c r="L217" s="6">
        <v>-6.4087843773666678E-2</v>
      </c>
      <c r="M217" s="6">
        <v>1.3921139459734321E-2</v>
      </c>
      <c r="N217" s="6">
        <v>-6.064827826668702E-2</v>
      </c>
    </row>
    <row r="218" spans="1:31" x14ac:dyDescent="0.2">
      <c r="A218" t="s">
        <v>195</v>
      </c>
      <c r="B218" t="s">
        <v>198</v>
      </c>
      <c r="C218" t="s">
        <v>332</v>
      </c>
      <c r="D218" t="s">
        <v>106</v>
      </c>
      <c r="E218" t="s">
        <v>106</v>
      </c>
      <c r="F218" s="6">
        <v>-1.6415384072300139E-3</v>
      </c>
      <c r="G218" s="6">
        <v>0.12861724675163949</v>
      </c>
      <c r="H218" s="6">
        <v>-2.0140113575287132E-2</v>
      </c>
      <c r="I218" s="6">
        <v>-0.16088133141332819</v>
      </c>
      <c r="J218" s="6">
        <v>0.3554571699162648</v>
      </c>
      <c r="K218" s="6">
        <v>-6.4087843773666678E-2</v>
      </c>
      <c r="L218" s="6">
        <v>1</v>
      </c>
      <c r="M218" s="6">
        <v>-3.0908529776065199E-2</v>
      </c>
      <c r="N218" s="6">
        <v>4.4556035669261217E-2</v>
      </c>
    </row>
    <row r="219" spans="1:31" x14ac:dyDescent="0.2">
      <c r="A219" t="s">
        <v>195</v>
      </c>
      <c r="B219" t="s">
        <v>198</v>
      </c>
      <c r="C219" t="s">
        <v>332</v>
      </c>
      <c r="D219" t="s">
        <v>84</v>
      </c>
      <c r="E219" t="s">
        <v>84</v>
      </c>
      <c r="F219" s="6">
        <v>-2.2706425190385061E-2</v>
      </c>
      <c r="G219" s="6">
        <v>0.161066912773697</v>
      </c>
      <c r="H219" s="6">
        <v>7.3791739467703371E-2</v>
      </c>
      <c r="I219" s="6">
        <v>0.36560397411473811</v>
      </c>
      <c r="J219" s="6">
        <v>-4.0621105907904187E-2</v>
      </c>
      <c r="K219" s="6">
        <v>1.3921139459734321E-2</v>
      </c>
      <c r="L219" s="6">
        <v>-3.0908529776065199E-2</v>
      </c>
      <c r="M219" s="6">
        <v>1</v>
      </c>
      <c r="N219" s="6">
        <v>-9.4687736828370922E-3</v>
      </c>
    </row>
    <row r="220" spans="1:31" x14ac:dyDescent="0.2">
      <c r="A220" t="s">
        <v>195</v>
      </c>
      <c r="B220" t="s">
        <v>198</v>
      </c>
      <c r="C220" t="s">
        <v>332</v>
      </c>
      <c r="D220" t="s">
        <v>88</v>
      </c>
      <c r="E220" t="s">
        <v>88</v>
      </c>
      <c r="F220" s="6">
        <v>0.24990727560473441</v>
      </c>
      <c r="G220" s="6">
        <v>0.11757683848330761</v>
      </c>
      <c r="H220" s="6">
        <v>0.16145542399827301</v>
      </c>
      <c r="I220" s="6">
        <v>-6.733122544044147E-2</v>
      </c>
      <c r="J220" s="6">
        <v>4.795630900548107E-2</v>
      </c>
      <c r="K220" s="6">
        <v>-6.064827826668702E-2</v>
      </c>
      <c r="L220" s="6">
        <v>4.4556035669261217E-2</v>
      </c>
      <c r="M220" s="6">
        <v>-9.4687736828370922E-3</v>
      </c>
      <c r="N220" s="6">
        <v>1</v>
      </c>
    </row>
    <row r="221" spans="1:31" x14ac:dyDescent="0.2">
      <c r="A221" t="s">
        <v>195</v>
      </c>
      <c r="B221" t="s">
        <v>198</v>
      </c>
      <c r="C221" t="s">
        <v>264</v>
      </c>
      <c r="D221" t="s">
        <v>383</v>
      </c>
      <c r="E221" t="s">
        <v>77</v>
      </c>
      <c r="F221" s="6">
        <v>1</v>
      </c>
      <c r="G221" s="6">
        <v>-3.8286341331213121E-2</v>
      </c>
      <c r="H221" s="6">
        <v>7.7149306739224127E-2</v>
      </c>
      <c r="I221" s="6">
        <v>-0.10823089094978761</v>
      </c>
      <c r="J221" s="6">
        <v>-4.5582479286580581E-2</v>
      </c>
      <c r="K221" s="6">
        <v>5.9802220545128362E-2</v>
      </c>
      <c r="L221" s="6">
        <v>-1.4932446017244449E-2</v>
      </c>
      <c r="M221" s="6">
        <v>-8.5706133752130736E-2</v>
      </c>
      <c r="N221" s="6">
        <v>0.14630539285167049</v>
      </c>
    </row>
    <row r="222" spans="1:31" x14ac:dyDescent="0.2">
      <c r="A222" t="s">
        <v>195</v>
      </c>
      <c r="B222" t="s">
        <v>198</v>
      </c>
      <c r="C222" t="s">
        <v>264</v>
      </c>
      <c r="D222" t="s">
        <v>100</v>
      </c>
      <c r="E222" t="s">
        <v>100</v>
      </c>
      <c r="F222" s="6">
        <v>-3.8286341331213121E-2</v>
      </c>
      <c r="G222" s="6">
        <v>1</v>
      </c>
      <c r="H222" s="6">
        <v>5.8668603041232134E-3</v>
      </c>
      <c r="I222" s="6">
        <v>8.6587102891351603E-2</v>
      </c>
      <c r="J222" s="6">
        <v>4.4686241832014008E-2</v>
      </c>
      <c r="K222" s="6">
        <v>-2.1744218868173151E-2</v>
      </c>
      <c r="L222" s="6">
        <v>0.12861724675163949</v>
      </c>
      <c r="M222" s="6">
        <v>0.161066912773697</v>
      </c>
      <c r="N222" s="6">
        <v>0.11757683848330761</v>
      </c>
    </row>
    <row r="223" spans="1:31" x14ac:dyDescent="0.2">
      <c r="A223" t="s">
        <v>195</v>
      </c>
      <c r="B223" t="s">
        <v>198</v>
      </c>
      <c r="C223" t="s">
        <v>264</v>
      </c>
      <c r="D223" t="s">
        <v>103</v>
      </c>
      <c r="E223" t="s">
        <v>103</v>
      </c>
      <c r="F223" s="6">
        <v>7.7149306739224127E-2</v>
      </c>
      <c r="G223" s="6">
        <v>5.8668603041232134E-3</v>
      </c>
      <c r="H223" s="6">
        <v>1</v>
      </c>
      <c r="I223" s="6">
        <v>4.3814620417686037E-2</v>
      </c>
      <c r="J223" s="6">
        <v>-0.110086163509376</v>
      </c>
      <c r="K223" s="6">
        <v>0.46207761926447011</v>
      </c>
      <c r="L223" s="6">
        <v>-2.0140113575287132E-2</v>
      </c>
      <c r="M223" s="6">
        <v>7.3791739467703371E-2</v>
      </c>
      <c r="N223" s="6">
        <v>0.16145542399827301</v>
      </c>
    </row>
    <row r="224" spans="1:31" x14ac:dyDescent="0.2">
      <c r="A224" t="s">
        <v>195</v>
      </c>
      <c r="B224" t="s">
        <v>198</v>
      </c>
      <c r="C224" t="s">
        <v>264</v>
      </c>
      <c r="D224" t="s">
        <v>97</v>
      </c>
      <c r="E224" t="s">
        <v>97</v>
      </c>
      <c r="F224" s="6">
        <v>-0.10823089094978761</v>
      </c>
      <c r="G224" s="6">
        <v>8.6587102891351603E-2</v>
      </c>
      <c r="H224" s="6">
        <v>4.3814620417686037E-2</v>
      </c>
      <c r="I224" s="6">
        <v>1</v>
      </c>
      <c r="J224" s="6">
        <v>-5.537495231644176E-2</v>
      </c>
      <c r="K224" s="6">
        <v>4.1312550242387216E-3</v>
      </c>
      <c r="L224" s="6">
        <v>-0.16088133141332819</v>
      </c>
      <c r="M224" s="6">
        <v>0.36560397411473811</v>
      </c>
      <c r="N224" s="6">
        <v>-6.733122544044147E-2</v>
      </c>
    </row>
    <row r="225" spans="1:22" x14ac:dyDescent="0.2">
      <c r="A225" t="s">
        <v>195</v>
      </c>
      <c r="B225" t="s">
        <v>198</v>
      </c>
      <c r="C225" t="s">
        <v>264</v>
      </c>
      <c r="D225" t="s">
        <v>91</v>
      </c>
      <c r="E225" t="s">
        <v>91</v>
      </c>
      <c r="F225" s="6">
        <v>-4.5582479286580581E-2</v>
      </c>
      <c r="G225" s="6">
        <v>4.4686241832014008E-2</v>
      </c>
      <c r="H225" s="6">
        <v>-0.110086163509376</v>
      </c>
      <c r="I225" s="6">
        <v>-5.537495231644176E-2</v>
      </c>
      <c r="J225" s="6">
        <v>1</v>
      </c>
      <c r="K225" s="6">
        <v>-0.1086144511717921</v>
      </c>
      <c r="L225" s="6">
        <v>0.3554571699162648</v>
      </c>
      <c r="M225" s="6">
        <v>-4.0621105907904187E-2</v>
      </c>
      <c r="N225" s="6">
        <v>4.795630900548107E-2</v>
      </c>
    </row>
    <row r="226" spans="1:22" x14ac:dyDescent="0.2">
      <c r="A226" t="s">
        <v>195</v>
      </c>
      <c r="B226" t="s">
        <v>198</v>
      </c>
      <c r="C226" t="s">
        <v>264</v>
      </c>
      <c r="D226" t="s">
        <v>94</v>
      </c>
      <c r="E226" t="s">
        <v>94</v>
      </c>
      <c r="F226" s="6">
        <v>5.9802220545128362E-2</v>
      </c>
      <c r="G226" s="6">
        <v>-2.1744218868173151E-2</v>
      </c>
      <c r="H226" s="6">
        <v>0.46207761926447011</v>
      </c>
      <c r="I226" s="6">
        <v>4.1312550242387216E-3</v>
      </c>
      <c r="J226" s="6">
        <v>-0.1086144511717921</v>
      </c>
      <c r="K226" s="6">
        <v>1</v>
      </c>
      <c r="L226" s="6">
        <v>-6.4087843773666678E-2</v>
      </c>
      <c r="M226" s="6">
        <v>1.3921139459734321E-2</v>
      </c>
      <c r="N226" s="6">
        <v>-6.064827826668702E-2</v>
      </c>
    </row>
    <row r="227" spans="1:22" x14ac:dyDescent="0.2">
      <c r="A227" t="s">
        <v>195</v>
      </c>
      <c r="B227" t="s">
        <v>198</v>
      </c>
      <c r="C227" t="s">
        <v>264</v>
      </c>
      <c r="D227" t="s">
        <v>106</v>
      </c>
      <c r="E227" t="s">
        <v>106</v>
      </c>
      <c r="F227" s="6">
        <v>-1.4932446017244449E-2</v>
      </c>
      <c r="G227" s="6">
        <v>0.12861724675163949</v>
      </c>
      <c r="H227" s="6">
        <v>-2.0140113575287132E-2</v>
      </c>
      <c r="I227" s="6">
        <v>-0.16088133141332819</v>
      </c>
      <c r="J227" s="6">
        <v>0.3554571699162648</v>
      </c>
      <c r="K227" s="6">
        <v>-6.4087843773666678E-2</v>
      </c>
      <c r="L227" s="6">
        <v>1</v>
      </c>
      <c r="M227" s="6">
        <v>-3.0908529776065199E-2</v>
      </c>
      <c r="N227" s="6">
        <v>4.4556035669261217E-2</v>
      </c>
    </row>
    <row r="228" spans="1:22" x14ac:dyDescent="0.2">
      <c r="A228" t="s">
        <v>195</v>
      </c>
      <c r="B228" t="s">
        <v>198</v>
      </c>
      <c r="C228" t="s">
        <v>264</v>
      </c>
      <c r="D228" t="s">
        <v>84</v>
      </c>
      <c r="E228" t="s">
        <v>84</v>
      </c>
      <c r="F228" s="6">
        <v>-8.5706133752130736E-2</v>
      </c>
      <c r="G228" s="6">
        <v>0.161066912773697</v>
      </c>
      <c r="H228" s="6">
        <v>7.3791739467703371E-2</v>
      </c>
      <c r="I228" s="6">
        <v>0.36560397411473811</v>
      </c>
      <c r="J228" s="6">
        <v>-4.0621105907904187E-2</v>
      </c>
      <c r="K228" s="6">
        <v>1.3921139459734321E-2</v>
      </c>
      <c r="L228" s="6">
        <v>-3.0908529776065199E-2</v>
      </c>
      <c r="M228" s="6">
        <v>1</v>
      </c>
      <c r="N228" s="6">
        <v>-9.4687736828370922E-3</v>
      </c>
    </row>
    <row r="229" spans="1:22" x14ac:dyDescent="0.2">
      <c r="A229" t="s">
        <v>195</v>
      </c>
      <c r="B229" t="s">
        <v>198</v>
      </c>
      <c r="C229" t="s">
        <v>264</v>
      </c>
      <c r="D229" t="s">
        <v>88</v>
      </c>
      <c r="E229" t="s">
        <v>88</v>
      </c>
      <c r="F229" s="6">
        <v>0.14630539285167049</v>
      </c>
      <c r="G229" s="6">
        <v>0.11757683848330761</v>
      </c>
      <c r="H229" s="6">
        <v>0.16145542399827301</v>
      </c>
      <c r="I229" s="6">
        <v>-6.733122544044147E-2</v>
      </c>
      <c r="J229" s="6">
        <v>4.795630900548107E-2</v>
      </c>
      <c r="K229" s="6">
        <v>-6.064827826668702E-2</v>
      </c>
      <c r="L229" s="6">
        <v>4.4556035669261217E-2</v>
      </c>
      <c r="M229" s="6">
        <v>-9.4687736828370922E-3</v>
      </c>
      <c r="N229" s="6">
        <v>1</v>
      </c>
    </row>
    <row r="230" spans="1:22" x14ac:dyDescent="0.2">
      <c r="A230" t="s">
        <v>195</v>
      </c>
      <c r="B230" t="s">
        <v>199</v>
      </c>
      <c r="C230" t="s">
        <v>332</v>
      </c>
      <c r="D230" t="s">
        <v>78</v>
      </c>
      <c r="E230" t="s">
        <v>78</v>
      </c>
      <c r="M230" s="6">
        <v>-6.9812666789513464E-2</v>
      </c>
      <c r="O230" s="6">
        <v>1</v>
      </c>
      <c r="P230" s="6">
        <v>0.1075606823630368</v>
      </c>
      <c r="Q230" s="6">
        <v>0.48452365788888702</v>
      </c>
      <c r="R230" s="6">
        <v>-3.2690223401899469E-2</v>
      </c>
      <c r="S230" s="6">
        <v>7.1159937565549475E-2</v>
      </c>
      <c r="T230" s="6">
        <v>0.38583347001846541</v>
      </c>
      <c r="U230" s="6">
        <v>7.8377131352991888E-2</v>
      </c>
      <c r="V230" s="6">
        <v>0.30742071601856458</v>
      </c>
    </row>
    <row r="231" spans="1:22" x14ac:dyDescent="0.2">
      <c r="A231" t="s">
        <v>195</v>
      </c>
      <c r="B231" t="s">
        <v>199</v>
      </c>
      <c r="C231" t="s">
        <v>332</v>
      </c>
      <c r="D231" t="s">
        <v>101</v>
      </c>
      <c r="E231" t="s">
        <v>101</v>
      </c>
      <c r="M231" s="6">
        <v>0.1451041964566884</v>
      </c>
      <c r="O231" s="6">
        <v>0.1075606823630368</v>
      </c>
      <c r="P231" s="6">
        <v>1</v>
      </c>
      <c r="Q231" s="6">
        <v>0.26350365847524509</v>
      </c>
      <c r="R231" s="6">
        <v>7.7896150509969481E-2</v>
      </c>
      <c r="S231" s="6">
        <v>6.5759142999551365E-2</v>
      </c>
      <c r="T231" s="6">
        <v>0.15616894885613819</v>
      </c>
      <c r="U231" s="6">
        <v>6.2729337937285551E-2</v>
      </c>
      <c r="V231" s="6">
        <v>0.33662061001784283</v>
      </c>
    </row>
    <row r="232" spans="1:22" x14ac:dyDescent="0.2">
      <c r="A232" t="s">
        <v>195</v>
      </c>
      <c r="B232" t="s">
        <v>199</v>
      </c>
      <c r="C232" t="s">
        <v>332</v>
      </c>
      <c r="D232" t="s">
        <v>104</v>
      </c>
      <c r="E232" t="s">
        <v>104</v>
      </c>
      <c r="M232" s="6">
        <v>3.9780232226290069E-2</v>
      </c>
      <c r="O232" s="6">
        <v>0.48452365788888702</v>
      </c>
      <c r="P232" s="6">
        <v>0.26350365847524509</v>
      </c>
      <c r="Q232" s="6">
        <v>1</v>
      </c>
      <c r="R232" s="6">
        <v>4.7956782623467732E-2</v>
      </c>
      <c r="S232" s="6">
        <v>5.4736794121085508E-2</v>
      </c>
      <c r="T232" s="6">
        <v>0.74884093402104168</v>
      </c>
      <c r="U232" s="6">
        <v>9.7665632256492985E-3</v>
      </c>
      <c r="V232" s="6">
        <v>0.69554709246995305</v>
      </c>
    </row>
    <row r="233" spans="1:22" x14ac:dyDescent="0.2">
      <c r="A233" t="s">
        <v>195</v>
      </c>
      <c r="B233" t="s">
        <v>199</v>
      </c>
      <c r="C233" t="s">
        <v>332</v>
      </c>
      <c r="D233" t="s">
        <v>98</v>
      </c>
      <c r="E233" t="s">
        <v>98</v>
      </c>
      <c r="M233" s="6">
        <v>0.37124184842012548</v>
      </c>
      <c r="O233" s="6">
        <v>-3.2690223401899469E-2</v>
      </c>
      <c r="P233" s="6">
        <v>7.7896150509969481E-2</v>
      </c>
      <c r="Q233" s="6">
        <v>4.7956782623467732E-2</v>
      </c>
      <c r="R233" s="6">
        <v>1</v>
      </c>
      <c r="S233" s="6">
        <v>-9.7293764974141342E-2</v>
      </c>
      <c r="T233" s="6">
        <v>1.340154432325185E-2</v>
      </c>
      <c r="U233" s="6">
        <v>-0.11122168482085409</v>
      </c>
      <c r="V233" s="6">
        <v>-3.6998891307899247E-2</v>
      </c>
    </row>
    <row r="234" spans="1:22" x14ac:dyDescent="0.2">
      <c r="A234" t="s">
        <v>195</v>
      </c>
      <c r="B234" t="s">
        <v>199</v>
      </c>
      <c r="C234" t="s">
        <v>332</v>
      </c>
      <c r="D234" t="s">
        <v>92</v>
      </c>
      <c r="E234" t="s">
        <v>92</v>
      </c>
      <c r="M234" s="6">
        <v>-8.4831694304404501E-2</v>
      </c>
      <c r="O234" s="6">
        <v>7.1159937565549475E-2</v>
      </c>
      <c r="P234" s="6">
        <v>6.5759142999551365E-2</v>
      </c>
      <c r="Q234" s="6">
        <v>5.4736794121085508E-2</v>
      </c>
      <c r="R234" s="6">
        <v>-9.7293764974141342E-2</v>
      </c>
      <c r="S234" s="6">
        <v>1</v>
      </c>
      <c r="T234" s="6">
        <v>-3.5075406655815017E-2</v>
      </c>
      <c r="U234" s="6">
        <v>0.19959067916602649</v>
      </c>
      <c r="V234" s="6">
        <v>0.121663266767918</v>
      </c>
    </row>
    <row r="235" spans="1:22" x14ac:dyDescent="0.2">
      <c r="A235" t="s">
        <v>195</v>
      </c>
      <c r="B235" t="s">
        <v>199</v>
      </c>
      <c r="C235" t="s">
        <v>332</v>
      </c>
      <c r="D235" t="s">
        <v>95</v>
      </c>
      <c r="E235" t="s">
        <v>95</v>
      </c>
      <c r="M235" s="6">
        <v>2.7093209941762751E-2</v>
      </c>
      <c r="O235" s="6">
        <v>0.38583347001846541</v>
      </c>
      <c r="P235" s="6">
        <v>0.15616894885613819</v>
      </c>
      <c r="Q235" s="6">
        <v>0.74884093402104168</v>
      </c>
      <c r="R235" s="6">
        <v>1.340154432325185E-2</v>
      </c>
      <c r="S235" s="6">
        <v>-3.5075406655815017E-2</v>
      </c>
      <c r="T235" s="6">
        <v>1</v>
      </c>
      <c r="U235" s="6">
        <v>-4.4097834088715211E-2</v>
      </c>
      <c r="V235" s="6">
        <v>0.50477247384016199</v>
      </c>
    </row>
    <row r="236" spans="1:22" x14ac:dyDescent="0.2">
      <c r="A236" t="s">
        <v>195</v>
      </c>
      <c r="B236" t="s">
        <v>199</v>
      </c>
      <c r="C236" t="s">
        <v>332</v>
      </c>
      <c r="D236" t="s">
        <v>107</v>
      </c>
      <c r="E236" t="s">
        <v>107</v>
      </c>
      <c r="M236" s="6">
        <v>9.7616387489808734E-3</v>
      </c>
      <c r="O236" s="6">
        <v>7.8377131352991888E-2</v>
      </c>
      <c r="P236" s="6">
        <v>6.2729337937285551E-2</v>
      </c>
      <c r="Q236" s="6">
        <v>9.7665632256492985E-3</v>
      </c>
      <c r="R236" s="6">
        <v>-0.11122168482085409</v>
      </c>
      <c r="S236" s="6">
        <v>0.19959067916602649</v>
      </c>
      <c r="T236" s="6">
        <v>-4.4097834088715211E-2</v>
      </c>
      <c r="U236" s="6">
        <v>1</v>
      </c>
      <c r="V236" s="6">
        <v>6.1217929636390618E-2</v>
      </c>
    </row>
    <row r="237" spans="1:22" x14ac:dyDescent="0.2">
      <c r="A237" t="s">
        <v>195</v>
      </c>
      <c r="B237" t="s">
        <v>199</v>
      </c>
      <c r="C237" t="s">
        <v>332</v>
      </c>
      <c r="D237" t="s">
        <v>84</v>
      </c>
      <c r="E237" t="s">
        <v>84</v>
      </c>
      <c r="M237" s="6">
        <v>1</v>
      </c>
      <c r="O237" s="6">
        <v>-6.9812666789513464E-2</v>
      </c>
      <c r="P237" s="6">
        <v>0.1451041964566884</v>
      </c>
      <c r="Q237" s="6">
        <v>3.9780232226290069E-2</v>
      </c>
      <c r="R237" s="6">
        <v>0.37124184842012548</v>
      </c>
      <c r="S237" s="6">
        <v>-8.4831694304404501E-2</v>
      </c>
      <c r="T237" s="6">
        <v>2.7093209941762751E-2</v>
      </c>
      <c r="U237" s="6">
        <v>9.7616387489808734E-3</v>
      </c>
      <c r="V237" s="6">
        <v>-2.2279090770385829E-2</v>
      </c>
    </row>
    <row r="238" spans="1:22" x14ac:dyDescent="0.2">
      <c r="A238" t="s">
        <v>195</v>
      </c>
      <c r="B238" t="s">
        <v>199</v>
      </c>
      <c r="C238" t="s">
        <v>332</v>
      </c>
      <c r="D238" t="s">
        <v>89</v>
      </c>
      <c r="E238" t="s">
        <v>89</v>
      </c>
      <c r="M238" s="6">
        <v>-2.2279090770385829E-2</v>
      </c>
      <c r="O238" s="6">
        <v>0.30742071601856458</v>
      </c>
      <c r="P238" s="6">
        <v>0.33662061001784283</v>
      </c>
      <c r="Q238" s="6">
        <v>0.69554709246995305</v>
      </c>
      <c r="R238" s="6">
        <v>-3.6998891307899247E-2</v>
      </c>
      <c r="S238" s="6">
        <v>0.121663266767918</v>
      </c>
      <c r="T238" s="6">
        <v>0.50477247384016199</v>
      </c>
      <c r="U238" s="6">
        <v>6.1217929636390618E-2</v>
      </c>
      <c r="V238" s="6">
        <v>1</v>
      </c>
    </row>
    <row r="239" spans="1:22" x14ac:dyDescent="0.2">
      <c r="A239" t="s">
        <v>195</v>
      </c>
      <c r="B239" t="s">
        <v>199</v>
      </c>
      <c r="C239" t="s">
        <v>264</v>
      </c>
      <c r="D239" t="s">
        <v>384</v>
      </c>
      <c r="E239" t="s">
        <v>78</v>
      </c>
      <c r="M239" s="6">
        <v>-0.1222648052142479</v>
      </c>
      <c r="O239" s="6">
        <v>1</v>
      </c>
      <c r="P239" s="6">
        <v>1.2265859015257071E-4</v>
      </c>
      <c r="Q239" s="6">
        <v>0.1128851179106734</v>
      </c>
      <c r="R239" s="6">
        <v>-8.0517516601841144E-2</v>
      </c>
      <c r="S239" s="6">
        <v>4.5488502773904121E-2</v>
      </c>
      <c r="T239" s="6">
        <v>0.1157185218060644</v>
      </c>
      <c r="U239" s="6">
        <v>9.230595503681821E-2</v>
      </c>
      <c r="V239" s="6">
        <v>3.6723944852578197E-2</v>
      </c>
    </row>
    <row r="240" spans="1:22" x14ac:dyDescent="0.2">
      <c r="A240" t="s">
        <v>195</v>
      </c>
      <c r="B240" t="s">
        <v>199</v>
      </c>
      <c r="C240" t="s">
        <v>264</v>
      </c>
      <c r="D240" t="s">
        <v>101</v>
      </c>
      <c r="E240" t="s">
        <v>101</v>
      </c>
      <c r="M240" s="6">
        <v>0.1451041964566884</v>
      </c>
      <c r="O240" s="6">
        <v>1.2265859015257071E-4</v>
      </c>
      <c r="P240" s="6">
        <v>1</v>
      </c>
      <c r="Q240" s="6">
        <v>0.26350365847524509</v>
      </c>
      <c r="R240" s="6">
        <v>7.7896150509969481E-2</v>
      </c>
      <c r="S240" s="6">
        <v>6.5759142999551365E-2</v>
      </c>
      <c r="T240" s="6">
        <v>0.15616894885613819</v>
      </c>
      <c r="U240" s="6">
        <v>6.2729337937285551E-2</v>
      </c>
      <c r="V240" s="6">
        <v>0.33662061001784283</v>
      </c>
    </row>
    <row r="241" spans="1:30" x14ac:dyDescent="0.2">
      <c r="A241" t="s">
        <v>195</v>
      </c>
      <c r="B241" t="s">
        <v>199</v>
      </c>
      <c r="C241" t="s">
        <v>264</v>
      </c>
      <c r="D241" t="s">
        <v>104</v>
      </c>
      <c r="E241" t="s">
        <v>104</v>
      </c>
      <c r="M241" s="6">
        <v>3.9780232226290069E-2</v>
      </c>
      <c r="O241" s="6">
        <v>0.1128851179106734</v>
      </c>
      <c r="P241" s="6">
        <v>0.26350365847524509</v>
      </c>
      <c r="Q241" s="6">
        <v>1</v>
      </c>
      <c r="R241" s="6">
        <v>4.7956782623467732E-2</v>
      </c>
      <c r="S241" s="6">
        <v>5.4736794121085508E-2</v>
      </c>
      <c r="T241" s="6">
        <v>0.74884093402104168</v>
      </c>
      <c r="U241" s="6">
        <v>9.7665632256492985E-3</v>
      </c>
      <c r="V241" s="6">
        <v>0.69554709246995305</v>
      </c>
    </row>
    <row r="242" spans="1:30" x14ac:dyDescent="0.2">
      <c r="A242" t="s">
        <v>195</v>
      </c>
      <c r="B242" t="s">
        <v>199</v>
      </c>
      <c r="C242" t="s">
        <v>264</v>
      </c>
      <c r="D242" t="s">
        <v>98</v>
      </c>
      <c r="E242" t="s">
        <v>98</v>
      </c>
      <c r="M242" s="6">
        <v>0.37124184842012548</v>
      </c>
      <c r="O242" s="6">
        <v>-8.0517516601841144E-2</v>
      </c>
      <c r="P242" s="6">
        <v>7.7896150509969481E-2</v>
      </c>
      <c r="Q242" s="6">
        <v>4.7956782623467732E-2</v>
      </c>
      <c r="R242" s="6">
        <v>1</v>
      </c>
      <c r="S242" s="6">
        <v>-9.7293764974141342E-2</v>
      </c>
      <c r="T242" s="6">
        <v>1.340154432325185E-2</v>
      </c>
      <c r="U242" s="6">
        <v>-0.11122168482085409</v>
      </c>
      <c r="V242" s="6">
        <v>-3.6998891307899247E-2</v>
      </c>
    </row>
    <row r="243" spans="1:30" x14ac:dyDescent="0.2">
      <c r="A243" t="s">
        <v>195</v>
      </c>
      <c r="B243" t="s">
        <v>199</v>
      </c>
      <c r="C243" t="s">
        <v>264</v>
      </c>
      <c r="D243" t="s">
        <v>92</v>
      </c>
      <c r="E243" t="s">
        <v>92</v>
      </c>
      <c r="M243" s="6">
        <v>-8.4831694304404501E-2</v>
      </c>
      <c r="O243" s="6">
        <v>4.5488502773904121E-2</v>
      </c>
      <c r="P243" s="6">
        <v>6.5759142999551365E-2</v>
      </c>
      <c r="Q243" s="6">
        <v>5.4736794121085508E-2</v>
      </c>
      <c r="R243" s="6">
        <v>-9.7293764974141342E-2</v>
      </c>
      <c r="S243" s="6">
        <v>1</v>
      </c>
      <c r="T243" s="6">
        <v>-3.5075406655815017E-2</v>
      </c>
      <c r="U243" s="6">
        <v>0.19959067916602649</v>
      </c>
      <c r="V243" s="6">
        <v>0.121663266767918</v>
      </c>
    </row>
    <row r="244" spans="1:30" x14ac:dyDescent="0.2">
      <c r="A244" t="s">
        <v>195</v>
      </c>
      <c r="B244" t="s">
        <v>199</v>
      </c>
      <c r="C244" t="s">
        <v>264</v>
      </c>
      <c r="D244" t="s">
        <v>95</v>
      </c>
      <c r="E244" t="s">
        <v>95</v>
      </c>
      <c r="M244" s="6">
        <v>2.7093209941762751E-2</v>
      </c>
      <c r="O244" s="6">
        <v>0.1157185218060644</v>
      </c>
      <c r="P244" s="6">
        <v>0.15616894885613819</v>
      </c>
      <c r="Q244" s="6">
        <v>0.74884093402104168</v>
      </c>
      <c r="R244" s="6">
        <v>1.340154432325185E-2</v>
      </c>
      <c r="S244" s="6">
        <v>-3.5075406655815017E-2</v>
      </c>
      <c r="T244" s="6">
        <v>1</v>
      </c>
      <c r="U244" s="6">
        <v>-4.4097834088715211E-2</v>
      </c>
      <c r="V244" s="6">
        <v>0.50477247384016199</v>
      </c>
    </row>
    <row r="245" spans="1:30" x14ac:dyDescent="0.2">
      <c r="A245" t="s">
        <v>195</v>
      </c>
      <c r="B245" t="s">
        <v>199</v>
      </c>
      <c r="C245" t="s">
        <v>264</v>
      </c>
      <c r="D245" t="s">
        <v>107</v>
      </c>
      <c r="E245" t="s">
        <v>107</v>
      </c>
      <c r="M245" s="6">
        <v>9.7616387489808734E-3</v>
      </c>
      <c r="O245" s="6">
        <v>9.230595503681821E-2</v>
      </c>
      <c r="P245" s="6">
        <v>6.2729337937285551E-2</v>
      </c>
      <c r="Q245" s="6">
        <v>9.7665632256492985E-3</v>
      </c>
      <c r="R245" s="6">
        <v>-0.11122168482085409</v>
      </c>
      <c r="S245" s="6">
        <v>0.19959067916602649</v>
      </c>
      <c r="T245" s="6">
        <v>-4.4097834088715211E-2</v>
      </c>
      <c r="U245" s="6">
        <v>1</v>
      </c>
      <c r="V245" s="6">
        <v>6.1217929636390618E-2</v>
      </c>
    </row>
    <row r="246" spans="1:30" x14ac:dyDescent="0.2">
      <c r="A246" t="s">
        <v>195</v>
      </c>
      <c r="B246" t="s">
        <v>199</v>
      </c>
      <c r="C246" t="s">
        <v>264</v>
      </c>
      <c r="D246" t="s">
        <v>84</v>
      </c>
      <c r="E246" t="s">
        <v>84</v>
      </c>
      <c r="M246" s="6">
        <v>1</v>
      </c>
      <c r="O246" s="6">
        <v>-0.1222648052142479</v>
      </c>
      <c r="P246" s="6">
        <v>0.1451041964566884</v>
      </c>
      <c r="Q246" s="6">
        <v>3.9780232226290069E-2</v>
      </c>
      <c r="R246" s="6">
        <v>0.37124184842012548</v>
      </c>
      <c r="S246" s="6">
        <v>-8.4831694304404501E-2</v>
      </c>
      <c r="T246" s="6">
        <v>2.7093209941762751E-2</v>
      </c>
      <c r="U246" s="6">
        <v>9.7616387489808734E-3</v>
      </c>
      <c r="V246" s="6">
        <v>-2.2279090770385829E-2</v>
      </c>
    </row>
    <row r="247" spans="1:30" x14ac:dyDescent="0.2">
      <c r="A247" t="s">
        <v>195</v>
      </c>
      <c r="B247" t="s">
        <v>199</v>
      </c>
      <c r="C247" t="s">
        <v>264</v>
      </c>
      <c r="D247" t="s">
        <v>89</v>
      </c>
      <c r="E247" t="s">
        <v>89</v>
      </c>
      <c r="M247" s="6">
        <v>-2.2279090770385829E-2</v>
      </c>
      <c r="O247" s="6">
        <v>3.6723944852578197E-2</v>
      </c>
      <c r="P247" s="6">
        <v>0.33662061001784283</v>
      </c>
      <c r="Q247" s="6">
        <v>0.69554709246995305</v>
      </c>
      <c r="R247" s="6">
        <v>-3.6998891307899247E-2</v>
      </c>
      <c r="S247" s="6">
        <v>0.121663266767918</v>
      </c>
      <c r="T247" s="6">
        <v>0.50477247384016199</v>
      </c>
      <c r="U247" s="6">
        <v>6.1217929636390618E-2</v>
      </c>
      <c r="V247" s="6">
        <v>1</v>
      </c>
    </row>
    <row r="248" spans="1:30" x14ac:dyDescent="0.2">
      <c r="A248" t="s">
        <v>195</v>
      </c>
      <c r="B248" t="s">
        <v>200</v>
      </c>
      <c r="C248" t="s">
        <v>332</v>
      </c>
      <c r="D248" t="s">
        <v>79</v>
      </c>
      <c r="E248" t="s">
        <v>79</v>
      </c>
      <c r="M248" s="6">
        <v>5.1193918536587273E-2</v>
      </c>
      <c r="W248" s="6">
        <v>1</v>
      </c>
      <c r="X248" s="6">
        <v>-7.6507476346632353E-2</v>
      </c>
      <c r="Y248" s="6">
        <v>-5.6058414535591433E-2</v>
      </c>
      <c r="Z248" s="6">
        <v>-1.1004491952910171E-2</v>
      </c>
      <c r="AA248" s="6">
        <v>-0.1545413627440255</v>
      </c>
      <c r="AB248" s="6">
        <v>6.9697672909276628E-2</v>
      </c>
      <c r="AC248" s="6">
        <v>-8.7482071601020561E-2</v>
      </c>
      <c r="AD248" s="6">
        <v>-0.28041522771557681</v>
      </c>
    </row>
    <row r="249" spans="1:30" x14ac:dyDescent="0.2">
      <c r="A249" t="s">
        <v>195</v>
      </c>
      <c r="B249" t="s">
        <v>200</v>
      </c>
      <c r="C249" t="s">
        <v>332</v>
      </c>
      <c r="D249" t="s">
        <v>102</v>
      </c>
      <c r="E249" t="s">
        <v>102</v>
      </c>
      <c r="M249" s="6">
        <v>0.1041274761277151</v>
      </c>
      <c r="W249" s="6">
        <v>-7.6507476346632353E-2</v>
      </c>
      <c r="X249" s="6">
        <v>1</v>
      </c>
      <c r="Y249" s="6">
        <v>-0.41264036032589069</v>
      </c>
      <c r="Z249" s="6">
        <v>6.02041363917378E-2</v>
      </c>
      <c r="AA249" s="6">
        <v>0.14429813067214819</v>
      </c>
      <c r="AB249" s="6">
        <v>0.30227956437885561</v>
      </c>
      <c r="AC249" s="6">
        <v>0.1104090240719625</v>
      </c>
      <c r="AD249" s="6">
        <v>0.47442973683292111</v>
      </c>
    </row>
    <row r="250" spans="1:30" x14ac:dyDescent="0.2">
      <c r="A250" t="s">
        <v>195</v>
      </c>
      <c r="B250" t="s">
        <v>200</v>
      </c>
      <c r="C250" t="s">
        <v>332</v>
      </c>
      <c r="D250" t="s">
        <v>105</v>
      </c>
      <c r="E250" t="s">
        <v>105</v>
      </c>
      <c r="M250" s="6">
        <v>-4.4055725686165489E-2</v>
      </c>
      <c r="W250" s="6">
        <v>-5.6058414535591433E-2</v>
      </c>
      <c r="X250" s="6">
        <v>-0.41264036032589069</v>
      </c>
      <c r="Y250" s="6">
        <v>1</v>
      </c>
      <c r="Z250" s="6">
        <v>-5.0789308827826153E-2</v>
      </c>
      <c r="AA250" s="6">
        <v>-6.2035013090325809E-2</v>
      </c>
      <c r="AB250" s="6">
        <v>-0.6917180139251321</v>
      </c>
      <c r="AC250" s="6">
        <v>-1.311987243016511E-2</v>
      </c>
      <c r="AD250" s="6">
        <v>-0.47367113960405571</v>
      </c>
    </row>
    <row r="251" spans="1:30" x14ac:dyDescent="0.2">
      <c r="A251" t="s">
        <v>195</v>
      </c>
      <c r="B251" t="s">
        <v>200</v>
      </c>
      <c r="C251" t="s">
        <v>332</v>
      </c>
      <c r="D251" t="s">
        <v>99</v>
      </c>
      <c r="E251" t="s">
        <v>99</v>
      </c>
      <c r="M251" s="6">
        <v>0.37643772683956461</v>
      </c>
      <c r="W251" s="6">
        <v>-1.1004491952910171E-2</v>
      </c>
      <c r="X251" s="6">
        <v>6.02041363917378E-2</v>
      </c>
      <c r="Y251" s="6">
        <v>-5.0789308827826153E-2</v>
      </c>
      <c r="Z251" s="6">
        <v>1</v>
      </c>
      <c r="AA251" s="6">
        <v>-0.1212961508601222</v>
      </c>
      <c r="AB251" s="6">
        <v>5.4630399661395222E-4</v>
      </c>
      <c r="AC251" s="6">
        <v>-0.13299368216180979</v>
      </c>
      <c r="AD251" s="6">
        <v>-6.5119737584198534E-2</v>
      </c>
    </row>
    <row r="252" spans="1:30" x14ac:dyDescent="0.2">
      <c r="A252" t="s">
        <v>195</v>
      </c>
      <c r="B252" t="s">
        <v>200</v>
      </c>
      <c r="C252" t="s">
        <v>332</v>
      </c>
      <c r="D252" t="s">
        <v>93</v>
      </c>
      <c r="E252" t="s">
        <v>93</v>
      </c>
      <c r="M252" s="6">
        <v>-0.1008826240237307</v>
      </c>
      <c r="W252" s="6">
        <v>-0.1545413627440255</v>
      </c>
      <c r="X252" s="6">
        <v>0.14429813067214819</v>
      </c>
      <c r="Y252" s="6">
        <v>-6.2035013090325809E-2</v>
      </c>
      <c r="Z252" s="6">
        <v>-0.1212961508601222</v>
      </c>
      <c r="AA252" s="6">
        <v>1</v>
      </c>
      <c r="AB252" s="6">
        <v>9.5651822040388718E-2</v>
      </c>
      <c r="AC252" s="6">
        <v>0.2223618686840626</v>
      </c>
      <c r="AD252" s="6">
        <v>0.2270307760424233</v>
      </c>
    </row>
    <row r="253" spans="1:30" x14ac:dyDescent="0.2">
      <c r="A253" t="s">
        <v>195</v>
      </c>
      <c r="B253" t="s">
        <v>200</v>
      </c>
      <c r="C253" t="s">
        <v>332</v>
      </c>
      <c r="D253" t="s">
        <v>96</v>
      </c>
      <c r="E253" t="s">
        <v>96</v>
      </c>
      <c r="M253" s="6">
        <v>-1.088280029929674E-2</v>
      </c>
      <c r="W253" s="6">
        <v>6.9697672909276628E-2</v>
      </c>
      <c r="X253" s="6">
        <v>0.30227956437885561</v>
      </c>
      <c r="Y253" s="6">
        <v>-0.6917180139251321</v>
      </c>
      <c r="Z253" s="6">
        <v>5.4630399661395222E-4</v>
      </c>
      <c r="AA253" s="6">
        <v>9.5651822040388718E-2</v>
      </c>
      <c r="AB253" s="6">
        <v>1</v>
      </c>
      <c r="AC253" s="6">
        <v>-2.246977210068497E-2</v>
      </c>
      <c r="AD253" s="6">
        <v>0.36415131022390712</v>
      </c>
    </row>
    <row r="254" spans="1:30" x14ac:dyDescent="0.2">
      <c r="A254" t="s">
        <v>195</v>
      </c>
      <c r="B254" t="s">
        <v>200</v>
      </c>
      <c r="C254" t="s">
        <v>332</v>
      </c>
      <c r="D254" t="s">
        <v>108</v>
      </c>
      <c r="E254" t="s">
        <v>108</v>
      </c>
      <c r="M254" s="6">
        <v>-6.15231033445431E-3</v>
      </c>
      <c r="W254" s="6">
        <v>-8.7482071601020561E-2</v>
      </c>
      <c r="X254" s="6">
        <v>0.1104090240719625</v>
      </c>
      <c r="Y254" s="6">
        <v>-1.311987243016511E-2</v>
      </c>
      <c r="Z254" s="6">
        <v>-0.13299368216180979</v>
      </c>
      <c r="AA254" s="6">
        <v>0.2223618686840626</v>
      </c>
      <c r="AB254" s="6">
        <v>-2.246977210068497E-2</v>
      </c>
      <c r="AC254" s="6">
        <v>1</v>
      </c>
      <c r="AD254" s="6">
        <v>0.15191210187995419</v>
      </c>
    </row>
    <row r="255" spans="1:30" x14ac:dyDescent="0.2">
      <c r="A255" t="s">
        <v>195</v>
      </c>
      <c r="B255" t="s">
        <v>200</v>
      </c>
      <c r="C255" t="s">
        <v>332</v>
      </c>
      <c r="D255" t="s">
        <v>84</v>
      </c>
      <c r="E255" t="s">
        <v>84</v>
      </c>
      <c r="M255" s="6">
        <v>1</v>
      </c>
      <c r="W255" s="6">
        <v>5.1193918536587273E-2</v>
      </c>
      <c r="X255" s="6">
        <v>0.1041274761277151</v>
      </c>
      <c r="Y255" s="6">
        <v>-4.4055725686165489E-2</v>
      </c>
      <c r="Z255" s="6">
        <v>0.37643772683956461</v>
      </c>
      <c r="AA255" s="6">
        <v>-0.1008826240237307</v>
      </c>
      <c r="AB255" s="6">
        <v>-1.088280029929674E-2</v>
      </c>
      <c r="AC255" s="6">
        <v>-6.15231033445431E-3</v>
      </c>
      <c r="AD255" s="6">
        <v>-6.198327908827065E-2</v>
      </c>
    </row>
    <row r="256" spans="1:30" x14ac:dyDescent="0.2">
      <c r="A256" t="s">
        <v>195</v>
      </c>
      <c r="B256" t="s">
        <v>200</v>
      </c>
      <c r="C256" t="s">
        <v>332</v>
      </c>
      <c r="D256" t="s">
        <v>90</v>
      </c>
      <c r="E256" t="s">
        <v>90</v>
      </c>
      <c r="M256" s="6">
        <v>-6.198327908827065E-2</v>
      </c>
      <c r="W256" s="6">
        <v>-0.28041522771557681</v>
      </c>
      <c r="X256" s="6">
        <v>0.47442973683292111</v>
      </c>
      <c r="Y256" s="6">
        <v>-0.47367113960405571</v>
      </c>
      <c r="Z256" s="6">
        <v>-6.5119737584198534E-2</v>
      </c>
      <c r="AA256" s="6">
        <v>0.2270307760424233</v>
      </c>
      <c r="AB256" s="6">
        <v>0.36415131022390712</v>
      </c>
      <c r="AC256" s="6">
        <v>0.15191210187995419</v>
      </c>
      <c r="AD256" s="6">
        <v>1</v>
      </c>
    </row>
    <row r="257" spans="1:31" x14ac:dyDescent="0.2">
      <c r="A257" t="s">
        <v>195</v>
      </c>
      <c r="B257" t="s">
        <v>200</v>
      </c>
      <c r="C257" t="s">
        <v>264</v>
      </c>
      <c r="D257" t="s">
        <v>385</v>
      </c>
      <c r="E257" t="s">
        <v>79</v>
      </c>
      <c r="M257" s="6">
        <v>5.1907868333476867E-2</v>
      </c>
      <c r="W257" s="6">
        <v>1</v>
      </c>
      <c r="X257" s="6">
        <v>-0.11717113088319769</v>
      </c>
      <c r="Y257" s="6">
        <v>-7.8608419745610059E-2</v>
      </c>
      <c r="Z257" s="6">
        <v>-2.6635542796380109E-2</v>
      </c>
      <c r="AA257" s="6">
        <v>-0.19846520926258879</v>
      </c>
      <c r="AB257" s="6">
        <v>3.3531013187151543E-2</v>
      </c>
      <c r="AC257" s="6">
        <v>-0.1239155128500911</v>
      </c>
      <c r="AD257" s="6">
        <v>-0.34341710247328039</v>
      </c>
    </row>
    <row r="258" spans="1:31" x14ac:dyDescent="0.2">
      <c r="A258" t="s">
        <v>195</v>
      </c>
      <c r="B258" t="s">
        <v>200</v>
      </c>
      <c r="C258" t="s">
        <v>264</v>
      </c>
      <c r="D258" t="s">
        <v>102</v>
      </c>
      <c r="E258" t="s">
        <v>102</v>
      </c>
      <c r="M258" s="6">
        <v>0.1041274761277151</v>
      </c>
      <c r="W258" s="6">
        <v>-0.11717113088319769</v>
      </c>
      <c r="X258" s="6">
        <v>1</v>
      </c>
      <c r="Y258" s="6">
        <v>-0.41264036032589069</v>
      </c>
      <c r="Z258" s="6">
        <v>6.02041363917378E-2</v>
      </c>
      <c r="AA258" s="6">
        <v>0.14429813067214819</v>
      </c>
      <c r="AB258" s="6">
        <v>0.30227956437885561</v>
      </c>
      <c r="AC258" s="6">
        <v>0.1104090240719625</v>
      </c>
      <c r="AD258" s="6">
        <v>0.47442973683292111</v>
      </c>
    </row>
    <row r="259" spans="1:31" x14ac:dyDescent="0.2">
      <c r="A259" t="s">
        <v>195</v>
      </c>
      <c r="B259" t="s">
        <v>200</v>
      </c>
      <c r="C259" t="s">
        <v>264</v>
      </c>
      <c r="D259" t="s">
        <v>105</v>
      </c>
      <c r="E259" t="s">
        <v>105</v>
      </c>
      <c r="M259" s="6">
        <v>-4.4055725686165489E-2</v>
      </c>
      <c r="W259" s="6">
        <v>-7.8608419745610059E-2</v>
      </c>
      <c r="X259" s="6">
        <v>-0.41264036032589069</v>
      </c>
      <c r="Y259" s="6">
        <v>1</v>
      </c>
      <c r="Z259" s="6">
        <v>-5.0789308827826153E-2</v>
      </c>
      <c r="AA259" s="6">
        <v>-6.2035013090325809E-2</v>
      </c>
      <c r="AB259" s="6">
        <v>-0.6917180139251321</v>
      </c>
      <c r="AC259" s="6">
        <v>-1.311987243016511E-2</v>
      </c>
      <c r="AD259" s="6">
        <v>-0.47367113960405571</v>
      </c>
    </row>
    <row r="260" spans="1:31" x14ac:dyDescent="0.2">
      <c r="A260" t="s">
        <v>195</v>
      </c>
      <c r="B260" t="s">
        <v>200</v>
      </c>
      <c r="C260" t="s">
        <v>264</v>
      </c>
      <c r="D260" t="s">
        <v>99</v>
      </c>
      <c r="E260" t="s">
        <v>99</v>
      </c>
      <c r="M260" s="6">
        <v>0.37643772683956461</v>
      </c>
      <c r="W260" s="6">
        <v>-2.6635542796380109E-2</v>
      </c>
      <c r="X260" s="6">
        <v>6.02041363917378E-2</v>
      </c>
      <c r="Y260" s="6">
        <v>-5.0789308827826153E-2</v>
      </c>
      <c r="Z260" s="6">
        <v>1</v>
      </c>
      <c r="AA260" s="6">
        <v>-0.1212961508601222</v>
      </c>
      <c r="AB260" s="6">
        <v>5.4630399661395222E-4</v>
      </c>
      <c r="AC260" s="6">
        <v>-0.13299368216180979</v>
      </c>
      <c r="AD260" s="6">
        <v>-6.5119737584198534E-2</v>
      </c>
    </row>
    <row r="261" spans="1:31" x14ac:dyDescent="0.2">
      <c r="A261" t="s">
        <v>195</v>
      </c>
      <c r="B261" t="s">
        <v>200</v>
      </c>
      <c r="C261" t="s">
        <v>264</v>
      </c>
      <c r="D261" t="s">
        <v>93</v>
      </c>
      <c r="E261" t="s">
        <v>93</v>
      </c>
      <c r="M261" s="6">
        <v>-0.1008826240237307</v>
      </c>
      <c r="W261" s="6">
        <v>-0.19846520926258879</v>
      </c>
      <c r="X261" s="6">
        <v>0.14429813067214819</v>
      </c>
      <c r="Y261" s="6">
        <v>-6.2035013090325809E-2</v>
      </c>
      <c r="Z261" s="6">
        <v>-0.1212961508601222</v>
      </c>
      <c r="AA261" s="6">
        <v>1</v>
      </c>
      <c r="AB261" s="6">
        <v>9.5651822040388718E-2</v>
      </c>
      <c r="AC261" s="6">
        <v>0.2223618686840626</v>
      </c>
      <c r="AD261" s="6">
        <v>0.2270307760424233</v>
      </c>
    </row>
    <row r="262" spans="1:31" x14ac:dyDescent="0.2">
      <c r="A262" t="s">
        <v>195</v>
      </c>
      <c r="B262" t="s">
        <v>200</v>
      </c>
      <c r="C262" t="s">
        <v>264</v>
      </c>
      <c r="D262" t="s">
        <v>96</v>
      </c>
      <c r="E262" t="s">
        <v>96</v>
      </c>
      <c r="M262" s="6">
        <v>-1.088280029929674E-2</v>
      </c>
      <c r="W262" s="6">
        <v>3.3531013187151543E-2</v>
      </c>
      <c r="X262" s="6">
        <v>0.30227956437885561</v>
      </c>
      <c r="Y262" s="6">
        <v>-0.6917180139251321</v>
      </c>
      <c r="Z262" s="6">
        <v>5.4630399661395222E-4</v>
      </c>
      <c r="AA262" s="6">
        <v>9.5651822040388718E-2</v>
      </c>
      <c r="AB262" s="6">
        <v>1</v>
      </c>
      <c r="AC262" s="6">
        <v>-2.246977210068497E-2</v>
      </c>
      <c r="AD262" s="6">
        <v>0.36415131022390712</v>
      </c>
    </row>
    <row r="263" spans="1:31" x14ac:dyDescent="0.2">
      <c r="A263" t="s">
        <v>195</v>
      </c>
      <c r="B263" t="s">
        <v>200</v>
      </c>
      <c r="C263" t="s">
        <v>264</v>
      </c>
      <c r="D263" t="s">
        <v>108</v>
      </c>
      <c r="E263" t="s">
        <v>108</v>
      </c>
      <c r="M263" s="6">
        <v>-6.15231033445431E-3</v>
      </c>
      <c r="W263" s="6">
        <v>-0.1239155128500911</v>
      </c>
      <c r="X263" s="6">
        <v>0.1104090240719625</v>
      </c>
      <c r="Y263" s="6">
        <v>-1.311987243016511E-2</v>
      </c>
      <c r="Z263" s="6">
        <v>-0.13299368216180979</v>
      </c>
      <c r="AA263" s="6">
        <v>0.2223618686840626</v>
      </c>
      <c r="AB263" s="6">
        <v>-2.246977210068497E-2</v>
      </c>
      <c r="AC263" s="6">
        <v>1</v>
      </c>
      <c r="AD263" s="6">
        <v>0.15191210187995419</v>
      </c>
    </row>
    <row r="264" spans="1:31" x14ac:dyDescent="0.2">
      <c r="A264" t="s">
        <v>195</v>
      </c>
      <c r="B264" t="s">
        <v>200</v>
      </c>
      <c r="C264" t="s">
        <v>264</v>
      </c>
      <c r="D264" t="s">
        <v>84</v>
      </c>
      <c r="E264" t="s">
        <v>84</v>
      </c>
      <c r="M264" s="6">
        <v>1</v>
      </c>
      <c r="W264" s="6">
        <v>5.1907868333476867E-2</v>
      </c>
      <c r="X264" s="6">
        <v>0.1041274761277151</v>
      </c>
      <c r="Y264" s="6">
        <v>-4.4055725686165489E-2</v>
      </c>
      <c r="Z264" s="6">
        <v>0.37643772683956461</v>
      </c>
      <c r="AA264" s="6">
        <v>-0.1008826240237307</v>
      </c>
      <c r="AB264" s="6">
        <v>-1.088280029929674E-2</v>
      </c>
      <c r="AC264" s="6">
        <v>-6.15231033445431E-3</v>
      </c>
      <c r="AD264" s="6">
        <v>-6.198327908827065E-2</v>
      </c>
    </row>
    <row r="265" spans="1:31" x14ac:dyDescent="0.2">
      <c r="A265" t="s">
        <v>195</v>
      </c>
      <c r="B265" t="s">
        <v>200</v>
      </c>
      <c r="C265" t="s">
        <v>264</v>
      </c>
      <c r="D265" t="s">
        <v>90</v>
      </c>
      <c r="E265" t="s">
        <v>90</v>
      </c>
      <c r="M265" s="6">
        <v>-6.198327908827065E-2</v>
      </c>
      <c r="W265" s="6">
        <v>-0.34341710247328039</v>
      </c>
      <c r="X265" s="6">
        <v>0.47442973683292111</v>
      </c>
      <c r="Y265" s="6">
        <v>-0.47367113960405571</v>
      </c>
      <c r="Z265" s="6">
        <v>-6.5119737584198534E-2</v>
      </c>
      <c r="AA265" s="6">
        <v>0.2270307760424233</v>
      </c>
      <c r="AB265" s="6">
        <v>0.36415131022390712</v>
      </c>
      <c r="AC265" s="6">
        <v>0.15191210187995419</v>
      </c>
      <c r="AD265" s="6">
        <v>1</v>
      </c>
    </row>
    <row r="266" spans="1:31" x14ac:dyDescent="0.2">
      <c r="A266" t="s">
        <v>195</v>
      </c>
      <c r="B266" t="s">
        <v>243</v>
      </c>
      <c r="C266" t="s">
        <v>332</v>
      </c>
      <c r="D266" t="s">
        <v>76</v>
      </c>
      <c r="E266" t="s">
        <v>76</v>
      </c>
      <c r="G266" s="6">
        <v>1.155660300729784E-2</v>
      </c>
      <c r="H266" s="6">
        <v>0.53551544571326681</v>
      </c>
      <c r="I266" s="6">
        <v>-9.9084434228359428E-2</v>
      </c>
      <c r="J266" s="6">
        <v>-8.8406578445857642E-3</v>
      </c>
      <c r="K266" s="6">
        <v>0.19411928116380139</v>
      </c>
      <c r="L266" s="6">
        <v>1.7026579020375271E-2</v>
      </c>
      <c r="M266" s="6">
        <v>-8.6283993736121414E-3</v>
      </c>
      <c r="AE266" s="6">
        <v>1</v>
      </c>
    </row>
    <row r="267" spans="1:31" x14ac:dyDescent="0.2">
      <c r="A267" t="s">
        <v>195</v>
      </c>
      <c r="B267" t="s">
        <v>243</v>
      </c>
      <c r="C267" t="s">
        <v>332</v>
      </c>
      <c r="D267" t="s">
        <v>100</v>
      </c>
      <c r="E267" t="s">
        <v>100</v>
      </c>
      <c r="G267" s="6">
        <v>1</v>
      </c>
      <c r="H267" s="6">
        <v>5.9794629273952366E-3</v>
      </c>
      <c r="I267" s="6">
        <v>8.5881818478608346E-2</v>
      </c>
      <c r="J267" s="6">
        <v>4.2045046555840751E-2</v>
      </c>
      <c r="K267" s="6">
        <v>-1.8762559604280821E-2</v>
      </c>
      <c r="L267" s="6">
        <v>2.9588326869907009E-2</v>
      </c>
      <c r="M267" s="6">
        <v>0.16217338786479571</v>
      </c>
      <c r="AE267" s="6">
        <v>1.155660300729784E-2</v>
      </c>
    </row>
    <row r="268" spans="1:31" x14ac:dyDescent="0.2">
      <c r="A268" t="s">
        <v>195</v>
      </c>
      <c r="B268" t="s">
        <v>243</v>
      </c>
      <c r="C268" t="s">
        <v>332</v>
      </c>
      <c r="D268" t="s">
        <v>103</v>
      </c>
      <c r="E268" t="s">
        <v>103</v>
      </c>
      <c r="G268" s="6">
        <v>5.9794629273952366E-3</v>
      </c>
      <c r="H268" s="6">
        <v>1</v>
      </c>
      <c r="I268" s="6">
        <v>4.2685150255372728E-2</v>
      </c>
      <c r="J268" s="6">
        <v>-0.1100181218178146</v>
      </c>
      <c r="K268" s="6">
        <v>0.46115946388025342</v>
      </c>
      <c r="L268" s="6">
        <v>-7.7339375248991872E-3</v>
      </c>
      <c r="M268" s="6">
        <v>7.3159650981613769E-2</v>
      </c>
      <c r="AE268" s="6">
        <v>0.53551544571326681</v>
      </c>
    </row>
    <row r="269" spans="1:31" x14ac:dyDescent="0.2">
      <c r="A269" t="s">
        <v>195</v>
      </c>
      <c r="B269" t="s">
        <v>243</v>
      </c>
      <c r="C269" t="s">
        <v>332</v>
      </c>
      <c r="D269" t="s">
        <v>97</v>
      </c>
      <c r="E269" t="s">
        <v>97</v>
      </c>
      <c r="G269" s="6">
        <v>8.5881818478608346E-2</v>
      </c>
      <c r="H269" s="6">
        <v>4.2685150255372728E-2</v>
      </c>
      <c r="I269" s="6">
        <v>1</v>
      </c>
      <c r="J269" s="6">
        <v>-5.4139981651530833E-2</v>
      </c>
      <c r="K269" s="6">
        <v>4.3044347547843038E-3</v>
      </c>
      <c r="L269" s="6">
        <v>-0.1011231886600176</v>
      </c>
      <c r="M269" s="6">
        <v>0.36251539207246219</v>
      </c>
      <c r="AE269" s="6">
        <v>-9.9084434228359428E-2</v>
      </c>
    </row>
    <row r="270" spans="1:31" x14ac:dyDescent="0.2">
      <c r="A270" t="s">
        <v>195</v>
      </c>
      <c r="B270" t="s">
        <v>243</v>
      </c>
      <c r="C270" t="s">
        <v>332</v>
      </c>
      <c r="D270" t="s">
        <v>91</v>
      </c>
      <c r="E270" t="s">
        <v>91</v>
      </c>
      <c r="G270" s="6">
        <v>4.2045046555840751E-2</v>
      </c>
      <c r="H270" s="6">
        <v>-0.1100181218178146</v>
      </c>
      <c r="I270" s="6">
        <v>-5.4139981651530833E-2</v>
      </c>
      <c r="J270" s="6">
        <v>1</v>
      </c>
      <c r="K270" s="6">
        <v>-0.11158425010835531</v>
      </c>
      <c r="L270" s="6">
        <v>0.1292400431671917</v>
      </c>
      <c r="M270" s="6">
        <v>-4.3083931559531052E-2</v>
      </c>
      <c r="AE270" s="6">
        <v>-8.8406578445857642E-3</v>
      </c>
    </row>
    <row r="271" spans="1:31" x14ac:dyDescent="0.2">
      <c r="A271" t="s">
        <v>195</v>
      </c>
      <c r="B271" t="s">
        <v>243</v>
      </c>
      <c r="C271" t="s">
        <v>332</v>
      </c>
      <c r="D271" t="s">
        <v>94</v>
      </c>
      <c r="E271" t="s">
        <v>94</v>
      </c>
      <c r="G271" s="6">
        <v>-1.8762559604280821E-2</v>
      </c>
      <c r="H271" s="6">
        <v>0.46115946388025342</v>
      </c>
      <c r="I271" s="6">
        <v>4.3044347547843038E-3</v>
      </c>
      <c r="J271" s="6">
        <v>-0.11158425010835531</v>
      </c>
      <c r="K271" s="6">
        <v>1</v>
      </c>
      <c r="L271" s="6">
        <v>-7.4045145180288249E-2</v>
      </c>
      <c r="M271" s="6">
        <v>1.399626666984952E-2</v>
      </c>
      <c r="AE271" s="6">
        <v>0.19411928116380139</v>
      </c>
    </row>
    <row r="272" spans="1:31" x14ac:dyDescent="0.2">
      <c r="A272" t="s">
        <v>195</v>
      </c>
      <c r="B272" t="s">
        <v>243</v>
      </c>
      <c r="C272" t="s">
        <v>332</v>
      </c>
      <c r="D272" t="s">
        <v>106</v>
      </c>
      <c r="E272" t="s">
        <v>106</v>
      </c>
      <c r="G272" s="6">
        <v>2.9588326869907009E-2</v>
      </c>
      <c r="H272" s="6">
        <v>-7.7339375248991872E-3</v>
      </c>
      <c r="I272" s="6">
        <v>-0.1011231886600176</v>
      </c>
      <c r="J272" s="6">
        <v>0.1292400431671917</v>
      </c>
      <c r="K272" s="6">
        <v>-7.4045145180288249E-2</v>
      </c>
      <c r="L272" s="6">
        <v>1</v>
      </c>
      <c r="M272" s="6">
        <v>1.809450966011859E-2</v>
      </c>
      <c r="AE272" s="6">
        <v>1.7026579020375271E-2</v>
      </c>
    </row>
    <row r="273" spans="1:31" x14ac:dyDescent="0.2">
      <c r="A273" t="s">
        <v>195</v>
      </c>
      <c r="B273" t="s">
        <v>243</v>
      </c>
      <c r="C273" t="s">
        <v>332</v>
      </c>
      <c r="D273" t="s">
        <v>84</v>
      </c>
      <c r="E273" t="s">
        <v>84</v>
      </c>
      <c r="G273" s="6">
        <v>0.16217338786479571</v>
      </c>
      <c r="H273" s="6">
        <v>7.3159650981613769E-2</v>
      </c>
      <c r="I273" s="6">
        <v>0.36251539207246219</v>
      </c>
      <c r="J273" s="6">
        <v>-4.3083931559531052E-2</v>
      </c>
      <c r="K273" s="6">
        <v>1.399626666984952E-2</v>
      </c>
      <c r="L273" s="6">
        <v>1.809450966011859E-2</v>
      </c>
      <c r="M273" s="6">
        <v>1</v>
      </c>
      <c r="AE273" s="6">
        <v>-8.6283993736121414E-3</v>
      </c>
    </row>
    <row r="274" spans="1:31" x14ac:dyDescent="0.2">
      <c r="A274" t="s">
        <v>195</v>
      </c>
      <c r="B274" t="s">
        <v>243</v>
      </c>
      <c r="C274" t="s">
        <v>264</v>
      </c>
      <c r="D274" t="s">
        <v>340</v>
      </c>
      <c r="E274" t="s">
        <v>76</v>
      </c>
      <c r="G274" s="6">
        <v>-3.359106272544566E-2</v>
      </c>
      <c r="H274" s="6">
        <v>0.13974085691657981</v>
      </c>
      <c r="I274" s="6">
        <v>-0.18072551619980201</v>
      </c>
      <c r="J274" s="6">
        <v>-4.5780478480753672E-2</v>
      </c>
      <c r="K274" s="6">
        <v>7.5213643249585529E-2</v>
      </c>
      <c r="L274" s="6">
        <v>1.809393781342444E-2</v>
      </c>
      <c r="M274" s="6">
        <v>-7.7371103028395977E-2</v>
      </c>
      <c r="AE274" s="6">
        <v>1</v>
      </c>
    </row>
    <row r="275" spans="1:31" x14ac:dyDescent="0.2">
      <c r="A275" t="s">
        <v>195</v>
      </c>
      <c r="B275" t="s">
        <v>243</v>
      </c>
      <c r="C275" t="s">
        <v>264</v>
      </c>
      <c r="D275" t="s">
        <v>100</v>
      </c>
      <c r="E275" t="s">
        <v>100</v>
      </c>
      <c r="G275" s="6">
        <v>1</v>
      </c>
      <c r="H275" s="6">
        <v>5.9794629273952366E-3</v>
      </c>
      <c r="I275" s="6">
        <v>8.5881818478608346E-2</v>
      </c>
      <c r="J275" s="6">
        <v>4.2045046555840751E-2</v>
      </c>
      <c r="K275" s="6">
        <v>-1.8762559604280821E-2</v>
      </c>
      <c r="L275" s="6">
        <v>2.9588326869907009E-2</v>
      </c>
      <c r="M275" s="6">
        <v>0.16217338786479571</v>
      </c>
      <c r="AE275" s="6">
        <v>-3.359106272544566E-2</v>
      </c>
    </row>
    <row r="276" spans="1:31" x14ac:dyDescent="0.2">
      <c r="A276" t="s">
        <v>195</v>
      </c>
      <c r="B276" t="s">
        <v>243</v>
      </c>
      <c r="C276" t="s">
        <v>264</v>
      </c>
      <c r="D276" t="s">
        <v>103</v>
      </c>
      <c r="E276" t="s">
        <v>103</v>
      </c>
      <c r="G276" s="6">
        <v>5.9794629273952366E-3</v>
      </c>
      <c r="H276" s="6">
        <v>1</v>
      </c>
      <c r="I276" s="6">
        <v>4.2685150255372728E-2</v>
      </c>
      <c r="J276" s="6">
        <v>-0.1100181218178146</v>
      </c>
      <c r="K276" s="6">
        <v>0.46115946388025342</v>
      </c>
      <c r="L276" s="6">
        <v>-7.7339375248991872E-3</v>
      </c>
      <c r="M276" s="6">
        <v>7.3159650981613769E-2</v>
      </c>
      <c r="AE276" s="6">
        <v>0.13974085691657981</v>
      </c>
    </row>
    <row r="277" spans="1:31" x14ac:dyDescent="0.2">
      <c r="A277" t="s">
        <v>195</v>
      </c>
      <c r="B277" t="s">
        <v>243</v>
      </c>
      <c r="C277" t="s">
        <v>264</v>
      </c>
      <c r="D277" t="s">
        <v>97</v>
      </c>
      <c r="E277" t="s">
        <v>97</v>
      </c>
      <c r="G277" s="6">
        <v>8.5881818478608346E-2</v>
      </c>
      <c r="H277" s="6">
        <v>4.2685150255372728E-2</v>
      </c>
      <c r="I277" s="6">
        <v>1</v>
      </c>
      <c r="J277" s="6">
        <v>-5.4139981651530833E-2</v>
      </c>
      <c r="K277" s="6">
        <v>4.3044347547843038E-3</v>
      </c>
      <c r="L277" s="6">
        <v>-0.1011231886600176</v>
      </c>
      <c r="M277" s="6">
        <v>0.36251539207246219</v>
      </c>
      <c r="AE277" s="6">
        <v>-0.18072551619980201</v>
      </c>
    </row>
    <row r="278" spans="1:31" x14ac:dyDescent="0.2">
      <c r="A278" t="s">
        <v>195</v>
      </c>
      <c r="B278" t="s">
        <v>243</v>
      </c>
      <c r="C278" t="s">
        <v>264</v>
      </c>
      <c r="D278" t="s">
        <v>91</v>
      </c>
      <c r="E278" t="s">
        <v>91</v>
      </c>
      <c r="G278" s="6">
        <v>4.2045046555840751E-2</v>
      </c>
      <c r="H278" s="6">
        <v>-0.1100181218178146</v>
      </c>
      <c r="I278" s="6">
        <v>-5.4139981651530833E-2</v>
      </c>
      <c r="J278" s="6">
        <v>1</v>
      </c>
      <c r="K278" s="6">
        <v>-0.11158425010835531</v>
      </c>
      <c r="L278" s="6">
        <v>0.1292400431671917</v>
      </c>
      <c r="M278" s="6">
        <v>-4.3083931559531052E-2</v>
      </c>
      <c r="AE278" s="6">
        <v>-4.5780478480753672E-2</v>
      </c>
    </row>
    <row r="279" spans="1:31" x14ac:dyDescent="0.2">
      <c r="A279" t="s">
        <v>195</v>
      </c>
      <c r="B279" t="s">
        <v>243</v>
      </c>
      <c r="C279" t="s">
        <v>264</v>
      </c>
      <c r="D279" t="s">
        <v>94</v>
      </c>
      <c r="E279" t="s">
        <v>94</v>
      </c>
      <c r="G279" s="6">
        <v>-1.8762559604280821E-2</v>
      </c>
      <c r="H279" s="6">
        <v>0.46115946388025342</v>
      </c>
      <c r="I279" s="6">
        <v>4.3044347547843038E-3</v>
      </c>
      <c r="J279" s="6">
        <v>-0.11158425010835531</v>
      </c>
      <c r="K279" s="6">
        <v>1</v>
      </c>
      <c r="L279" s="6">
        <v>-7.4045145180288249E-2</v>
      </c>
      <c r="M279" s="6">
        <v>1.399626666984952E-2</v>
      </c>
      <c r="AE279" s="6">
        <v>7.5213643249585529E-2</v>
      </c>
    </row>
    <row r="280" spans="1:31" x14ac:dyDescent="0.2">
      <c r="A280" t="s">
        <v>195</v>
      </c>
      <c r="B280" t="s">
        <v>243</v>
      </c>
      <c r="C280" t="s">
        <v>264</v>
      </c>
      <c r="D280" t="s">
        <v>106</v>
      </c>
      <c r="E280" t="s">
        <v>106</v>
      </c>
      <c r="G280" s="6">
        <v>2.9588326869907009E-2</v>
      </c>
      <c r="H280" s="6">
        <v>-7.7339375248991872E-3</v>
      </c>
      <c r="I280" s="6">
        <v>-0.1011231886600176</v>
      </c>
      <c r="J280" s="6">
        <v>0.1292400431671917</v>
      </c>
      <c r="K280" s="6">
        <v>-7.4045145180288249E-2</v>
      </c>
      <c r="L280" s="6">
        <v>1</v>
      </c>
      <c r="M280" s="6">
        <v>1.809450966011859E-2</v>
      </c>
      <c r="AE280" s="6">
        <v>1.809393781342444E-2</v>
      </c>
    </row>
    <row r="281" spans="1:31" x14ac:dyDescent="0.2">
      <c r="A281" t="s">
        <v>195</v>
      </c>
      <c r="B281" t="s">
        <v>243</v>
      </c>
      <c r="C281" t="s">
        <v>264</v>
      </c>
      <c r="D281" t="s">
        <v>84</v>
      </c>
      <c r="E281" t="s">
        <v>84</v>
      </c>
      <c r="G281" s="6">
        <v>0.16217338786479571</v>
      </c>
      <c r="H281" s="6">
        <v>7.3159650981613769E-2</v>
      </c>
      <c r="I281" s="6">
        <v>0.36251539207246219</v>
      </c>
      <c r="J281" s="6">
        <v>-4.3083931559531052E-2</v>
      </c>
      <c r="K281" s="6">
        <v>1.399626666984952E-2</v>
      </c>
      <c r="L281" s="6">
        <v>1.809450966011859E-2</v>
      </c>
      <c r="M281" s="6">
        <v>1</v>
      </c>
      <c r="AE281" s="6">
        <v>-7.7371103028395977E-2</v>
      </c>
    </row>
  </sheetData>
  <autoFilter ref="A1:AE281"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F7F7F"/>
  </sheetPr>
  <dimension ref="A1:S2513"/>
  <sheetViews>
    <sheetView showGridLines="0" workbookViewId="0">
      <pane ySplit="1" topLeftCell="A2" activePane="bottomLeft" state="frozen"/>
      <selection pane="bottomLeft"/>
    </sheetView>
  </sheetViews>
  <sheetFormatPr baseColWidth="10" defaultColWidth="8.83203125" defaultRowHeight="15" x14ac:dyDescent="0.2"/>
  <cols>
    <col min="1" max="1" width="18.6640625" customWidth="1"/>
    <col min="2" max="3" width="35.6640625" customWidth="1"/>
    <col min="4" max="4" width="18.6640625" customWidth="1"/>
    <col min="5" max="5" width="14.6640625" customWidth="1"/>
    <col min="6" max="6" width="15.6640625" customWidth="1"/>
    <col min="7" max="9" width="12.6640625" customWidth="1"/>
    <col min="10" max="13" width="18.6640625" customWidth="1"/>
    <col min="14" max="14" width="20.6640625" customWidth="1"/>
    <col min="15" max="15" width="24.6640625" customWidth="1"/>
    <col min="16" max="19" width="12.6640625" customWidth="1"/>
  </cols>
  <sheetData>
    <row r="1" spans="1:19" ht="16" x14ac:dyDescent="0.2">
      <c r="A1" s="12" t="s">
        <v>440</v>
      </c>
      <c r="B1" s="12" t="s">
        <v>441</v>
      </c>
      <c r="C1" s="12" t="s">
        <v>244</v>
      </c>
      <c r="D1" s="12" t="s">
        <v>442</v>
      </c>
      <c r="E1" s="12" t="s">
        <v>443</v>
      </c>
      <c r="F1" s="12" t="s">
        <v>444</v>
      </c>
      <c r="G1" s="12" t="s">
        <v>445</v>
      </c>
      <c r="H1" s="12" t="s">
        <v>446</v>
      </c>
      <c r="I1" s="12" t="s">
        <v>447</v>
      </c>
      <c r="J1" s="12" t="s">
        <v>448</v>
      </c>
      <c r="K1" s="12" t="s">
        <v>449</v>
      </c>
      <c r="L1" s="12" t="s">
        <v>450</v>
      </c>
      <c r="M1" s="12" t="s">
        <v>451</v>
      </c>
      <c r="N1" s="12" t="s">
        <v>452</v>
      </c>
      <c r="O1" s="12" t="s">
        <v>289</v>
      </c>
      <c r="P1" s="12" t="s">
        <v>325</v>
      </c>
      <c r="Q1" s="12" t="s">
        <v>326</v>
      </c>
      <c r="R1" s="12" t="s">
        <v>327</v>
      </c>
      <c r="S1" s="12" t="s">
        <v>328</v>
      </c>
    </row>
    <row r="2" spans="1:19" x14ac:dyDescent="0.2">
      <c r="A2" t="s">
        <v>453</v>
      </c>
      <c r="B2" t="s">
        <v>2965</v>
      </c>
      <c r="C2" t="s">
        <v>303</v>
      </c>
      <c r="D2" t="s">
        <v>131</v>
      </c>
      <c r="E2" s="6">
        <v>1</v>
      </c>
      <c r="F2" s="6">
        <v>1</v>
      </c>
      <c r="G2" s="5">
        <v>0.40560398798112968</v>
      </c>
      <c r="H2" s="5">
        <v>0.54609844917371242</v>
      </c>
      <c r="I2" s="5">
        <v>-0.51703108061093761</v>
      </c>
      <c r="J2" t="s">
        <v>5477</v>
      </c>
      <c r="K2" t="s">
        <v>5477</v>
      </c>
      <c r="L2" t="s">
        <v>5478</v>
      </c>
      <c r="M2" t="s">
        <v>278</v>
      </c>
      <c r="N2" t="s">
        <v>5479</v>
      </c>
      <c r="O2" t="s">
        <v>273</v>
      </c>
      <c r="P2" s="8">
        <v>100</v>
      </c>
      <c r="Q2" s="8">
        <v>140.560398798113</v>
      </c>
      <c r="R2" s="8">
        <v>217.32021459700101</v>
      </c>
      <c r="S2" s="8">
        <v>104.95890920531269</v>
      </c>
    </row>
    <row r="3" spans="1:19" x14ac:dyDescent="0.2">
      <c r="A3" t="s">
        <v>454</v>
      </c>
      <c r="B3" t="s">
        <v>2966</v>
      </c>
      <c r="C3" t="s">
        <v>294</v>
      </c>
      <c r="D3" t="s">
        <v>131</v>
      </c>
      <c r="E3" s="6">
        <v>1</v>
      </c>
      <c r="F3" s="6">
        <v>1</v>
      </c>
      <c r="G3" s="5">
        <v>-0.20466646188183471</v>
      </c>
      <c r="H3" s="5">
        <v>0.82730519798075774</v>
      </c>
      <c r="I3" s="5">
        <v>-0.49349297011335158</v>
      </c>
      <c r="J3" t="s">
        <v>5478</v>
      </c>
      <c r="K3" t="s">
        <v>5477</v>
      </c>
      <c r="L3" t="s">
        <v>5478</v>
      </c>
      <c r="M3" t="s">
        <v>277</v>
      </c>
      <c r="N3" t="s">
        <v>5480</v>
      </c>
      <c r="O3" t="s">
        <v>273</v>
      </c>
      <c r="P3" s="8">
        <v>100</v>
      </c>
      <c r="Q3" s="8">
        <v>79.533353811816525</v>
      </c>
      <c r="R3" s="8">
        <v>145.33171083317501</v>
      </c>
      <c r="S3" s="8">
        <v>73.611533202456741</v>
      </c>
    </row>
    <row r="4" spans="1:19" x14ac:dyDescent="0.2">
      <c r="A4" t="s">
        <v>455</v>
      </c>
      <c r="B4" t="s">
        <v>2967</v>
      </c>
      <c r="C4" t="s">
        <v>294</v>
      </c>
      <c r="D4" t="s">
        <v>293</v>
      </c>
      <c r="E4" s="6">
        <v>1</v>
      </c>
      <c r="F4" s="6">
        <v>0</v>
      </c>
      <c r="G4" s="5">
        <v>5.8323347368129497E-2</v>
      </c>
      <c r="H4" s="5">
        <v>0.67416353212977542</v>
      </c>
      <c r="I4" s="5">
        <v>1.0770837373194719</v>
      </c>
      <c r="J4" t="s">
        <v>5477</v>
      </c>
      <c r="K4" t="s">
        <v>5477</v>
      </c>
      <c r="L4" t="s">
        <v>5477</v>
      </c>
      <c r="M4" t="s">
        <v>276</v>
      </c>
      <c r="N4" t="s">
        <v>274</v>
      </c>
      <c r="O4" t="s">
        <v>274</v>
      </c>
      <c r="P4" s="8">
        <v>100</v>
      </c>
      <c r="Q4" s="8">
        <v>105.832334736813</v>
      </c>
      <c r="R4" s="8">
        <v>177.18063533652349</v>
      </c>
      <c r="S4" s="8">
        <v>368.01901622542471</v>
      </c>
    </row>
    <row r="5" spans="1:19" x14ac:dyDescent="0.2">
      <c r="A5" t="s">
        <v>456</v>
      </c>
      <c r="B5" t="s">
        <v>2968</v>
      </c>
      <c r="C5" t="s">
        <v>303</v>
      </c>
      <c r="D5" t="s">
        <v>131</v>
      </c>
      <c r="E5" s="6">
        <v>1</v>
      </c>
      <c r="F5" s="6">
        <v>1</v>
      </c>
      <c r="G5" s="5">
        <v>0.13890149629773149</v>
      </c>
      <c r="H5" s="5">
        <v>6.7595751587985253E-2</v>
      </c>
      <c r="I5" s="5">
        <v>3.8832683459669733E-2</v>
      </c>
      <c r="J5" t="s">
        <v>5477</v>
      </c>
      <c r="K5" t="s">
        <v>5477</v>
      </c>
      <c r="L5" t="s">
        <v>5477</v>
      </c>
      <c r="M5" t="s">
        <v>276</v>
      </c>
      <c r="N5" t="s">
        <v>274</v>
      </c>
      <c r="O5" t="s">
        <v>274</v>
      </c>
      <c r="P5" s="8">
        <v>100</v>
      </c>
      <c r="Q5" s="8">
        <v>113.89014962977311</v>
      </c>
      <c r="R5" s="8">
        <v>121.58863989246581</v>
      </c>
      <c r="S5" s="8">
        <v>126.3102530577017</v>
      </c>
    </row>
    <row r="6" spans="1:19" x14ac:dyDescent="0.2">
      <c r="A6" t="s">
        <v>457</v>
      </c>
      <c r="B6" t="s">
        <v>2969</v>
      </c>
      <c r="C6" t="s">
        <v>306</v>
      </c>
      <c r="D6" t="s">
        <v>131</v>
      </c>
      <c r="E6" s="6">
        <v>1</v>
      </c>
      <c r="F6" s="6">
        <v>0</v>
      </c>
      <c r="G6" s="5">
        <v>-0.73918036387961927</v>
      </c>
      <c r="H6" s="5">
        <v>4.6279006359352159</v>
      </c>
      <c r="I6" s="5">
        <v>0.1786342222481381</v>
      </c>
      <c r="J6" t="s">
        <v>5478</v>
      </c>
      <c r="K6" t="s">
        <v>5477</v>
      </c>
      <c r="L6" t="s">
        <v>5477</v>
      </c>
      <c r="M6" t="s">
        <v>279</v>
      </c>
      <c r="N6" t="s">
        <v>5481</v>
      </c>
      <c r="O6" t="s">
        <v>273</v>
      </c>
      <c r="P6" s="8">
        <v>100</v>
      </c>
      <c r="Q6" s="8">
        <v>26.08196361203807</v>
      </c>
      <c r="R6" s="8">
        <v>146.78669959862819</v>
      </c>
      <c r="S6" s="8">
        <v>173.00782751780031</v>
      </c>
    </row>
    <row r="7" spans="1:19" x14ac:dyDescent="0.2">
      <c r="A7" t="s">
        <v>458</v>
      </c>
      <c r="B7" t="s">
        <v>2970</v>
      </c>
      <c r="C7" t="s">
        <v>305</v>
      </c>
      <c r="D7" t="s">
        <v>293</v>
      </c>
      <c r="E7" s="6">
        <v>0</v>
      </c>
      <c r="F7" s="6">
        <v>0</v>
      </c>
      <c r="G7" s="5">
        <v>3.8300745663432951</v>
      </c>
      <c r="H7" s="5">
        <v>3.2403252215677738</v>
      </c>
      <c r="I7" s="5">
        <v>-0.37121851313415222</v>
      </c>
      <c r="J7" t="s">
        <v>5477</v>
      </c>
      <c r="K7" t="s">
        <v>5477</v>
      </c>
      <c r="L7" t="s">
        <v>5478</v>
      </c>
      <c r="M7" t="s">
        <v>278</v>
      </c>
      <c r="N7" t="s">
        <v>5479</v>
      </c>
      <c r="O7" t="s">
        <v>273</v>
      </c>
      <c r="P7" s="8">
        <v>100</v>
      </c>
      <c r="Q7" s="8">
        <v>483.00745663432951</v>
      </c>
      <c r="R7" s="8">
        <v>2048.10870057185</v>
      </c>
      <c r="S7" s="8">
        <v>1287.812834008447</v>
      </c>
    </row>
    <row r="8" spans="1:19" x14ac:dyDescent="0.2">
      <c r="A8" t="s">
        <v>459</v>
      </c>
      <c r="B8" t="s">
        <v>2971</v>
      </c>
      <c r="C8" t="s">
        <v>303</v>
      </c>
      <c r="D8" t="s">
        <v>131</v>
      </c>
      <c r="E8" s="6">
        <v>1</v>
      </c>
      <c r="F8" s="6">
        <v>1</v>
      </c>
      <c r="G8" s="5">
        <v>-0.18376726993925141</v>
      </c>
      <c r="H8" s="5">
        <v>0.32239424398981509</v>
      </c>
      <c r="I8" s="5">
        <v>-7.3664827019148671E-4</v>
      </c>
      <c r="J8" t="s">
        <v>5478</v>
      </c>
      <c r="K8" t="s">
        <v>5477</v>
      </c>
      <c r="L8" t="s">
        <v>5478</v>
      </c>
      <c r="M8" t="s">
        <v>277</v>
      </c>
      <c r="N8" t="s">
        <v>5480</v>
      </c>
      <c r="O8" t="s">
        <v>273</v>
      </c>
      <c r="P8" s="8">
        <v>100</v>
      </c>
      <c r="Q8" s="8">
        <v>81.623273006074854</v>
      </c>
      <c r="R8" s="8">
        <v>107.9381463988426</v>
      </c>
      <c r="S8" s="8">
        <v>107.8586339500102</v>
      </c>
    </row>
    <row r="9" spans="1:19" x14ac:dyDescent="0.2">
      <c r="A9" t="s">
        <v>460</v>
      </c>
      <c r="B9" t="s">
        <v>2972</v>
      </c>
      <c r="C9" t="s">
        <v>305</v>
      </c>
      <c r="D9" t="s">
        <v>131</v>
      </c>
      <c r="E9" s="6">
        <v>1</v>
      </c>
      <c r="F9" s="6">
        <v>0</v>
      </c>
      <c r="G9" s="5">
        <v>4.1108288039274347E-2</v>
      </c>
      <c r="H9" s="5">
        <v>0.17826358172567611</v>
      </c>
      <c r="I9" s="5">
        <v>-0.1026861771087193</v>
      </c>
      <c r="J9" t="s">
        <v>5477</v>
      </c>
      <c r="K9" t="s">
        <v>5477</v>
      </c>
      <c r="L9" t="s">
        <v>5478</v>
      </c>
      <c r="M9" t="s">
        <v>278</v>
      </c>
      <c r="N9" t="s">
        <v>5479</v>
      </c>
      <c r="O9" t="s">
        <v>273</v>
      </c>
      <c r="P9" s="8">
        <v>100</v>
      </c>
      <c r="Q9" s="8">
        <v>104.1108288039274</v>
      </c>
      <c r="R9" s="8">
        <v>122.6699980429442</v>
      </c>
      <c r="S9" s="8">
        <v>110.07348489798019</v>
      </c>
    </row>
    <row r="10" spans="1:19" x14ac:dyDescent="0.2">
      <c r="A10" t="s">
        <v>461</v>
      </c>
      <c r="B10" t="s">
        <v>2973</v>
      </c>
      <c r="C10" t="s">
        <v>304</v>
      </c>
      <c r="D10" t="s">
        <v>131</v>
      </c>
      <c r="E10" s="6">
        <v>1</v>
      </c>
      <c r="F10" s="6">
        <v>0</v>
      </c>
      <c r="G10" s="5">
        <v>0.1807163212773262</v>
      </c>
      <c r="H10" s="5">
        <v>0.67830564788615044</v>
      </c>
      <c r="I10" s="5">
        <v>0.38763634213249348</v>
      </c>
      <c r="J10" t="s">
        <v>5477</v>
      </c>
      <c r="K10" t="s">
        <v>5477</v>
      </c>
      <c r="L10" t="s">
        <v>5477</v>
      </c>
      <c r="M10" t="s">
        <v>276</v>
      </c>
      <c r="N10" t="s">
        <v>274</v>
      </c>
      <c r="O10" t="s">
        <v>274</v>
      </c>
      <c r="P10" s="8">
        <v>100</v>
      </c>
      <c r="Q10" s="8">
        <v>118.0716321277326</v>
      </c>
      <c r="R10" s="8">
        <v>198.16028705510951</v>
      </c>
      <c r="S10" s="8">
        <v>274.97441588507712</v>
      </c>
    </row>
    <row r="11" spans="1:19" x14ac:dyDescent="0.2">
      <c r="A11" t="s">
        <v>462</v>
      </c>
      <c r="B11" t="s">
        <v>2974</v>
      </c>
      <c r="C11" t="s">
        <v>298</v>
      </c>
      <c r="D11" t="s">
        <v>131</v>
      </c>
      <c r="E11" s="6">
        <v>1</v>
      </c>
      <c r="F11" s="6">
        <v>1</v>
      </c>
      <c r="G11" s="5">
        <v>8.5860188339250021E-2</v>
      </c>
      <c r="H11" s="5">
        <v>0.6548535954703083</v>
      </c>
      <c r="I11" s="5">
        <v>-0.1133824073241182</v>
      </c>
      <c r="J11" t="s">
        <v>5477</v>
      </c>
      <c r="K11" t="s">
        <v>5477</v>
      </c>
      <c r="L11" t="s">
        <v>5478</v>
      </c>
      <c r="M11" t="s">
        <v>278</v>
      </c>
      <c r="N11" t="s">
        <v>5479</v>
      </c>
      <c r="O11" t="s">
        <v>273</v>
      </c>
      <c r="P11" s="8">
        <v>100</v>
      </c>
      <c r="Q11" s="8">
        <v>108.586018833925</v>
      </c>
      <c r="R11" s="8">
        <v>179.69396368512739</v>
      </c>
      <c r="S11" s="8">
        <v>159.319829500895</v>
      </c>
    </row>
    <row r="12" spans="1:19" x14ac:dyDescent="0.2">
      <c r="A12" t="s">
        <v>463</v>
      </c>
      <c r="B12" t="s">
        <v>2975</v>
      </c>
      <c r="C12" t="s">
        <v>301</v>
      </c>
      <c r="D12" t="s">
        <v>131</v>
      </c>
      <c r="E12" s="6">
        <v>1</v>
      </c>
      <c r="F12" s="6">
        <v>0</v>
      </c>
      <c r="G12" s="5">
        <v>0.41197836505293361</v>
      </c>
      <c r="H12" s="5">
        <v>0.50907429022986328</v>
      </c>
      <c r="I12" s="5">
        <v>-0.15459036249781971</v>
      </c>
      <c r="J12" t="s">
        <v>5477</v>
      </c>
      <c r="K12" t="s">
        <v>5477</v>
      </c>
      <c r="L12" t="s">
        <v>5478</v>
      </c>
      <c r="M12" t="s">
        <v>278</v>
      </c>
      <c r="N12" t="s">
        <v>5479</v>
      </c>
      <c r="O12" t="s">
        <v>273</v>
      </c>
      <c r="P12" s="8">
        <v>100</v>
      </c>
      <c r="Q12" s="8">
        <v>141.1978365052934</v>
      </c>
      <c r="R12" s="8">
        <v>213.07802490621791</v>
      </c>
      <c r="S12" s="8">
        <v>180.1382157956462</v>
      </c>
    </row>
    <row r="13" spans="1:19" x14ac:dyDescent="0.2">
      <c r="A13" t="s">
        <v>464</v>
      </c>
      <c r="B13" t="s">
        <v>2976</v>
      </c>
      <c r="C13" t="s">
        <v>300</v>
      </c>
      <c r="D13" t="s">
        <v>131</v>
      </c>
      <c r="E13" s="6">
        <v>1</v>
      </c>
      <c r="F13" s="6">
        <v>0</v>
      </c>
      <c r="G13" s="5">
        <v>0.1761004741045864</v>
      </c>
      <c r="H13" s="5">
        <v>0.68712244565997938</v>
      </c>
      <c r="I13" s="5">
        <v>0.153754837135198</v>
      </c>
      <c r="J13" t="s">
        <v>5477</v>
      </c>
      <c r="K13" t="s">
        <v>5477</v>
      </c>
      <c r="L13" t="s">
        <v>5477</v>
      </c>
      <c r="M13" t="s">
        <v>276</v>
      </c>
      <c r="N13" t="s">
        <v>274</v>
      </c>
      <c r="O13" t="s">
        <v>274</v>
      </c>
      <c r="P13" s="8">
        <v>100</v>
      </c>
      <c r="Q13" s="8">
        <v>117.61004741045861</v>
      </c>
      <c r="R13" s="8">
        <v>198.42255082131911</v>
      </c>
      <c r="S13" s="8">
        <v>228.93097780680159</v>
      </c>
    </row>
    <row r="14" spans="1:19" x14ac:dyDescent="0.2">
      <c r="A14" t="s">
        <v>465</v>
      </c>
      <c r="B14" t="s">
        <v>2977</v>
      </c>
      <c r="C14" t="s">
        <v>300</v>
      </c>
      <c r="D14" t="s">
        <v>131</v>
      </c>
      <c r="E14" s="6">
        <v>1</v>
      </c>
      <c r="F14" s="6">
        <v>0</v>
      </c>
      <c r="G14" s="5">
        <v>0.29764026122638038</v>
      </c>
      <c r="H14" s="5">
        <v>0.55767727693023295</v>
      </c>
      <c r="I14" s="5">
        <v>-0.23968054302208619</v>
      </c>
      <c r="J14" t="s">
        <v>5477</v>
      </c>
      <c r="K14" t="s">
        <v>5477</v>
      </c>
      <c r="L14" t="s">
        <v>5478</v>
      </c>
      <c r="M14" t="s">
        <v>278</v>
      </c>
      <c r="N14" t="s">
        <v>5479</v>
      </c>
      <c r="O14" t="s">
        <v>273</v>
      </c>
      <c r="P14" s="8">
        <v>100</v>
      </c>
      <c r="Q14" s="8">
        <v>129.764026122638</v>
      </c>
      <c r="R14" s="8">
        <v>202.13047485421441</v>
      </c>
      <c r="S14" s="8">
        <v>153.6837328798442</v>
      </c>
    </row>
    <row r="15" spans="1:19" x14ac:dyDescent="0.2">
      <c r="A15" t="s">
        <v>466</v>
      </c>
      <c r="B15" t="s">
        <v>2978</v>
      </c>
      <c r="C15" t="s">
        <v>305</v>
      </c>
      <c r="D15" t="s">
        <v>293</v>
      </c>
      <c r="E15" s="6">
        <v>1</v>
      </c>
      <c r="F15" s="6">
        <v>0</v>
      </c>
      <c r="G15" s="5">
        <v>-6.2379405973977953E-7</v>
      </c>
      <c r="H15" s="5">
        <v>-3.447035777426799E-2</v>
      </c>
      <c r="I15" s="5">
        <v>0.62882407098733695</v>
      </c>
      <c r="J15" t="s">
        <v>5478</v>
      </c>
      <c r="K15" t="s">
        <v>5478</v>
      </c>
      <c r="L15" t="s">
        <v>5477</v>
      </c>
      <c r="M15" t="s">
        <v>281</v>
      </c>
      <c r="N15" t="s">
        <v>5482</v>
      </c>
      <c r="O15" t="s">
        <v>273</v>
      </c>
      <c r="P15" s="8">
        <v>100</v>
      </c>
      <c r="Q15" s="8">
        <v>99.999937620594025</v>
      </c>
      <c r="R15" s="8">
        <v>96.552903993407668</v>
      </c>
      <c r="S15" s="8">
        <v>157.26769414819179</v>
      </c>
    </row>
    <row r="16" spans="1:19" x14ac:dyDescent="0.2">
      <c r="A16" t="s">
        <v>467</v>
      </c>
      <c r="B16" t="s">
        <v>2979</v>
      </c>
      <c r="C16" t="s">
        <v>307</v>
      </c>
      <c r="D16" t="s">
        <v>131</v>
      </c>
      <c r="E16" s="6">
        <v>1</v>
      </c>
      <c r="F16" s="6">
        <v>0</v>
      </c>
      <c r="G16" s="5">
        <v>1.688599504529242E-2</v>
      </c>
      <c r="H16" s="5">
        <v>1.0609848943145801</v>
      </c>
      <c r="I16" s="5">
        <v>-0.19512122317479191</v>
      </c>
      <c r="J16" t="s">
        <v>5477</v>
      </c>
      <c r="K16" t="s">
        <v>5477</v>
      </c>
      <c r="L16" t="s">
        <v>5478</v>
      </c>
      <c r="M16" t="s">
        <v>278</v>
      </c>
      <c r="N16" t="s">
        <v>5479</v>
      </c>
      <c r="O16" t="s">
        <v>273</v>
      </c>
      <c r="P16" s="8">
        <v>100</v>
      </c>
      <c r="Q16" s="8">
        <v>101.68859950452919</v>
      </c>
      <c r="R16" s="8">
        <v>209.57866750283981</v>
      </c>
      <c r="S16" s="8">
        <v>168.6854215483427</v>
      </c>
    </row>
    <row r="17" spans="1:19" x14ac:dyDescent="0.2">
      <c r="A17" t="s">
        <v>468</v>
      </c>
      <c r="B17" t="s">
        <v>2980</v>
      </c>
      <c r="C17" t="s">
        <v>298</v>
      </c>
      <c r="D17" t="s">
        <v>131</v>
      </c>
      <c r="E17" s="6">
        <v>1</v>
      </c>
      <c r="F17" s="6">
        <v>0</v>
      </c>
      <c r="G17" s="5">
        <v>2.6587327278281281E-2</v>
      </c>
      <c r="H17" s="5">
        <v>0.15349240898907321</v>
      </c>
      <c r="I17" s="5">
        <v>0.36792082771575552</v>
      </c>
      <c r="J17" t="s">
        <v>5477</v>
      </c>
      <c r="K17" t="s">
        <v>5477</v>
      </c>
      <c r="L17" t="s">
        <v>5477</v>
      </c>
      <c r="M17" t="s">
        <v>276</v>
      </c>
      <c r="N17" t="s">
        <v>274</v>
      </c>
      <c r="O17" t="s">
        <v>274</v>
      </c>
      <c r="P17" s="8">
        <v>100</v>
      </c>
      <c r="Q17" s="8">
        <v>102.6587327278281</v>
      </c>
      <c r="R17" s="8">
        <v>118.4160689179879</v>
      </c>
      <c r="S17" s="8">
        <v>161.98380700913989</v>
      </c>
    </row>
    <row r="18" spans="1:19" x14ac:dyDescent="0.2">
      <c r="A18" t="s">
        <v>469</v>
      </c>
      <c r="B18" t="s">
        <v>2981</v>
      </c>
      <c r="C18" t="s">
        <v>307</v>
      </c>
      <c r="D18" t="s">
        <v>131</v>
      </c>
      <c r="E18" s="6">
        <v>1</v>
      </c>
      <c r="F18" s="6">
        <v>0</v>
      </c>
      <c r="G18" s="5">
        <v>-7.4773146940345203E-2</v>
      </c>
      <c r="H18" s="5">
        <v>0.32625741012750459</v>
      </c>
      <c r="I18" s="5">
        <v>0.27290276263125612</v>
      </c>
      <c r="J18" t="s">
        <v>5478</v>
      </c>
      <c r="K18" t="s">
        <v>5477</v>
      </c>
      <c r="L18" t="s">
        <v>5477</v>
      </c>
      <c r="M18" t="s">
        <v>279</v>
      </c>
      <c r="N18" t="s">
        <v>5481</v>
      </c>
      <c r="O18" t="s">
        <v>273</v>
      </c>
      <c r="P18" s="8">
        <v>100</v>
      </c>
      <c r="Q18" s="8">
        <v>92.522685305965481</v>
      </c>
      <c r="R18" s="8">
        <v>122.70889699193189</v>
      </c>
      <c r="S18" s="8">
        <v>156.1964939804644</v>
      </c>
    </row>
    <row r="19" spans="1:19" x14ac:dyDescent="0.2">
      <c r="A19" t="s">
        <v>470</v>
      </c>
      <c r="B19" t="s">
        <v>2982</v>
      </c>
      <c r="C19" t="s">
        <v>294</v>
      </c>
      <c r="D19" t="s">
        <v>131</v>
      </c>
      <c r="E19" s="6">
        <v>1</v>
      </c>
      <c r="F19" s="6">
        <v>1</v>
      </c>
      <c r="G19" s="5">
        <v>1.269675874680213</v>
      </c>
      <c r="H19" s="5">
        <v>1.057383383272845</v>
      </c>
      <c r="I19" s="5">
        <v>-0.40714298372030933</v>
      </c>
      <c r="J19" t="s">
        <v>5477</v>
      </c>
      <c r="K19" t="s">
        <v>5477</v>
      </c>
      <c r="L19" t="s">
        <v>5478</v>
      </c>
      <c r="M19" t="s">
        <v>278</v>
      </c>
      <c r="N19" t="s">
        <v>5479</v>
      </c>
      <c r="O19" t="s">
        <v>273</v>
      </c>
      <c r="P19" s="8">
        <v>100</v>
      </c>
      <c r="Q19" s="8">
        <v>226.96758746802129</v>
      </c>
      <c r="R19" s="8">
        <v>466.95934299823301</v>
      </c>
      <c r="S19" s="8">
        <v>276.84012281385708</v>
      </c>
    </row>
    <row r="20" spans="1:19" x14ac:dyDescent="0.2">
      <c r="A20" t="s">
        <v>471</v>
      </c>
      <c r="B20" t="s">
        <v>2983</v>
      </c>
      <c r="C20" t="s">
        <v>304</v>
      </c>
      <c r="D20" t="s">
        <v>131</v>
      </c>
      <c r="E20" s="6">
        <v>1</v>
      </c>
      <c r="F20" s="6">
        <v>0</v>
      </c>
      <c r="G20" s="5">
        <v>7.0836922076465303E-2</v>
      </c>
      <c r="H20" s="5">
        <v>0.70193618789713241</v>
      </c>
      <c r="I20" s="5">
        <v>0.1574220570034586</v>
      </c>
      <c r="J20" t="s">
        <v>5477</v>
      </c>
      <c r="K20" t="s">
        <v>5477</v>
      </c>
      <c r="L20" t="s">
        <v>5477</v>
      </c>
      <c r="M20" t="s">
        <v>276</v>
      </c>
      <c r="N20" t="s">
        <v>274</v>
      </c>
      <c r="O20" t="s">
        <v>274</v>
      </c>
      <c r="P20" s="8">
        <v>100</v>
      </c>
      <c r="Q20" s="8">
        <v>107.08369220764649</v>
      </c>
      <c r="R20" s="8">
        <v>182.2496109018318</v>
      </c>
      <c r="S20" s="8">
        <v>210.93971953807809</v>
      </c>
    </row>
    <row r="21" spans="1:19" x14ac:dyDescent="0.2">
      <c r="A21" t="s">
        <v>472</v>
      </c>
      <c r="B21" t="s">
        <v>2984</v>
      </c>
      <c r="C21" t="s">
        <v>301</v>
      </c>
      <c r="D21" t="s">
        <v>131</v>
      </c>
      <c r="E21" s="6">
        <v>1</v>
      </c>
      <c r="F21" s="6">
        <v>0</v>
      </c>
      <c r="G21" s="5">
        <v>9.4239667960159812E-2</v>
      </c>
      <c r="H21" s="5">
        <v>7.9221043629327248E-3</v>
      </c>
      <c r="I21" s="5">
        <v>0.25204729098937301</v>
      </c>
      <c r="J21" t="s">
        <v>5477</v>
      </c>
      <c r="K21" t="s">
        <v>5477</v>
      </c>
      <c r="L21" t="s">
        <v>5477</v>
      </c>
      <c r="M21" t="s">
        <v>276</v>
      </c>
      <c r="N21" t="s">
        <v>274</v>
      </c>
      <c r="O21" t="s">
        <v>274</v>
      </c>
      <c r="P21" s="8">
        <v>100</v>
      </c>
      <c r="Q21" s="8">
        <v>109.423966796016</v>
      </c>
      <c r="R21" s="8">
        <v>110.2908348807801</v>
      </c>
      <c r="S21" s="8">
        <v>138.08934103343699</v>
      </c>
    </row>
    <row r="22" spans="1:19" x14ac:dyDescent="0.2">
      <c r="A22" t="s">
        <v>473</v>
      </c>
      <c r="B22" t="s">
        <v>2985</v>
      </c>
      <c r="C22" t="s">
        <v>306</v>
      </c>
      <c r="D22" t="s">
        <v>293</v>
      </c>
      <c r="E22" s="6">
        <v>0</v>
      </c>
      <c r="F22" s="6">
        <v>0</v>
      </c>
      <c r="G22" s="5">
        <v>-4.9376593776516042E-2</v>
      </c>
      <c r="H22" s="5">
        <v>0.53931169027956671</v>
      </c>
      <c r="I22" s="5">
        <v>0.1828135606428816</v>
      </c>
      <c r="J22" t="s">
        <v>5478</v>
      </c>
      <c r="K22" t="s">
        <v>5477</v>
      </c>
      <c r="L22" t="s">
        <v>5477</v>
      </c>
      <c r="M22" t="s">
        <v>279</v>
      </c>
      <c r="N22" t="s">
        <v>5481</v>
      </c>
      <c r="O22" t="s">
        <v>273</v>
      </c>
      <c r="P22" s="8">
        <v>100</v>
      </c>
      <c r="Q22" s="8">
        <v>95.062340622348401</v>
      </c>
      <c r="R22" s="8">
        <v>146.330572225319</v>
      </c>
      <c r="S22" s="8">
        <v>173.08178516474001</v>
      </c>
    </row>
    <row r="23" spans="1:19" x14ac:dyDescent="0.2">
      <c r="A23" t="s">
        <v>474</v>
      </c>
      <c r="B23" t="s">
        <v>2986</v>
      </c>
      <c r="C23" t="s">
        <v>298</v>
      </c>
      <c r="D23" t="s">
        <v>293</v>
      </c>
      <c r="E23" s="6">
        <v>0</v>
      </c>
      <c r="F23" s="6">
        <v>1</v>
      </c>
      <c r="G23" s="5">
        <v>5.7943288933663302E-2</v>
      </c>
      <c r="H23" s="5">
        <v>0.64194427322569414</v>
      </c>
      <c r="I23" s="5">
        <v>0.36234730672344129</v>
      </c>
      <c r="J23" t="s">
        <v>5477</v>
      </c>
      <c r="K23" t="s">
        <v>5477</v>
      </c>
      <c r="L23" t="s">
        <v>5477</v>
      </c>
      <c r="M23" t="s">
        <v>276</v>
      </c>
      <c r="N23" t="s">
        <v>274</v>
      </c>
      <c r="O23" t="s">
        <v>274</v>
      </c>
      <c r="P23" s="8">
        <v>100</v>
      </c>
      <c r="Q23" s="8">
        <v>105.7943288933663</v>
      </c>
      <c r="R23" s="8">
        <v>173.70839246621841</v>
      </c>
      <c r="S23" s="8">
        <v>236.65116063161119</v>
      </c>
    </row>
    <row r="24" spans="1:19" x14ac:dyDescent="0.2">
      <c r="A24" t="s">
        <v>475</v>
      </c>
      <c r="B24" t="s">
        <v>2987</v>
      </c>
      <c r="C24" t="s">
        <v>294</v>
      </c>
      <c r="D24" t="s">
        <v>293</v>
      </c>
      <c r="E24" s="6">
        <v>1</v>
      </c>
      <c r="F24" s="6">
        <v>0</v>
      </c>
      <c r="G24" s="5">
        <v>-0.1235459526547787</v>
      </c>
      <c r="H24" s="5">
        <v>0.1365841601167295</v>
      </c>
      <c r="I24" s="5">
        <v>0.2269466721992757</v>
      </c>
      <c r="J24" t="s">
        <v>5478</v>
      </c>
      <c r="K24" t="s">
        <v>5477</v>
      </c>
      <c r="L24" t="s">
        <v>5477</v>
      </c>
      <c r="M24" t="s">
        <v>279</v>
      </c>
      <c r="N24" t="s">
        <v>5481</v>
      </c>
      <c r="O24" t="s">
        <v>273</v>
      </c>
      <c r="P24" s="8">
        <v>100</v>
      </c>
      <c r="Q24" s="8">
        <v>87.645404734522131</v>
      </c>
      <c r="R24" s="8">
        <v>99.616378728277667</v>
      </c>
      <c r="S24" s="8">
        <v>122.223984377203</v>
      </c>
    </row>
    <row r="25" spans="1:19" x14ac:dyDescent="0.2">
      <c r="A25" t="s">
        <v>476</v>
      </c>
      <c r="B25" t="s">
        <v>2988</v>
      </c>
      <c r="C25" t="s">
        <v>296</v>
      </c>
      <c r="D25" t="s">
        <v>293</v>
      </c>
      <c r="E25" s="6">
        <v>1</v>
      </c>
      <c r="F25" s="6">
        <v>0</v>
      </c>
      <c r="G25" s="5">
        <v>9.0346507833807488E-2</v>
      </c>
      <c r="H25" s="5">
        <v>-0.37019423236903298</v>
      </c>
      <c r="I25" s="5">
        <v>-0.3701210880796314</v>
      </c>
      <c r="J25" t="s">
        <v>5477</v>
      </c>
      <c r="K25" t="s">
        <v>5478</v>
      </c>
      <c r="L25" t="s">
        <v>5478</v>
      </c>
      <c r="M25" t="s">
        <v>283</v>
      </c>
      <c r="N25" t="s">
        <v>5483</v>
      </c>
      <c r="O25" t="s">
        <v>273</v>
      </c>
      <c r="P25" s="8">
        <v>100</v>
      </c>
      <c r="Q25" s="8">
        <v>109.0346507833808</v>
      </c>
      <c r="R25" s="8">
        <v>68.67065193500153</v>
      </c>
      <c r="S25" s="8">
        <v>43.254195521681119</v>
      </c>
    </row>
    <row r="26" spans="1:19" x14ac:dyDescent="0.2">
      <c r="A26" t="s">
        <v>477</v>
      </c>
      <c r="B26" t="s">
        <v>2989</v>
      </c>
      <c r="C26" t="s">
        <v>298</v>
      </c>
      <c r="D26" t="s">
        <v>131</v>
      </c>
      <c r="E26" s="6">
        <v>1</v>
      </c>
      <c r="F26" s="6">
        <v>1</v>
      </c>
      <c r="G26" s="5">
        <v>-4.8864635854645948E-2</v>
      </c>
      <c r="H26" s="5">
        <v>0.2012170200767911</v>
      </c>
      <c r="I26" s="5">
        <v>1.042203573133621</v>
      </c>
      <c r="J26" t="s">
        <v>5478</v>
      </c>
      <c r="K26" t="s">
        <v>5477</v>
      </c>
      <c r="L26" t="s">
        <v>5477</v>
      </c>
      <c r="M26" t="s">
        <v>279</v>
      </c>
      <c r="N26" t="s">
        <v>5481</v>
      </c>
      <c r="O26" t="s">
        <v>273</v>
      </c>
      <c r="P26" s="8">
        <v>100</v>
      </c>
      <c r="Q26" s="8">
        <v>95.113536414535403</v>
      </c>
      <c r="R26" s="8">
        <v>114.2519987808336</v>
      </c>
      <c r="S26" s="8">
        <v>233.32584014787639</v>
      </c>
    </row>
    <row r="27" spans="1:19" x14ac:dyDescent="0.2">
      <c r="A27" t="s">
        <v>478</v>
      </c>
      <c r="B27" t="s">
        <v>2990</v>
      </c>
      <c r="C27" t="s">
        <v>301</v>
      </c>
      <c r="D27" t="s">
        <v>293</v>
      </c>
      <c r="E27" s="6">
        <v>1</v>
      </c>
      <c r="F27" s="6">
        <v>0</v>
      </c>
      <c r="G27" s="5">
        <v>-1.702388345932071E-2</v>
      </c>
      <c r="H27" s="5">
        <v>0.15577855572290861</v>
      </c>
      <c r="I27" s="5">
        <v>-2.0571107700541821E-2</v>
      </c>
      <c r="J27" t="s">
        <v>5478</v>
      </c>
      <c r="K27" t="s">
        <v>5477</v>
      </c>
      <c r="L27" t="s">
        <v>5478</v>
      </c>
      <c r="M27" t="s">
        <v>277</v>
      </c>
      <c r="N27" t="s">
        <v>5480</v>
      </c>
      <c r="O27" t="s">
        <v>273</v>
      </c>
      <c r="P27" s="8">
        <v>100</v>
      </c>
      <c r="Q27" s="8">
        <v>98.297611654067936</v>
      </c>
      <c r="R27" s="8">
        <v>113.61027162855</v>
      </c>
      <c r="S27" s="8">
        <v>111.2731824949913</v>
      </c>
    </row>
    <row r="28" spans="1:19" x14ac:dyDescent="0.2">
      <c r="A28" t="s">
        <v>479</v>
      </c>
      <c r="B28" t="s">
        <v>2991</v>
      </c>
      <c r="C28" t="s">
        <v>306</v>
      </c>
      <c r="D28" t="s">
        <v>293</v>
      </c>
      <c r="E28" s="6">
        <v>1</v>
      </c>
      <c r="F28" s="6">
        <v>0</v>
      </c>
      <c r="G28" s="5">
        <v>2.0612285269637098E-2</v>
      </c>
      <c r="H28" s="5">
        <v>-0.70348215212990151</v>
      </c>
      <c r="I28" s="5">
        <v>-0.38484017987446489</v>
      </c>
      <c r="J28" t="s">
        <v>5477</v>
      </c>
      <c r="K28" t="s">
        <v>5478</v>
      </c>
      <c r="L28" t="s">
        <v>5478</v>
      </c>
      <c r="M28" t="s">
        <v>283</v>
      </c>
      <c r="N28" t="s">
        <v>5483</v>
      </c>
      <c r="O28" t="s">
        <v>273</v>
      </c>
      <c r="P28" s="8">
        <v>100</v>
      </c>
      <c r="Q28" s="8">
        <v>102.0612285269637</v>
      </c>
      <c r="R28" s="8">
        <v>30.262975833793579</v>
      </c>
      <c r="S28" s="8">
        <v>18.616566770379869</v>
      </c>
    </row>
    <row r="29" spans="1:19" x14ac:dyDescent="0.2">
      <c r="A29" t="s">
        <v>480</v>
      </c>
      <c r="B29" t="s">
        <v>2992</v>
      </c>
      <c r="C29" t="s">
        <v>307</v>
      </c>
      <c r="D29" t="s">
        <v>131</v>
      </c>
      <c r="E29" s="6">
        <v>1</v>
      </c>
      <c r="F29" s="6">
        <v>0</v>
      </c>
      <c r="G29" s="5">
        <v>-4.2414577660620179E-2</v>
      </c>
      <c r="H29" s="5">
        <v>0.59849123174894414</v>
      </c>
      <c r="I29" s="5">
        <v>-4.6512134564176688E-2</v>
      </c>
      <c r="J29" t="s">
        <v>5478</v>
      </c>
      <c r="K29" t="s">
        <v>5477</v>
      </c>
      <c r="L29" t="s">
        <v>5478</v>
      </c>
      <c r="M29" t="s">
        <v>277</v>
      </c>
      <c r="N29" t="s">
        <v>5480</v>
      </c>
      <c r="O29" t="s">
        <v>273</v>
      </c>
      <c r="P29" s="8">
        <v>100</v>
      </c>
      <c r="Q29" s="8">
        <v>95.758542233937987</v>
      </c>
      <c r="R29" s="8">
        <v>153.0691901260108</v>
      </c>
      <c r="S29" s="8">
        <v>145.9496153572403</v>
      </c>
    </row>
    <row r="30" spans="1:19" x14ac:dyDescent="0.2">
      <c r="A30" t="s">
        <v>481</v>
      </c>
      <c r="B30" t="s">
        <v>2993</v>
      </c>
      <c r="C30" t="s">
        <v>307</v>
      </c>
      <c r="D30" t="s">
        <v>131</v>
      </c>
      <c r="E30" s="6">
        <v>0</v>
      </c>
      <c r="F30" s="6">
        <v>0</v>
      </c>
      <c r="G30" s="5">
        <v>6.0088000460336348E-2</v>
      </c>
      <c r="H30" s="5">
        <v>1.108980574342731</v>
      </c>
      <c r="I30" s="5">
        <v>-0.16071645302609361</v>
      </c>
      <c r="J30" t="s">
        <v>5477</v>
      </c>
      <c r="K30" t="s">
        <v>5477</v>
      </c>
      <c r="L30" t="s">
        <v>5478</v>
      </c>
      <c r="M30" t="s">
        <v>278</v>
      </c>
      <c r="N30" t="s">
        <v>5479</v>
      </c>
      <c r="O30" t="s">
        <v>273</v>
      </c>
      <c r="P30" s="8">
        <v>100</v>
      </c>
      <c r="Q30" s="8">
        <v>106.0088000460336</v>
      </c>
      <c r="R30" s="8">
        <v>223.5705000064678</v>
      </c>
      <c r="S30" s="8">
        <v>187.63904224415799</v>
      </c>
    </row>
    <row r="31" spans="1:19" x14ac:dyDescent="0.2">
      <c r="A31" t="s">
        <v>482</v>
      </c>
      <c r="B31" t="s">
        <v>2994</v>
      </c>
      <c r="C31" t="s">
        <v>304</v>
      </c>
      <c r="D31" t="s">
        <v>131</v>
      </c>
      <c r="E31" s="6">
        <v>1</v>
      </c>
      <c r="F31" s="6">
        <v>0</v>
      </c>
      <c r="G31" s="5">
        <v>0.11879007144470791</v>
      </c>
      <c r="H31" s="5">
        <v>0.2809138059662597</v>
      </c>
      <c r="I31" s="5">
        <v>9.0678940562691768E-3</v>
      </c>
      <c r="J31" t="s">
        <v>5477</v>
      </c>
      <c r="K31" t="s">
        <v>5477</v>
      </c>
      <c r="L31" t="s">
        <v>5477</v>
      </c>
      <c r="M31" t="s">
        <v>276</v>
      </c>
      <c r="N31" t="s">
        <v>274</v>
      </c>
      <c r="O31" t="s">
        <v>274</v>
      </c>
      <c r="P31" s="8">
        <v>100</v>
      </c>
      <c r="Q31" s="8">
        <v>111.8790071444708</v>
      </c>
      <c r="R31" s="8">
        <v>143.30736484915039</v>
      </c>
      <c r="S31" s="8">
        <v>144.60686085108571</v>
      </c>
    </row>
    <row r="32" spans="1:19" x14ac:dyDescent="0.2">
      <c r="A32" t="s">
        <v>483</v>
      </c>
      <c r="B32" t="s">
        <v>2995</v>
      </c>
      <c r="C32" t="s">
        <v>300</v>
      </c>
      <c r="D32" t="s">
        <v>131</v>
      </c>
      <c r="E32" s="6">
        <v>1</v>
      </c>
      <c r="F32" s="6">
        <v>0</v>
      </c>
      <c r="G32" s="5">
        <v>0.15621155514232751</v>
      </c>
      <c r="H32" s="5">
        <v>6.1845711792020357E-2</v>
      </c>
      <c r="I32" s="5">
        <v>0.16634958163246449</v>
      </c>
      <c r="J32" t="s">
        <v>5477</v>
      </c>
      <c r="K32" t="s">
        <v>5477</v>
      </c>
      <c r="L32" t="s">
        <v>5477</v>
      </c>
      <c r="M32" t="s">
        <v>276</v>
      </c>
      <c r="N32" t="s">
        <v>274</v>
      </c>
      <c r="O32" t="s">
        <v>274</v>
      </c>
      <c r="P32" s="8">
        <v>100</v>
      </c>
      <c r="Q32" s="8">
        <v>115.6211555142328</v>
      </c>
      <c r="R32" s="8">
        <v>122.7718281752264</v>
      </c>
      <c r="S32" s="8">
        <v>143.19487042842809</v>
      </c>
    </row>
    <row r="33" spans="1:19" x14ac:dyDescent="0.2">
      <c r="A33" t="s">
        <v>484</v>
      </c>
      <c r="B33" t="s">
        <v>2996</v>
      </c>
      <c r="C33" t="s">
        <v>298</v>
      </c>
      <c r="D33" t="s">
        <v>131</v>
      </c>
      <c r="E33" s="6">
        <v>1</v>
      </c>
      <c r="F33" s="6">
        <v>1</v>
      </c>
      <c r="G33" s="5">
        <v>4.1284895587786703E-2</v>
      </c>
      <c r="H33" s="5">
        <v>0.30221473611816418</v>
      </c>
      <c r="I33" s="5">
        <v>-5.3429033980331719E-2</v>
      </c>
      <c r="J33" t="s">
        <v>5477</v>
      </c>
      <c r="K33" t="s">
        <v>5477</v>
      </c>
      <c r="L33" t="s">
        <v>5478</v>
      </c>
      <c r="M33" t="s">
        <v>278</v>
      </c>
      <c r="N33" t="s">
        <v>5479</v>
      </c>
      <c r="O33" t="s">
        <v>273</v>
      </c>
      <c r="P33" s="8">
        <v>100</v>
      </c>
      <c r="Q33" s="8">
        <v>104.1284895587787</v>
      </c>
      <c r="R33" s="8">
        <v>135.59765355316799</v>
      </c>
      <c r="S33" s="8">
        <v>128.3528019138225</v>
      </c>
    </row>
    <row r="34" spans="1:19" x14ac:dyDescent="0.2">
      <c r="A34" t="s">
        <v>485</v>
      </c>
      <c r="B34" t="s">
        <v>2997</v>
      </c>
      <c r="C34" t="s">
        <v>294</v>
      </c>
      <c r="D34" t="s">
        <v>131</v>
      </c>
      <c r="E34" s="6">
        <v>1</v>
      </c>
      <c r="F34" s="6">
        <v>0</v>
      </c>
      <c r="G34" s="5">
        <v>-5.9210416045801351E-2</v>
      </c>
      <c r="H34" s="5">
        <v>0.1715909337715551</v>
      </c>
      <c r="I34" s="5">
        <v>0.48821080795679661</v>
      </c>
      <c r="J34" t="s">
        <v>5478</v>
      </c>
      <c r="K34" t="s">
        <v>5477</v>
      </c>
      <c r="L34" t="s">
        <v>5477</v>
      </c>
      <c r="M34" t="s">
        <v>279</v>
      </c>
      <c r="N34" t="s">
        <v>5481</v>
      </c>
      <c r="O34" t="s">
        <v>273</v>
      </c>
      <c r="P34" s="8">
        <v>100</v>
      </c>
      <c r="Q34" s="8">
        <v>94.07895839541986</v>
      </c>
      <c r="R34" s="8">
        <v>110.2220547147452</v>
      </c>
      <c r="S34" s="8">
        <v>164.03365310168931</v>
      </c>
    </row>
    <row r="35" spans="1:19" x14ac:dyDescent="0.2">
      <c r="A35" t="s">
        <v>486</v>
      </c>
      <c r="B35" t="s">
        <v>2998</v>
      </c>
      <c r="C35" t="s">
        <v>303</v>
      </c>
      <c r="D35" t="s">
        <v>131</v>
      </c>
      <c r="E35" s="6">
        <v>1</v>
      </c>
      <c r="F35" s="6">
        <v>1</v>
      </c>
      <c r="G35" s="5">
        <v>-0.14255208235198061</v>
      </c>
      <c r="H35" s="5">
        <v>0.674924569007193</v>
      </c>
      <c r="I35" s="5">
        <v>-0.2282058170547856</v>
      </c>
      <c r="J35" t="s">
        <v>5478</v>
      </c>
      <c r="K35" t="s">
        <v>5477</v>
      </c>
      <c r="L35" t="s">
        <v>5478</v>
      </c>
      <c r="M35" t="s">
        <v>277</v>
      </c>
      <c r="N35" t="s">
        <v>5480</v>
      </c>
      <c r="O35" t="s">
        <v>273</v>
      </c>
      <c r="P35" s="8">
        <v>100</v>
      </c>
      <c r="Q35" s="8">
        <v>85.744791764801946</v>
      </c>
      <c r="R35" s="8">
        <v>143.61605839127239</v>
      </c>
      <c r="S35" s="8">
        <v>110.8420384439043</v>
      </c>
    </row>
    <row r="36" spans="1:19" x14ac:dyDescent="0.2">
      <c r="A36" t="s">
        <v>487</v>
      </c>
      <c r="B36" t="s">
        <v>2999</v>
      </c>
      <c r="C36" t="s">
        <v>301</v>
      </c>
      <c r="D36" t="s">
        <v>131</v>
      </c>
      <c r="E36" s="6">
        <v>1</v>
      </c>
      <c r="F36" s="6">
        <v>0</v>
      </c>
      <c r="G36" s="5">
        <v>-2.2471910112359379E-3</v>
      </c>
      <c r="H36" s="5">
        <v>0.14042262484090731</v>
      </c>
      <c r="I36" s="5">
        <v>-6.91689712048974E-2</v>
      </c>
      <c r="J36" t="s">
        <v>5478</v>
      </c>
      <c r="K36" t="s">
        <v>5477</v>
      </c>
      <c r="L36" t="s">
        <v>5478</v>
      </c>
      <c r="M36" t="s">
        <v>277</v>
      </c>
      <c r="N36" t="s">
        <v>5480</v>
      </c>
      <c r="O36" t="s">
        <v>273</v>
      </c>
      <c r="P36" s="8">
        <v>100</v>
      </c>
      <c r="Q36" s="8">
        <v>99.775280898876403</v>
      </c>
      <c r="R36" s="8">
        <v>113.7859877369355</v>
      </c>
      <c r="S36" s="8">
        <v>105.9155280276386</v>
      </c>
    </row>
    <row r="37" spans="1:19" x14ac:dyDescent="0.2">
      <c r="A37" t="s">
        <v>488</v>
      </c>
      <c r="B37" t="s">
        <v>3000</v>
      </c>
      <c r="C37" t="s">
        <v>301</v>
      </c>
      <c r="D37" t="s">
        <v>131</v>
      </c>
      <c r="E37" s="6">
        <v>1</v>
      </c>
      <c r="F37" s="6">
        <v>0</v>
      </c>
      <c r="G37" s="5">
        <v>0.11493188000861961</v>
      </c>
      <c r="H37" s="5">
        <v>0.1651055605114482</v>
      </c>
      <c r="I37" s="5">
        <v>0.19298297851223259</v>
      </c>
      <c r="J37" t="s">
        <v>5477</v>
      </c>
      <c r="K37" t="s">
        <v>5477</v>
      </c>
      <c r="L37" t="s">
        <v>5477</v>
      </c>
      <c r="M37" t="s">
        <v>276</v>
      </c>
      <c r="N37" t="s">
        <v>274</v>
      </c>
      <c r="O37" t="s">
        <v>274</v>
      </c>
      <c r="P37" s="8">
        <v>100</v>
      </c>
      <c r="Q37" s="8">
        <v>111.49318800086201</v>
      </c>
      <c r="R37" s="8">
        <v>129.90133329895261</v>
      </c>
      <c r="S37" s="8">
        <v>154.97007951169471</v>
      </c>
    </row>
    <row r="38" spans="1:19" x14ac:dyDescent="0.2">
      <c r="A38" t="s">
        <v>489</v>
      </c>
      <c r="B38" t="s">
        <v>3001</v>
      </c>
      <c r="C38" t="s">
        <v>304</v>
      </c>
      <c r="D38" t="s">
        <v>293</v>
      </c>
      <c r="E38" s="6">
        <v>0</v>
      </c>
      <c r="F38" s="6">
        <v>0</v>
      </c>
      <c r="G38" s="5">
        <v>1.118551154464926</v>
      </c>
      <c r="H38" s="5">
        <v>-0.45140236138214662</v>
      </c>
      <c r="I38" s="5">
        <v>5.7053277671426761E-2</v>
      </c>
      <c r="J38" t="s">
        <v>5477</v>
      </c>
      <c r="K38" t="s">
        <v>5478</v>
      </c>
      <c r="L38" t="s">
        <v>5477</v>
      </c>
      <c r="M38" t="s">
        <v>280</v>
      </c>
      <c r="N38" t="s">
        <v>5484</v>
      </c>
      <c r="O38" t="s">
        <v>273</v>
      </c>
      <c r="P38" s="8">
        <v>100</v>
      </c>
      <c r="Q38" s="8">
        <v>211.85511544649259</v>
      </c>
      <c r="R38" s="8">
        <v>116.2232160630585</v>
      </c>
      <c r="S38" s="8">
        <v>122.85413148097049</v>
      </c>
    </row>
    <row r="39" spans="1:19" x14ac:dyDescent="0.2">
      <c r="A39" t="s">
        <v>490</v>
      </c>
      <c r="B39" t="s">
        <v>3002</v>
      </c>
      <c r="C39" t="s">
        <v>298</v>
      </c>
      <c r="D39" t="s">
        <v>131</v>
      </c>
      <c r="E39" s="6">
        <v>0</v>
      </c>
      <c r="F39" s="6">
        <v>1</v>
      </c>
      <c r="G39" s="5">
        <v>-0.20563132976480511</v>
      </c>
      <c r="H39" s="5">
        <v>1.188776081157966</v>
      </c>
      <c r="I39" s="5">
        <v>1.9233428189003421E-2</v>
      </c>
      <c r="J39" t="s">
        <v>5478</v>
      </c>
      <c r="K39" t="s">
        <v>5477</v>
      </c>
      <c r="L39" t="s">
        <v>5477</v>
      </c>
      <c r="M39" t="s">
        <v>279</v>
      </c>
      <c r="N39" t="s">
        <v>5481</v>
      </c>
      <c r="O39" t="s">
        <v>273</v>
      </c>
      <c r="P39" s="8">
        <v>100</v>
      </c>
      <c r="Q39" s="8">
        <v>79.436867023519483</v>
      </c>
      <c r="R39" s="8">
        <v>173.86951450320541</v>
      </c>
      <c r="S39" s="8">
        <v>177.2136213246597</v>
      </c>
    </row>
    <row r="40" spans="1:19" x14ac:dyDescent="0.2">
      <c r="A40" t="s">
        <v>491</v>
      </c>
      <c r="B40" t="s">
        <v>3003</v>
      </c>
      <c r="C40" t="s">
        <v>306</v>
      </c>
      <c r="D40" t="s">
        <v>293</v>
      </c>
      <c r="E40" s="6">
        <v>1</v>
      </c>
      <c r="F40" s="6">
        <v>0</v>
      </c>
      <c r="G40" s="5">
        <v>6.5057571972439998E-2</v>
      </c>
      <c r="H40" s="5">
        <v>0.42171796379167259</v>
      </c>
      <c r="I40" s="5">
        <v>0.3375462715335853</v>
      </c>
      <c r="J40" t="s">
        <v>5477</v>
      </c>
      <c r="K40" t="s">
        <v>5477</v>
      </c>
      <c r="L40" t="s">
        <v>5477</v>
      </c>
      <c r="M40" t="s">
        <v>276</v>
      </c>
      <c r="N40" t="s">
        <v>274</v>
      </c>
      <c r="O40" t="s">
        <v>274</v>
      </c>
      <c r="P40" s="8">
        <v>100</v>
      </c>
      <c r="Q40" s="8">
        <v>106.50575719724399</v>
      </c>
      <c r="R40" s="8">
        <v>151.42114825455599</v>
      </c>
      <c r="S40" s="8">
        <v>202.5327922792157</v>
      </c>
    </row>
    <row r="41" spans="1:19" x14ac:dyDescent="0.2">
      <c r="A41" t="s">
        <v>492</v>
      </c>
      <c r="B41" t="s">
        <v>3004</v>
      </c>
      <c r="C41" t="s">
        <v>299</v>
      </c>
      <c r="D41" t="s">
        <v>131</v>
      </c>
      <c r="E41" s="6">
        <v>0</v>
      </c>
      <c r="F41" s="6">
        <v>0</v>
      </c>
      <c r="G41" s="5">
        <v>23.431035524407928</v>
      </c>
      <c r="H41" s="5">
        <v>2.803480105123243</v>
      </c>
      <c r="I41" s="5">
        <v>-0.1329925873800456</v>
      </c>
      <c r="J41" t="s">
        <v>5477</v>
      </c>
      <c r="K41" t="s">
        <v>5477</v>
      </c>
      <c r="L41" t="s">
        <v>5478</v>
      </c>
      <c r="M41" t="s">
        <v>278</v>
      </c>
      <c r="N41" t="s">
        <v>5479</v>
      </c>
      <c r="O41" t="s">
        <v>273</v>
      </c>
      <c r="P41" s="8">
        <v>100</v>
      </c>
      <c r="Q41" s="8">
        <v>2443.103552440793</v>
      </c>
      <c r="R41" s="8">
        <v>9292.2957564644767</v>
      </c>
      <c r="S41" s="8">
        <v>8056.4893011116474</v>
      </c>
    </row>
    <row r="42" spans="1:19" x14ac:dyDescent="0.2">
      <c r="A42" t="s">
        <v>493</v>
      </c>
      <c r="B42" t="s">
        <v>3005</v>
      </c>
      <c r="C42" t="s">
        <v>305</v>
      </c>
      <c r="D42" t="s">
        <v>131</v>
      </c>
      <c r="E42" s="6">
        <v>1</v>
      </c>
      <c r="F42" s="6">
        <v>0</v>
      </c>
      <c r="G42" s="5">
        <v>7.1410397102096734E-2</v>
      </c>
      <c r="H42" s="5">
        <v>4.5238488019854188E-2</v>
      </c>
      <c r="I42" s="5">
        <v>0.51820360039578506</v>
      </c>
      <c r="J42" t="s">
        <v>5477</v>
      </c>
      <c r="K42" t="s">
        <v>5477</v>
      </c>
      <c r="L42" t="s">
        <v>5477</v>
      </c>
      <c r="M42" t="s">
        <v>276</v>
      </c>
      <c r="N42" t="s">
        <v>274</v>
      </c>
      <c r="O42" t="s">
        <v>274</v>
      </c>
      <c r="P42" s="8">
        <v>100</v>
      </c>
      <c r="Q42" s="8">
        <v>107.1410397102097</v>
      </c>
      <c r="R42" s="8">
        <v>111.9879383515747</v>
      </c>
      <c r="S42" s="8">
        <v>170.02049120626191</v>
      </c>
    </row>
    <row r="43" spans="1:19" x14ac:dyDescent="0.2">
      <c r="A43" t="s">
        <v>494</v>
      </c>
      <c r="B43" t="s">
        <v>3006</v>
      </c>
      <c r="C43" t="s">
        <v>301</v>
      </c>
      <c r="D43" t="s">
        <v>131</v>
      </c>
      <c r="E43" s="6">
        <v>1</v>
      </c>
      <c r="F43" s="6">
        <v>0</v>
      </c>
      <c r="G43" s="5">
        <v>-0.18130535974923301</v>
      </c>
      <c r="H43" s="5">
        <v>0.74364714603409943</v>
      </c>
      <c r="I43" s="5">
        <v>5.7476468637604361E-2</v>
      </c>
      <c r="J43" t="s">
        <v>5478</v>
      </c>
      <c r="K43" t="s">
        <v>5477</v>
      </c>
      <c r="L43" t="s">
        <v>5477</v>
      </c>
      <c r="M43" t="s">
        <v>279</v>
      </c>
      <c r="N43" t="s">
        <v>5481</v>
      </c>
      <c r="O43" t="s">
        <v>273</v>
      </c>
      <c r="P43" s="8">
        <v>100</v>
      </c>
      <c r="Q43" s="8">
        <v>81.869464025076695</v>
      </c>
      <c r="R43" s="8">
        <v>142.75145729466641</v>
      </c>
      <c r="S43" s="8">
        <v>150.95630695283549</v>
      </c>
    </row>
    <row r="44" spans="1:19" x14ac:dyDescent="0.2">
      <c r="A44" t="s">
        <v>495</v>
      </c>
      <c r="B44" t="s">
        <v>3007</v>
      </c>
      <c r="C44" t="s">
        <v>301</v>
      </c>
      <c r="D44" t="s">
        <v>293</v>
      </c>
      <c r="E44" s="6">
        <v>1</v>
      </c>
      <c r="F44" s="6">
        <v>0</v>
      </c>
      <c r="G44" s="5">
        <v>0.46727597183370317</v>
      </c>
      <c r="H44" s="5">
        <v>0.57488068673868664</v>
      </c>
      <c r="I44" s="5">
        <v>0.19551788662984149</v>
      </c>
      <c r="J44" t="s">
        <v>5477</v>
      </c>
      <c r="K44" t="s">
        <v>5477</v>
      </c>
      <c r="L44" t="s">
        <v>5477</v>
      </c>
      <c r="M44" t="s">
        <v>276</v>
      </c>
      <c r="N44" t="s">
        <v>274</v>
      </c>
      <c r="O44" t="s">
        <v>274</v>
      </c>
      <c r="P44" s="8">
        <v>100</v>
      </c>
      <c r="Q44" s="8">
        <v>146.72759718337031</v>
      </c>
      <c r="R44" s="8">
        <v>231.07845901566361</v>
      </c>
      <c r="S44" s="8">
        <v>276.2584309680866</v>
      </c>
    </row>
    <row r="45" spans="1:19" x14ac:dyDescent="0.2">
      <c r="A45" t="s">
        <v>496</v>
      </c>
      <c r="B45" t="s">
        <v>3008</v>
      </c>
      <c r="C45" t="s">
        <v>306</v>
      </c>
      <c r="D45" t="s">
        <v>293</v>
      </c>
      <c r="E45" s="6">
        <v>1</v>
      </c>
      <c r="F45" s="6">
        <v>0</v>
      </c>
      <c r="G45" s="5">
        <v>9.0122071887084099E-2</v>
      </c>
      <c r="H45" s="5">
        <v>0.217999839096676</v>
      </c>
      <c r="I45" s="5">
        <v>0.35399340773488269</v>
      </c>
      <c r="J45" t="s">
        <v>5477</v>
      </c>
      <c r="K45" t="s">
        <v>5477</v>
      </c>
      <c r="L45" t="s">
        <v>5477</v>
      </c>
      <c r="M45" t="s">
        <v>276</v>
      </c>
      <c r="N45" t="s">
        <v>274</v>
      </c>
      <c r="O45" t="s">
        <v>274</v>
      </c>
      <c r="P45" s="8">
        <v>100</v>
      </c>
      <c r="Q45" s="8">
        <v>109.0122071887084</v>
      </c>
      <c r="R45" s="8">
        <v>132.77685081542029</v>
      </c>
      <c r="S45" s="8">
        <v>179.77898070387721</v>
      </c>
    </row>
    <row r="46" spans="1:19" x14ac:dyDescent="0.2">
      <c r="A46" t="s">
        <v>497</v>
      </c>
      <c r="B46" t="s">
        <v>3009</v>
      </c>
      <c r="C46" t="s">
        <v>304</v>
      </c>
      <c r="D46" t="s">
        <v>131</v>
      </c>
      <c r="E46" s="6">
        <v>1</v>
      </c>
      <c r="F46" s="6">
        <v>0</v>
      </c>
      <c r="G46" s="5">
        <v>0.1033069339080268</v>
      </c>
      <c r="H46" s="5">
        <v>0.35457717590474142</v>
      </c>
      <c r="I46" s="5">
        <v>-0.1066728176433822</v>
      </c>
      <c r="J46" t="s">
        <v>5477</v>
      </c>
      <c r="K46" t="s">
        <v>5477</v>
      </c>
      <c r="L46" t="s">
        <v>5478</v>
      </c>
      <c r="M46" t="s">
        <v>278</v>
      </c>
      <c r="N46" t="s">
        <v>5479</v>
      </c>
      <c r="O46" t="s">
        <v>273</v>
      </c>
      <c r="P46" s="8">
        <v>100</v>
      </c>
      <c r="Q46" s="8">
        <v>110.33069339080269</v>
      </c>
      <c r="R46" s="8">
        <v>149.4514390689254</v>
      </c>
      <c r="S46" s="8">
        <v>133.50903296258491</v>
      </c>
    </row>
    <row r="47" spans="1:19" x14ac:dyDescent="0.2">
      <c r="A47" t="s">
        <v>498</v>
      </c>
      <c r="B47" t="s">
        <v>3010</v>
      </c>
      <c r="C47" t="s">
        <v>306</v>
      </c>
      <c r="D47" t="s">
        <v>131</v>
      </c>
      <c r="E47" s="6">
        <v>0</v>
      </c>
      <c r="F47" s="6">
        <v>0</v>
      </c>
      <c r="G47" s="5">
        <v>0.50951020605936614</v>
      </c>
      <c r="H47" s="5">
        <v>1.6631456792342689</v>
      </c>
      <c r="I47" s="5">
        <v>-0.23888530646900599</v>
      </c>
      <c r="J47" t="s">
        <v>5477</v>
      </c>
      <c r="K47" t="s">
        <v>5477</v>
      </c>
      <c r="L47" t="s">
        <v>5478</v>
      </c>
      <c r="M47" t="s">
        <v>278</v>
      </c>
      <c r="N47" t="s">
        <v>5479</v>
      </c>
      <c r="O47" t="s">
        <v>273</v>
      </c>
      <c r="P47" s="8">
        <v>100</v>
      </c>
      <c r="Q47" s="8">
        <v>150.95102060593661</v>
      </c>
      <c r="R47" s="8">
        <v>402.00455830270317</v>
      </c>
      <c r="S47" s="8">
        <v>305.97157619062449</v>
      </c>
    </row>
    <row r="48" spans="1:19" x14ac:dyDescent="0.2">
      <c r="A48" t="s">
        <v>499</v>
      </c>
      <c r="B48" t="s">
        <v>3011</v>
      </c>
      <c r="C48" t="s">
        <v>301</v>
      </c>
      <c r="D48" t="s">
        <v>131</v>
      </c>
      <c r="E48" s="6">
        <v>1</v>
      </c>
      <c r="F48" s="6">
        <v>0</v>
      </c>
      <c r="G48" s="5">
        <v>-3.1730005819802232E-3</v>
      </c>
      <c r="H48" s="5">
        <v>0.42219683368695932</v>
      </c>
      <c r="I48" s="5">
        <v>-6.8494309518891239E-2</v>
      </c>
      <c r="J48" t="s">
        <v>5478</v>
      </c>
      <c r="K48" t="s">
        <v>5477</v>
      </c>
      <c r="L48" t="s">
        <v>5478</v>
      </c>
      <c r="M48" t="s">
        <v>277</v>
      </c>
      <c r="N48" t="s">
        <v>5480</v>
      </c>
      <c r="O48" t="s">
        <v>273</v>
      </c>
      <c r="P48" s="8">
        <v>100</v>
      </c>
      <c r="Q48" s="8">
        <v>99.682699941801971</v>
      </c>
      <c r="R48" s="8">
        <v>141.768420230598</v>
      </c>
      <c r="S48" s="8">
        <v>132.05809017531919</v>
      </c>
    </row>
    <row r="49" spans="1:19" x14ac:dyDescent="0.2">
      <c r="A49" t="s">
        <v>500</v>
      </c>
      <c r="B49" t="s">
        <v>3012</v>
      </c>
      <c r="C49" t="s">
        <v>294</v>
      </c>
      <c r="D49" t="s">
        <v>293</v>
      </c>
      <c r="E49" s="6">
        <v>0</v>
      </c>
      <c r="F49" s="6">
        <v>0</v>
      </c>
      <c r="G49" s="5">
        <v>9.9444092291724129E-2</v>
      </c>
      <c r="H49" s="5">
        <v>0.47782782668534729</v>
      </c>
      <c r="I49" s="5">
        <v>0.21719149059079551</v>
      </c>
      <c r="J49" t="s">
        <v>5477</v>
      </c>
      <c r="K49" t="s">
        <v>5477</v>
      </c>
      <c r="L49" t="s">
        <v>5477</v>
      </c>
      <c r="M49" t="s">
        <v>276</v>
      </c>
      <c r="N49" t="s">
        <v>274</v>
      </c>
      <c r="O49" t="s">
        <v>274</v>
      </c>
      <c r="P49" s="8">
        <v>100</v>
      </c>
      <c r="Q49" s="8">
        <v>109.94440922917239</v>
      </c>
      <c r="R49" s="8">
        <v>162.4789073473523</v>
      </c>
      <c r="S49" s="8">
        <v>197.76794342368751</v>
      </c>
    </row>
    <row r="50" spans="1:19" x14ac:dyDescent="0.2">
      <c r="A50" t="s">
        <v>501</v>
      </c>
      <c r="B50" t="s">
        <v>3013</v>
      </c>
      <c r="C50" t="s">
        <v>296</v>
      </c>
      <c r="D50" t="s">
        <v>293</v>
      </c>
      <c r="E50" s="6">
        <v>1</v>
      </c>
      <c r="F50" s="6">
        <v>0</v>
      </c>
      <c r="G50" s="5">
        <v>0.71599567111541385</v>
      </c>
      <c r="H50" s="5">
        <v>1.412108737761484</v>
      </c>
      <c r="I50" s="5">
        <v>-0.89801422609482962</v>
      </c>
      <c r="J50" t="s">
        <v>5477</v>
      </c>
      <c r="K50" t="s">
        <v>5477</v>
      </c>
      <c r="L50" t="s">
        <v>5478</v>
      </c>
      <c r="M50" t="s">
        <v>278</v>
      </c>
      <c r="N50" t="s">
        <v>5479</v>
      </c>
      <c r="O50" t="s">
        <v>273</v>
      </c>
      <c r="P50" s="8">
        <v>100</v>
      </c>
      <c r="Q50" s="8">
        <v>171.5995671115414</v>
      </c>
      <c r="R50" s="8">
        <v>413.91681522583713</v>
      </c>
      <c r="S50" s="8">
        <v>42.213626733170408</v>
      </c>
    </row>
    <row r="51" spans="1:19" x14ac:dyDescent="0.2">
      <c r="A51" t="s">
        <v>502</v>
      </c>
      <c r="B51" t="s">
        <v>3014</v>
      </c>
      <c r="C51" t="s">
        <v>298</v>
      </c>
      <c r="D51" t="s">
        <v>131</v>
      </c>
      <c r="E51" s="6">
        <v>0</v>
      </c>
      <c r="F51" s="6">
        <v>1</v>
      </c>
      <c r="G51" s="5">
        <v>1.8697478991596569E-2</v>
      </c>
      <c r="H51" s="5">
        <v>0.64263845043387224</v>
      </c>
      <c r="I51" s="5">
        <v>0.39023181099726051</v>
      </c>
      <c r="J51" t="s">
        <v>5477</v>
      </c>
      <c r="K51" t="s">
        <v>5477</v>
      </c>
      <c r="L51" t="s">
        <v>5477</v>
      </c>
      <c r="M51" t="s">
        <v>276</v>
      </c>
      <c r="N51" t="s">
        <v>274</v>
      </c>
      <c r="O51" t="s">
        <v>274</v>
      </c>
      <c r="P51" s="8">
        <v>100</v>
      </c>
      <c r="Q51" s="8">
        <v>101.86974789915971</v>
      </c>
      <c r="R51" s="8">
        <v>167.33516483516479</v>
      </c>
      <c r="S51" s="8">
        <v>232.63466925231629</v>
      </c>
    </row>
    <row r="52" spans="1:19" x14ac:dyDescent="0.2">
      <c r="A52" t="s">
        <v>503</v>
      </c>
      <c r="B52" t="s">
        <v>3015</v>
      </c>
      <c r="C52" t="s">
        <v>305</v>
      </c>
      <c r="D52" t="s">
        <v>293</v>
      </c>
      <c r="E52" s="6">
        <v>0</v>
      </c>
      <c r="F52" s="6">
        <v>0</v>
      </c>
      <c r="G52" s="5">
        <v>0.170443643775708</v>
      </c>
      <c r="H52" s="5">
        <v>6.5471382709363706</v>
      </c>
      <c r="I52" s="5">
        <v>3.721753555167775</v>
      </c>
      <c r="J52" t="s">
        <v>5477</v>
      </c>
      <c r="K52" t="s">
        <v>5477</v>
      </c>
      <c r="L52" t="s">
        <v>5477</v>
      </c>
      <c r="M52" t="s">
        <v>276</v>
      </c>
      <c r="N52" t="s">
        <v>274</v>
      </c>
      <c r="O52" t="s">
        <v>274</v>
      </c>
      <c r="P52" s="8">
        <v>100</v>
      </c>
      <c r="Q52" s="8">
        <v>117.0443643775708</v>
      </c>
      <c r="R52" s="8">
        <v>883.35000179138638</v>
      </c>
      <c r="S52" s="8">
        <v>4170.9610114159404</v>
      </c>
    </row>
    <row r="53" spans="1:19" x14ac:dyDescent="0.2">
      <c r="A53" t="s">
        <v>504</v>
      </c>
      <c r="B53" t="s">
        <v>3016</v>
      </c>
      <c r="C53" t="s">
        <v>294</v>
      </c>
      <c r="D53" t="s">
        <v>293</v>
      </c>
      <c r="E53" s="6">
        <v>1</v>
      </c>
      <c r="F53" s="6">
        <v>0</v>
      </c>
      <c r="G53" s="5">
        <v>-6.6588401324535584E-2</v>
      </c>
      <c r="H53" s="5">
        <v>-2.2567629287985062E-2</v>
      </c>
      <c r="I53" s="5">
        <v>0.90836529096664242</v>
      </c>
      <c r="J53" t="s">
        <v>5478</v>
      </c>
      <c r="K53" t="s">
        <v>5478</v>
      </c>
      <c r="L53" t="s">
        <v>5477</v>
      </c>
      <c r="M53" t="s">
        <v>281</v>
      </c>
      <c r="N53" t="s">
        <v>5482</v>
      </c>
      <c r="O53" t="s">
        <v>273</v>
      </c>
      <c r="P53" s="8">
        <v>100</v>
      </c>
      <c r="Q53" s="8">
        <v>93.341159867546438</v>
      </c>
      <c r="R53" s="8">
        <v>91.234671174345095</v>
      </c>
      <c r="S53" s="8">
        <v>174.109079801875</v>
      </c>
    </row>
    <row r="54" spans="1:19" x14ac:dyDescent="0.2">
      <c r="A54" t="s">
        <v>505</v>
      </c>
      <c r="B54" t="s">
        <v>3017</v>
      </c>
      <c r="C54" t="s">
        <v>298</v>
      </c>
      <c r="D54" t="s">
        <v>293</v>
      </c>
      <c r="E54" s="6">
        <v>0</v>
      </c>
      <c r="F54" s="6">
        <v>1</v>
      </c>
      <c r="G54" s="5">
        <v>0.1206767138822409</v>
      </c>
      <c r="H54" s="5">
        <v>0.34371501479349059</v>
      </c>
      <c r="I54" s="5">
        <v>9.278089469347095E-2</v>
      </c>
      <c r="J54" t="s">
        <v>5477</v>
      </c>
      <c r="K54" t="s">
        <v>5477</v>
      </c>
      <c r="L54" t="s">
        <v>5477</v>
      </c>
      <c r="M54" t="s">
        <v>276</v>
      </c>
      <c r="N54" t="s">
        <v>274</v>
      </c>
      <c r="O54" t="s">
        <v>274</v>
      </c>
      <c r="P54" s="8">
        <v>100</v>
      </c>
      <c r="Q54" s="8">
        <v>112.0676713882241</v>
      </c>
      <c r="R54" s="8">
        <v>150.58701271729959</v>
      </c>
      <c r="S54" s="8">
        <v>164.55861048642771</v>
      </c>
    </row>
    <row r="55" spans="1:19" x14ac:dyDescent="0.2">
      <c r="A55" t="s">
        <v>506</v>
      </c>
      <c r="B55" t="s">
        <v>3018</v>
      </c>
      <c r="C55" t="s">
        <v>304</v>
      </c>
      <c r="D55" t="s">
        <v>293</v>
      </c>
      <c r="E55" s="6">
        <v>0</v>
      </c>
      <c r="F55" s="6">
        <v>0</v>
      </c>
      <c r="G55" s="5">
        <v>0.88518728965695281</v>
      </c>
      <c r="H55" s="5">
        <v>0.7837965580606403</v>
      </c>
      <c r="I55" s="5">
        <v>0.39063401539783521</v>
      </c>
      <c r="J55" t="s">
        <v>5477</v>
      </c>
      <c r="K55" t="s">
        <v>5477</v>
      </c>
      <c r="L55" t="s">
        <v>5477</v>
      </c>
      <c r="M55" t="s">
        <v>276</v>
      </c>
      <c r="N55" t="s">
        <v>274</v>
      </c>
      <c r="O55" t="s">
        <v>274</v>
      </c>
      <c r="P55" s="8">
        <v>100</v>
      </c>
      <c r="Q55" s="8">
        <v>188.51872896569529</v>
      </c>
      <c r="R55" s="8">
        <v>336.27905985897399</v>
      </c>
      <c r="S55" s="8">
        <v>467.64109930589399</v>
      </c>
    </row>
    <row r="56" spans="1:19" x14ac:dyDescent="0.2">
      <c r="A56" t="s">
        <v>507</v>
      </c>
      <c r="B56" t="s">
        <v>3019</v>
      </c>
      <c r="C56" t="s">
        <v>301</v>
      </c>
      <c r="D56" t="s">
        <v>293</v>
      </c>
      <c r="E56" s="6">
        <v>1</v>
      </c>
      <c r="F56" s="6">
        <v>0</v>
      </c>
      <c r="G56" s="5">
        <v>1.4033211758042169E-2</v>
      </c>
      <c r="H56" s="5">
        <v>0.34562852370014618</v>
      </c>
      <c r="I56" s="5">
        <v>0.2281798481273514</v>
      </c>
      <c r="J56" t="s">
        <v>5477</v>
      </c>
      <c r="K56" t="s">
        <v>5477</v>
      </c>
      <c r="L56" t="s">
        <v>5477</v>
      </c>
      <c r="M56" t="s">
        <v>276</v>
      </c>
      <c r="N56" t="s">
        <v>274</v>
      </c>
      <c r="O56" t="s">
        <v>274</v>
      </c>
      <c r="P56" s="8">
        <v>100</v>
      </c>
      <c r="Q56" s="8">
        <v>101.40332117580419</v>
      </c>
      <c r="R56" s="8">
        <v>136.4512013720892</v>
      </c>
      <c r="S56" s="8">
        <v>167.58661577796721</v>
      </c>
    </row>
    <row r="57" spans="1:19" x14ac:dyDescent="0.2">
      <c r="A57" t="s">
        <v>508</v>
      </c>
      <c r="B57" t="s">
        <v>3020</v>
      </c>
      <c r="C57" t="s">
        <v>300</v>
      </c>
      <c r="D57" t="s">
        <v>131</v>
      </c>
      <c r="E57" s="6">
        <v>1</v>
      </c>
      <c r="F57" s="6">
        <v>0</v>
      </c>
      <c r="G57" s="5">
        <v>8.235288376195582E-2</v>
      </c>
      <c r="H57" s="5">
        <v>0.27774799064263572</v>
      </c>
      <c r="I57" s="5">
        <v>0.43335669498499813</v>
      </c>
      <c r="J57" t="s">
        <v>5477</v>
      </c>
      <c r="K57" t="s">
        <v>5477</v>
      </c>
      <c r="L57" t="s">
        <v>5477</v>
      </c>
      <c r="M57" t="s">
        <v>276</v>
      </c>
      <c r="N57" t="s">
        <v>274</v>
      </c>
      <c r="O57" t="s">
        <v>274</v>
      </c>
      <c r="P57" s="8">
        <v>100</v>
      </c>
      <c r="Q57" s="8">
        <v>108.2352883761956</v>
      </c>
      <c r="R57" s="8">
        <v>138.29742223931009</v>
      </c>
      <c r="S57" s="8">
        <v>198.22953606588229</v>
      </c>
    </row>
    <row r="58" spans="1:19" x14ac:dyDescent="0.2">
      <c r="A58" t="s">
        <v>509</v>
      </c>
      <c r="B58" t="s">
        <v>3021</v>
      </c>
      <c r="C58" t="s">
        <v>307</v>
      </c>
      <c r="D58" t="s">
        <v>131</v>
      </c>
      <c r="E58" s="6">
        <v>0</v>
      </c>
      <c r="F58" s="6">
        <v>0</v>
      </c>
      <c r="G58" s="5">
        <v>-2.9259638768548419E-3</v>
      </c>
      <c r="H58" s="5">
        <v>0.56220409593676068</v>
      </c>
      <c r="I58" s="5">
        <v>9.7077402088146636E-2</v>
      </c>
      <c r="J58" t="s">
        <v>5478</v>
      </c>
      <c r="K58" t="s">
        <v>5477</v>
      </c>
      <c r="L58" t="s">
        <v>5477</v>
      </c>
      <c r="M58" t="s">
        <v>279</v>
      </c>
      <c r="N58" t="s">
        <v>5481</v>
      </c>
      <c r="O58" t="s">
        <v>273</v>
      </c>
      <c r="P58" s="8">
        <v>100</v>
      </c>
      <c r="Q58" s="8">
        <v>99.707403612314522</v>
      </c>
      <c r="R58" s="8">
        <v>155.7633143183775</v>
      </c>
      <c r="S58" s="8">
        <v>170.88441221304501</v>
      </c>
    </row>
    <row r="59" spans="1:19" x14ac:dyDescent="0.2">
      <c r="A59" t="s">
        <v>510</v>
      </c>
      <c r="B59" t="s">
        <v>3022</v>
      </c>
      <c r="C59" t="s">
        <v>307</v>
      </c>
      <c r="D59" t="s">
        <v>131</v>
      </c>
      <c r="E59" s="6">
        <v>1</v>
      </c>
      <c r="F59" s="6">
        <v>0</v>
      </c>
      <c r="G59" s="5">
        <v>0.46819985960136118</v>
      </c>
      <c r="H59" s="5">
        <v>0.77582129427053248</v>
      </c>
      <c r="I59" s="5">
        <v>-9.9215921934009521E-2</v>
      </c>
      <c r="J59" t="s">
        <v>5477</v>
      </c>
      <c r="K59" t="s">
        <v>5477</v>
      </c>
      <c r="L59" t="s">
        <v>5478</v>
      </c>
      <c r="M59" t="s">
        <v>278</v>
      </c>
      <c r="N59" t="s">
        <v>5479</v>
      </c>
      <c r="O59" t="s">
        <v>273</v>
      </c>
      <c r="P59" s="8">
        <v>100</v>
      </c>
      <c r="Q59" s="8">
        <v>146.81998596013611</v>
      </c>
      <c r="R59" s="8">
        <v>260.72605749251028</v>
      </c>
      <c r="S59" s="8">
        <v>234.85788132617131</v>
      </c>
    </row>
    <row r="60" spans="1:19" x14ac:dyDescent="0.2">
      <c r="A60" t="s">
        <v>511</v>
      </c>
      <c r="B60" t="s">
        <v>3023</v>
      </c>
      <c r="C60" t="s">
        <v>303</v>
      </c>
      <c r="D60" t="s">
        <v>131</v>
      </c>
      <c r="E60" s="6">
        <v>1</v>
      </c>
      <c r="F60" s="6">
        <v>0</v>
      </c>
      <c r="G60" s="5">
        <v>5.4607765101264638E-2</v>
      </c>
      <c r="H60" s="5">
        <v>0.14633658854985621</v>
      </c>
      <c r="I60" s="5">
        <v>0.16573352223818111</v>
      </c>
      <c r="J60" t="s">
        <v>5477</v>
      </c>
      <c r="K60" t="s">
        <v>5477</v>
      </c>
      <c r="L60" t="s">
        <v>5477</v>
      </c>
      <c r="M60" t="s">
        <v>276</v>
      </c>
      <c r="N60" t="s">
        <v>274</v>
      </c>
      <c r="O60" t="s">
        <v>274</v>
      </c>
      <c r="P60" s="8">
        <v>100</v>
      </c>
      <c r="Q60" s="8">
        <v>105.46077651012649</v>
      </c>
      <c r="R60" s="8">
        <v>120.8935467704372</v>
      </c>
      <c r="S60" s="8">
        <v>140.92966009256801</v>
      </c>
    </row>
    <row r="61" spans="1:19" x14ac:dyDescent="0.2">
      <c r="A61" t="s">
        <v>512</v>
      </c>
      <c r="B61" t="s">
        <v>3024</v>
      </c>
      <c r="C61" t="s">
        <v>300</v>
      </c>
      <c r="D61" t="s">
        <v>293</v>
      </c>
      <c r="E61" s="6">
        <v>1</v>
      </c>
      <c r="F61" s="6">
        <v>0</v>
      </c>
      <c r="G61" s="5">
        <v>8.9649829146078996E-2</v>
      </c>
      <c r="H61" s="5">
        <v>0.24275458631875679</v>
      </c>
      <c r="I61" s="5">
        <v>0.1270629629766393</v>
      </c>
      <c r="J61" t="s">
        <v>5477</v>
      </c>
      <c r="K61" t="s">
        <v>5477</v>
      </c>
      <c r="L61" t="s">
        <v>5477</v>
      </c>
      <c r="M61" t="s">
        <v>276</v>
      </c>
      <c r="N61" t="s">
        <v>274</v>
      </c>
      <c r="O61" t="s">
        <v>274</v>
      </c>
      <c r="P61" s="8">
        <v>100</v>
      </c>
      <c r="Q61" s="8">
        <v>108.9649829146079</v>
      </c>
      <c r="R61" s="8">
        <v>135.41673226527391</v>
      </c>
      <c r="S61" s="8">
        <v>152.6231835035139</v>
      </c>
    </row>
    <row r="62" spans="1:19" x14ac:dyDescent="0.2">
      <c r="A62" t="s">
        <v>513</v>
      </c>
      <c r="B62" t="s">
        <v>3025</v>
      </c>
      <c r="C62" t="s">
        <v>300</v>
      </c>
      <c r="D62" t="s">
        <v>131</v>
      </c>
      <c r="E62" s="6">
        <v>1</v>
      </c>
      <c r="F62" s="6">
        <v>0</v>
      </c>
      <c r="G62" s="5">
        <v>3.6647476557783547E-2</v>
      </c>
      <c r="H62" s="5">
        <v>4.8536519488570962E-2</v>
      </c>
      <c r="I62" s="5">
        <v>0.26289057575006641</v>
      </c>
      <c r="J62" t="s">
        <v>5477</v>
      </c>
      <c r="K62" t="s">
        <v>5477</v>
      </c>
      <c r="L62" t="s">
        <v>5477</v>
      </c>
      <c r="M62" t="s">
        <v>276</v>
      </c>
      <c r="N62" t="s">
        <v>274</v>
      </c>
      <c r="O62" t="s">
        <v>274</v>
      </c>
      <c r="P62" s="8">
        <v>100</v>
      </c>
      <c r="Q62" s="8">
        <v>103.6647476557784</v>
      </c>
      <c r="R62" s="8">
        <v>108.69627370065081</v>
      </c>
      <c r="S62" s="8">
        <v>137.2714996757017</v>
      </c>
    </row>
    <row r="63" spans="1:19" x14ac:dyDescent="0.2">
      <c r="A63" t="s">
        <v>514</v>
      </c>
      <c r="B63" t="s">
        <v>3026</v>
      </c>
      <c r="C63" t="s">
        <v>302</v>
      </c>
      <c r="D63" t="s">
        <v>131</v>
      </c>
      <c r="E63" s="6">
        <v>1</v>
      </c>
      <c r="F63" s="6">
        <v>1</v>
      </c>
      <c r="G63" s="5">
        <v>-0.1733941663003552</v>
      </c>
      <c r="H63" s="5">
        <v>0.99744762300614642</v>
      </c>
      <c r="I63" s="5">
        <v>-0.38459123992181832</v>
      </c>
      <c r="J63" t="s">
        <v>5478</v>
      </c>
      <c r="K63" t="s">
        <v>5477</v>
      </c>
      <c r="L63" t="s">
        <v>5478</v>
      </c>
      <c r="M63" t="s">
        <v>277</v>
      </c>
      <c r="N63" t="s">
        <v>5480</v>
      </c>
      <c r="O63" t="s">
        <v>273</v>
      </c>
      <c r="P63" s="8">
        <v>100</v>
      </c>
      <c r="Q63" s="8">
        <v>82.660583369964485</v>
      </c>
      <c r="R63" s="8">
        <v>165.110185768637</v>
      </c>
      <c r="S63" s="8">
        <v>101.6102547001551</v>
      </c>
    </row>
    <row r="64" spans="1:19" x14ac:dyDescent="0.2">
      <c r="A64" t="s">
        <v>515</v>
      </c>
      <c r="B64" t="s">
        <v>3027</v>
      </c>
      <c r="C64" t="s">
        <v>295</v>
      </c>
      <c r="D64" t="s">
        <v>293</v>
      </c>
      <c r="E64" s="6">
        <v>1</v>
      </c>
      <c r="F64" s="6">
        <v>0</v>
      </c>
      <c r="G64" s="5">
        <v>-8.2091403027025778E-2</v>
      </c>
      <c r="H64" s="5">
        <v>0.81987396046621108</v>
      </c>
      <c r="I64" s="5">
        <v>-0.27139897098288429</v>
      </c>
      <c r="J64" t="s">
        <v>5478</v>
      </c>
      <c r="K64" t="s">
        <v>5477</v>
      </c>
      <c r="L64" t="s">
        <v>5478</v>
      </c>
      <c r="M64" t="s">
        <v>277</v>
      </c>
      <c r="N64" t="s">
        <v>5480</v>
      </c>
      <c r="O64" t="s">
        <v>273</v>
      </c>
      <c r="P64" s="8">
        <v>100</v>
      </c>
      <c r="Q64" s="8">
        <v>91.790859697297421</v>
      </c>
      <c r="R64" s="8">
        <v>167.04779537191899</v>
      </c>
      <c r="S64" s="8">
        <v>121.7111956030207</v>
      </c>
    </row>
    <row r="65" spans="1:19" x14ac:dyDescent="0.2">
      <c r="A65" t="s">
        <v>516</v>
      </c>
      <c r="B65" t="s">
        <v>3028</v>
      </c>
      <c r="C65" t="s">
        <v>296</v>
      </c>
      <c r="D65" t="s">
        <v>131</v>
      </c>
      <c r="E65" s="6">
        <v>1</v>
      </c>
      <c r="F65" s="6">
        <v>0</v>
      </c>
      <c r="G65" s="5">
        <v>-8.6526228404977035E-2</v>
      </c>
      <c r="H65" s="5">
        <v>0.2184098358672257</v>
      </c>
      <c r="I65" s="5">
        <v>0.22889562015719569</v>
      </c>
      <c r="J65" t="s">
        <v>5478</v>
      </c>
      <c r="K65" t="s">
        <v>5477</v>
      </c>
      <c r="L65" t="s">
        <v>5477</v>
      </c>
      <c r="M65" t="s">
        <v>279</v>
      </c>
      <c r="N65" t="s">
        <v>5481</v>
      </c>
      <c r="O65" t="s">
        <v>273</v>
      </c>
      <c r="P65" s="8">
        <v>100</v>
      </c>
      <c r="Q65" s="8">
        <v>91.347377159502301</v>
      </c>
      <c r="R65" s="8">
        <v>111.2985428118108</v>
      </c>
      <c r="S65" s="8">
        <v>136.77429179131241</v>
      </c>
    </row>
    <row r="66" spans="1:19" x14ac:dyDescent="0.2">
      <c r="A66" t="s">
        <v>517</v>
      </c>
      <c r="B66" t="s">
        <v>3029</v>
      </c>
      <c r="C66" t="s">
        <v>305</v>
      </c>
      <c r="D66" t="s">
        <v>131</v>
      </c>
      <c r="E66" s="6">
        <v>1</v>
      </c>
      <c r="F66" s="6">
        <v>0</v>
      </c>
      <c r="G66" s="5">
        <v>-7.8296339854779129E-2</v>
      </c>
      <c r="H66" s="5">
        <v>9.1508689106650332E-2</v>
      </c>
      <c r="I66" s="5">
        <v>0.2460153493177013</v>
      </c>
      <c r="J66" t="s">
        <v>5478</v>
      </c>
      <c r="K66" t="s">
        <v>5477</v>
      </c>
      <c r="L66" t="s">
        <v>5477</v>
      </c>
      <c r="M66" t="s">
        <v>279</v>
      </c>
      <c r="N66" t="s">
        <v>5481</v>
      </c>
      <c r="O66" t="s">
        <v>273</v>
      </c>
      <c r="P66" s="8">
        <v>100</v>
      </c>
      <c r="Q66" s="8">
        <v>92.170366014522088</v>
      </c>
      <c r="R66" s="8">
        <v>100.6047553829912</v>
      </c>
      <c r="S66" s="8">
        <v>125.35506942155961</v>
      </c>
    </row>
    <row r="67" spans="1:19" x14ac:dyDescent="0.2">
      <c r="A67" t="s">
        <v>518</v>
      </c>
      <c r="B67" t="s">
        <v>3030</v>
      </c>
      <c r="C67" t="s">
        <v>307</v>
      </c>
      <c r="D67" t="s">
        <v>293</v>
      </c>
      <c r="E67" s="6">
        <v>1</v>
      </c>
      <c r="F67" s="6">
        <v>0</v>
      </c>
      <c r="G67" s="5">
        <v>-0.10434768161634719</v>
      </c>
      <c r="H67" s="5">
        <v>0.81565174350550973</v>
      </c>
      <c r="I67" s="5">
        <v>0.26427806287448902</v>
      </c>
      <c r="J67" t="s">
        <v>5478</v>
      </c>
      <c r="K67" t="s">
        <v>5477</v>
      </c>
      <c r="L67" t="s">
        <v>5477</v>
      </c>
      <c r="M67" t="s">
        <v>279</v>
      </c>
      <c r="N67" t="s">
        <v>5481</v>
      </c>
      <c r="O67" t="s">
        <v>273</v>
      </c>
      <c r="P67" s="8">
        <v>100</v>
      </c>
      <c r="Q67" s="8">
        <v>89.565231838365278</v>
      </c>
      <c r="R67" s="8">
        <v>162.61926934480309</v>
      </c>
      <c r="S67" s="8">
        <v>205.59597483331251</v>
      </c>
    </row>
    <row r="68" spans="1:19" x14ac:dyDescent="0.2">
      <c r="A68" t="s">
        <v>519</v>
      </c>
      <c r="B68" t="s">
        <v>3031</v>
      </c>
      <c r="C68" t="s">
        <v>305</v>
      </c>
      <c r="D68" t="s">
        <v>131</v>
      </c>
      <c r="E68" s="6">
        <v>1</v>
      </c>
      <c r="F68" s="6">
        <v>0</v>
      </c>
      <c r="G68" s="5">
        <v>-0.1975331049696237</v>
      </c>
      <c r="H68" s="5">
        <v>0.2522346872935155</v>
      </c>
      <c r="I68" s="5">
        <v>0.1182275412480827</v>
      </c>
      <c r="J68" t="s">
        <v>5478</v>
      </c>
      <c r="K68" t="s">
        <v>5477</v>
      </c>
      <c r="L68" t="s">
        <v>5477</v>
      </c>
      <c r="M68" t="s">
        <v>279</v>
      </c>
      <c r="N68" t="s">
        <v>5481</v>
      </c>
      <c r="O68" t="s">
        <v>273</v>
      </c>
      <c r="P68" s="8">
        <v>100</v>
      </c>
      <c r="Q68" s="8">
        <v>80.246689503037629</v>
      </c>
      <c r="R68" s="8">
        <v>100.4876881361762</v>
      </c>
      <c r="S68" s="8">
        <v>112.36810043022039</v>
      </c>
    </row>
    <row r="69" spans="1:19" x14ac:dyDescent="0.2">
      <c r="A69" t="s">
        <v>520</v>
      </c>
      <c r="B69" t="s">
        <v>3032</v>
      </c>
      <c r="C69" t="s">
        <v>303</v>
      </c>
      <c r="D69" t="s">
        <v>131</v>
      </c>
      <c r="E69" s="6">
        <v>1</v>
      </c>
      <c r="F69" s="6">
        <v>1</v>
      </c>
      <c r="G69" s="5">
        <v>8.8798522197246044E-2</v>
      </c>
      <c r="H69" s="5">
        <v>4.5735143816615587E-2</v>
      </c>
      <c r="I69" s="5">
        <v>0.19974477258511311</v>
      </c>
      <c r="J69" t="s">
        <v>5477</v>
      </c>
      <c r="K69" t="s">
        <v>5477</v>
      </c>
      <c r="L69" t="s">
        <v>5477</v>
      </c>
      <c r="M69" t="s">
        <v>276</v>
      </c>
      <c r="N69" t="s">
        <v>274</v>
      </c>
      <c r="O69" t="s">
        <v>274</v>
      </c>
      <c r="P69" s="8">
        <v>100</v>
      </c>
      <c r="Q69" s="8">
        <v>108.8798522197246</v>
      </c>
      <c r="R69" s="8">
        <v>113.85948791972559</v>
      </c>
      <c r="S69" s="8">
        <v>136.6023254409086</v>
      </c>
    </row>
    <row r="70" spans="1:19" x14ac:dyDescent="0.2">
      <c r="A70" t="s">
        <v>521</v>
      </c>
      <c r="B70" t="s">
        <v>3033</v>
      </c>
      <c r="C70" t="s">
        <v>300</v>
      </c>
      <c r="D70" t="s">
        <v>131</v>
      </c>
      <c r="E70" s="6">
        <v>1</v>
      </c>
      <c r="F70" s="6">
        <v>1</v>
      </c>
      <c r="G70" s="5">
        <v>6.0074342084431187E-2</v>
      </c>
      <c r="H70" s="5">
        <v>-0.1778282770356002</v>
      </c>
      <c r="I70" s="5">
        <v>0.20981200586055901</v>
      </c>
      <c r="J70" t="s">
        <v>5477</v>
      </c>
      <c r="K70" t="s">
        <v>5478</v>
      </c>
      <c r="L70" t="s">
        <v>5477</v>
      </c>
      <c r="M70" t="s">
        <v>280</v>
      </c>
      <c r="N70" t="s">
        <v>5484</v>
      </c>
      <c r="O70" t="s">
        <v>273</v>
      </c>
      <c r="P70" s="8">
        <v>100</v>
      </c>
      <c r="Q70" s="8">
        <v>106.0074342084431</v>
      </c>
      <c r="R70" s="8">
        <v>87.156314830190922</v>
      </c>
      <c r="S70" s="8">
        <v>105.44275606812769</v>
      </c>
    </row>
    <row r="71" spans="1:19" x14ac:dyDescent="0.2">
      <c r="A71" t="s">
        <v>522</v>
      </c>
      <c r="B71" t="s">
        <v>3034</v>
      </c>
      <c r="C71" t="s">
        <v>306</v>
      </c>
      <c r="D71" t="s">
        <v>131</v>
      </c>
      <c r="E71" s="6">
        <v>1</v>
      </c>
      <c r="F71" s="6">
        <v>0</v>
      </c>
      <c r="G71" s="5">
        <v>0.14411134174975329</v>
      </c>
      <c r="H71" s="5">
        <v>-0.32250593822497181</v>
      </c>
      <c r="I71" s="5">
        <v>0.193221891699316</v>
      </c>
      <c r="J71" t="s">
        <v>5477</v>
      </c>
      <c r="K71" t="s">
        <v>5478</v>
      </c>
      <c r="L71" t="s">
        <v>5477</v>
      </c>
      <c r="M71" t="s">
        <v>280</v>
      </c>
      <c r="N71" t="s">
        <v>5484</v>
      </c>
      <c r="O71" t="s">
        <v>273</v>
      </c>
      <c r="P71" s="8">
        <v>100</v>
      </c>
      <c r="Q71" s="8">
        <v>114.4111341749753</v>
      </c>
      <c r="R71" s="8">
        <v>77.512864004491789</v>
      </c>
      <c r="S71" s="8">
        <v>92.49004621847152</v>
      </c>
    </row>
    <row r="72" spans="1:19" x14ac:dyDescent="0.2">
      <c r="A72" t="s">
        <v>523</v>
      </c>
      <c r="B72" t="s">
        <v>3035</v>
      </c>
      <c r="C72" t="s">
        <v>303</v>
      </c>
      <c r="D72" t="s">
        <v>131</v>
      </c>
      <c r="E72" s="6">
        <v>0</v>
      </c>
      <c r="F72" s="6">
        <v>0</v>
      </c>
      <c r="G72" s="5">
        <v>-3.3142335558250191E-2</v>
      </c>
      <c r="H72" s="5">
        <v>0.61022797152816644</v>
      </c>
      <c r="I72" s="5">
        <v>-0.2356423965204103</v>
      </c>
      <c r="J72" t="s">
        <v>5478</v>
      </c>
      <c r="K72" t="s">
        <v>5477</v>
      </c>
      <c r="L72" t="s">
        <v>5478</v>
      </c>
      <c r="M72" t="s">
        <v>277</v>
      </c>
      <c r="N72" t="s">
        <v>5480</v>
      </c>
      <c r="O72" t="s">
        <v>273</v>
      </c>
      <c r="P72" s="8">
        <v>100</v>
      </c>
      <c r="Q72" s="8">
        <v>96.685766444174988</v>
      </c>
      <c r="R72" s="8">
        <v>155.68612557704989</v>
      </c>
      <c r="S72" s="8">
        <v>118.9998738410964</v>
      </c>
    </row>
    <row r="73" spans="1:19" x14ac:dyDescent="0.2">
      <c r="A73" t="s">
        <v>524</v>
      </c>
      <c r="B73" t="s">
        <v>3036</v>
      </c>
      <c r="C73" t="s">
        <v>301</v>
      </c>
      <c r="D73" t="s">
        <v>131</v>
      </c>
      <c r="E73" s="6">
        <v>1</v>
      </c>
      <c r="F73" s="6">
        <v>0</v>
      </c>
      <c r="G73" s="5">
        <v>0.10300746987483821</v>
      </c>
      <c r="H73" s="5">
        <v>0.29109449952840533</v>
      </c>
      <c r="I73" s="5">
        <v>0.2773880939626181</v>
      </c>
      <c r="J73" t="s">
        <v>5477</v>
      </c>
      <c r="K73" t="s">
        <v>5477</v>
      </c>
      <c r="L73" t="s">
        <v>5477</v>
      </c>
      <c r="M73" t="s">
        <v>276</v>
      </c>
      <c r="N73" t="s">
        <v>274</v>
      </c>
      <c r="O73" t="s">
        <v>274</v>
      </c>
      <c r="P73" s="8">
        <v>100</v>
      </c>
      <c r="Q73" s="8">
        <v>110.30074698748381</v>
      </c>
      <c r="R73" s="8">
        <v>142.40868772941471</v>
      </c>
      <c r="S73" s="8">
        <v>181.91116218239469</v>
      </c>
    </row>
    <row r="74" spans="1:19" x14ac:dyDescent="0.2">
      <c r="A74" t="s">
        <v>525</v>
      </c>
      <c r="B74" t="s">
        <v>3037</v>
      </c>
      <c r="C74" t="s">
        <v>302</v>
      </c>
      <c r="D74" t="s">
        <v>293</v>
      </c>
      <c r="E74" s="6">
        <v>1</v>
      </c>
      <c r="F74" s="6">
        <v>1</v>
      </c>
      <c r="G74" s="5">
        <v>-8.8547878527811208E-2</v>
      </c>
      <c r="H74" s="5">
        <v>1.1155351798760811</v>
      </c>
      <c r="I74" s="5">
        <v>-0.37453970747458881</v>
      </c>
      <c r="J74" t="s">
        <v>5478</v>
      </c>
      <c r="K74" t="s">
        <v>5477</v>
      </c>
      <c r="L74" t="s">
        <v>5478</v>
      </c>
      <c r="M74" t="s">
        <v>277</v>
      </c>
      <c r="N74" t="s">
        <v>5480</v>
      </c>
      <c r="O74" t="s">
        <v>273</v>
      </c>
      <c r="P74" s="8">
        <v>100</v>
      </c>
      <c r="Q74" s="8">
        <v>91.145212147218885</v>
      </c>
      <c r="R74" s="8">
        <v>192.82090277471019</v>
      </c>
      <c r="S74" s="8">
        <v>120.6018182544842</v>
      </c>
    </row>
    <row r="75" spans="1:19" x14ac:dyDescent="0.2">
      <c r="A75" t="s">
        <v>526</v>
      </c>
      <c r="B75" t="s">
        <v>3038</v>
      </c>
      <c r="C75" t="s">
        <v>294</v>
      </c>
      <c r="D75" t="s">
        <v>293</v>
      </c>
      <c r="E75" s="6">
        <v>0</v>
      </c>
      <c r="F75" s="6">
        <v>0</v>
      </c>
      <c r="G75" s="5">
        <v>7.9602190562457986E-2</v>
      </c>
      <c r="H75" s="5">
        <v>1.327158508596378</v>
      </c>
      <c r="I75" s="5">
        <v>0.61919986468797705</v>
      </c>
      <c r="J75" t="s">
        <v>5477</v>
      </c>
      <c r="K75" t="s">
        <v>5477</v>
      </c>
      <c r="L75" t="s">
        <v>5477</v>
      </c>
      <c r="M75" t="s">
        <v>276</v>
      </c>
      <c r="N75" t="s">
        <v>274</v>
      </c>
      <c r="O75" t="s">
        <v>274</v>
      </c>
      <c r="P75" s="8">
        <v>100</v>
      </c>
      <c r="Q75" s="8">
        <v>107.9602190562458</v>
      </c>
      <c r="R75" s="8">
        <v>251.24054236667121</v>
      </c>
      <c r="S75" s="8">
        <v>406.80865220424801</v>
      </c>
    </row>
    <row r="76" spans="1:19" x14ac:dyDescent="0.2">
      <c r="A76" t="s">
        <v>527</v>
      </c>
      <c r="B76" t="s">
        <v>3039</v>
      </c>
      <c r="C76" t="s">
        <v>303</v>
      </c>
      <c r="D76" t="s">
        <v>131</v>
      </c>
      <c r="E76" s="6">
        <v>1</v>
      </c>
      <c r="F76" s="6">
        <v>1</v>
      </c>
      <c r="G76" s="5">
        <v>2.970341583882186E-2</v>
      </c>
      <c r="H76" s="5">
        <v>0.6262146868952787</v>
      </c>
      <c r="I76" s="5">
        <v>9.0466024719066951E-3</v>
      </c>
      <c r="J76" t="s">
        <v>5477</v>
      </c>
      <c r="K76" t="s">
        <v>5477</v>
      </c>
      <c r="L76" t="s">
        <v>5477</v>
      </c>
      <c r="M76" t="s">
        <v>276</v>
      </c>
      <c r="N76" t="s">
        <v>274</v>
      </c>
      <c r="O76" t="s">
        <v>274</v>
      </c>
      <c r="P76" s="8">
        <v>100</v>
      </c>
      <c r="Q76" s="8">
        <v>102.9703415838822</v>
      </c>
      <c r="R76" s="8">
        <v>167.45188179833289</v>
      </c>
      <c r="S76" s="8">
        <v>168.9667524061351</v>
      </c>
    </row>
    <row r="77" spans="1:19" x14ac:dyDescent="0.2">
      <c r="A77" t="s">
        <v>528</v>
      </c>
      <c r="B77" t="s">
        <v>3040</v>
      </c>
      <c r="C77" t="s">
        <v>294</v>
      </c>
      <c r="D77" t="s">
        <v>293</v>
      </c>
      <c r="E77" s="6">
        <v>1</v>
      </c>
      <c r="F77" s="6">
        <v>0</v>
      </c>
      <c r="G77" s="5">
        <v>4.5058562267828339E-2</v>
      </c>
      <c r="H77" s="5">
        <v>0.66883109226320392</v>
      </c>
      <c r="I77" s="5">
        <v>0.27399079665878562</v>
      </c>
      <c r="J77" t="s">
        <v>5477</v>
      </c>
      <c r="K77" t="s">
        <v>5477</v>
      </c>
      <c r="L77" t="s">
        <v>5477</v>
      </c>
      <c r="M77" t="s">
        <v>276</v>
      </c>
      <c r="N77" t="s">
        <v>274</v>
      </c>
      <c r="O77" t="s">
        <v>274</v>
      </c>
      <c r="P77" s="8">
        <v>100</v>
      </c>
      <c r="Q77" s="8">
        <v>104.5058562267828</v>
      </c>
      <c r="R77" s="8">
        <v>174.40262219484339</v>
      </c>
      <c r="S77" s="8">
        <v>222.1873355893897</v>
      </c>
    </row>
    <row r="78" spans="1:19" x14ac:dyDescent="0.2">
      <c r="A78" t="s">
        <v>529</v>
      </c>
      <c r="B78" t="s">
        <v>3041</v>
      </c>
      <c r="C78" t="s">
        <v>305</v>
      </c>
      <c r="D78" t="s">
        <v>131</v>
      </c>
      <c r="E78" s="6">
        <v>0</v>
      </c>
      <c r="F78" s="6">
        <v>0</v>
      </c>
      <c r="G78" s="5">
        <v>-4.7412555712953108E-2</v>
      </c>
      <c r="H78" s="5">
        <v>0.16307194054695379</v>
      </c>
      <c r="I78" s="5">
        <v>7.9853610186291224E-2</v>
      </c>
      <c r="J78" t="s">
        <v>5478</v>
      </c>
      <c r="K78" t="s">
        <v>5477</v>
      </c>
      <c r="L78" t="s">
        <v>5477</v>
      </c>
      <c r="M78" t="s">
        <v>279</v>
      </c>
      <c r="N78" t="s">
        <v>5481</v>
      </c>
      <c r="O78" t="s">
        <v>273</v>
      </c>
      <c r="P78" s="8">
        <v>100</v>
      </c>
      <c r="Q78" s="8">
        <v>95.258744428704688</v>
      </c>
      <c r="R78" s="8">
        <v>110.7927727367599</v>
      </c>
      <c r="S78" s="8">
        <v>119.63997562233951</v>
      </c>
    </row>
    <row r="79" spans="1:19" x14ac:dyDescent="0.2">
      <c r="A79" t="s">
        <v>530</v>
      </c>
      <c r="B79" t="s">
        <v>3042</v>
      </c>
      <c r="C79" t="s">
        <v>305</v>
      </c>
      <c r="D79" t="s">
        <v>131</v>
      </c>
      <c r="E79" s="6">
        <v>1</v>
      </c>
      <c r="F79" s="6">
        <v>0</v>
      </c>
      <c r="G79" s="5">
        <v>7.1191604468767045E-2</v>
      </c>
      <c r="H79" s="5">
        <v>0.28325483381078481</v>
      </c>
      <c r="I79" s="5">
        <v>0.53481245888969031</v>
      </c>
      <c r="J79" t="s">
        <v>5477</v>
      </c>
      <c r="K79" t="s">
        <v>5477</v>
      </c>
      <c r="L79" t="s">
        <v>5477</v>
      </c>
      <c r="M79" t="s">
        <v>276</v>
      </c>
      <c r="N79" t="s">
        <v>274</v>
      </c>
      <c r="O79" t="s">
        <v>274</v>
      </c>
      <c r="P79" s="8">
        <v>100</v>
      </c>
      <c r="Q79" s="8">
        <v>107.11916044687671</v>
      </c>
      <c r="R79" s="8">
        <v>137.46118043720759</v>
      </c>
      <c r="S79" s="8">
        <v>210.97713234870989</v>
      </c>
    </row>
    <row r="80" spans="1:19" x14ac:dyDescent="0.2">
      <c r="A80" t="s">
        <v>531</v>
      </c>
      <c r="B80" t="s">
        <v>3043</v>
      </c>
      <c r="C80" t="s">
        <v>303</v>
      </c>
      <c r="D80" t="s">
        <v>293</v>
      </c>
      <c r="E80" s="6">
        <v>1</v>
      </c>
      <c r="F80" s="6">
        <v>1</v>
      </c>
      <c r="G80" s="5">
        <v>-1.1980774579157029E-2</v>
      </c>
      <c r="H80" s="5">
        <v>0.71604415155119949</v>
      </c>
      <c r="I80" s="5">
        <v>-0.18478609277109359</v>
      </c>
      <c r="J80" t="s">
        <v>5478</v>
      </c>
      <c r="K80" t="s">
        <v>5477</v>
      </c>
      <c r="L80" t="s">
        <v>5478</v>
      </c>
      <c r="M80" t="s">
        <v>277</v>
      </c>
      <c r="N80" t="s">
        <v>5480</v>
      </c>
      <c r="O80" t="s">
        <v>273</v>
      </c>
      <c r="P80" s="8">
        <v>100</v>
      </c>
      <c r="Q80" s="8">
        <v>98.801922542084299</v>
      </c>
      <c r="R80" s="8">
        <v>169.54846134035839</v>
      </c>
      <c r="S80" s="8">
        <v>138.21826363392279</v>
      </c>
    </row>
    <row r="81" spans="1:19" x14ac:dyDescent="0.2">
      <c r="A81" t="s">
        <v>532</v>
      </c>
      <c r="B81" t="s">
        <v>3044</v>
      </c>
      <c r="C81" t="s">
        <v>298</v>
      </c>
      <c r="D81" t="s">
        <v>293</v>
      </c>
      <c r="E81" s="6">
        <v>0</v>
      </c>
      <c r="F81" s="6">
        <v>1</v>
      </c>
      <c r="G81" s="5">
        <v>0.40391898764471851</v>
      </c>
      <c r="H81" s="5">
        <v>0.32914969059511429</v>
      </c>
      <c r="I81" s="5">
        <v>0.3376298989665798</v>
      </c>
      <c r="J81" t="s">
        <v>5477</v>
      </c>
      <c r="K81" t="s">
        <v>5477</v>
      </c>
      <c r="L81" t="s">
        <v>5477</v>
      </c>
      <c r="M81" t="s">
        <v>276</v>
      </c>
      <c r="N81" t="s">
        <v>274</v>
      </c>
      <c r="O81" t="s">
        <v>274</v>
      </c>
      <c r="P81" s="8">
        <v>100</v>
      </c>
      <c r="Q81" s="8">
        <v>140.39189876447179</v>
      </c>
      <c r="R81" s="8">
        <v>186.60184880485841</v>
      </c>
      <c r="S81" s="8">
        <v>249.60421216381971</v>
      </c>
    </row>
    <row r="82" spans="1:19" x14ac:dyDescent="0.2">
      <c r="A82" t="s">
        <v>533</v>
      </c>
      <c r="B82" t="s">
        <v>3045</v>
      </c>
      <c r="C82" t="s">
        <v>305</v>
      </c>
      <c r="D82" t="s">
        <v>131</v>
      </c>
      <c r="E82" s="6">
        <v>0</v>
      </c>
      <c r="F82" s="6">
        <v>0</v>
      </c>
      <c r="G82" s="5">
        <v>0.10763116560019401</v>
      </c>
      <c r="H82" s="5">
        <v>0.23776779510997331</v>
      </c>
      <c r="I82" s="5">
        <v>1.0075699615927289</v>
      </c>
      <c r="J82" t="s">
        <v>5477</v>
      </c>
      <c r="K82" t="s">
        <v>5477</v>
      </c>
      <c r="L82" t="s">
        <v>5477</v>
      </c>
      <c r="M82" t="s">
        <v>276</v>
      </c>
      <c r="N82" t="s">
        <v>274</v>
      </c>
      <c r="O82" t="s">
        <v>274</v>
      </c>
      <c r="P82" s="8">
        <v>100</v>
      </c>
      <c r="Q82" s="8">
        <v>110.7631165600194</v>
      </c>
      <c r="R82" s="8">
        <v>137.09901856400421</v>
      </c>
      <c r="S82" s="8">
        <v>275.23587143293872</v>
      </c>
    </row>
    <row r="83" spans="1:19" x14ac:dyDescent="0.2">
      <c r="A83" t="s">
        <v>534</v>
      </c>
      <c r="B83" t="s">
        <v>3046</v>
      </c>
      <c r="C83" t="s">
        <v>305</v>
      </c>
      <c r="D83" t="s">
        <v>293</v>
      </c>
      <c r="E83" s="6">
        <v>0</v>
      </c>
      <c r="F83" s="6">
        <v>0</v>
      </c>
      <c r="G83" s="5">
        <v>0.1556697499143542</v>
      </c>
      <c r="H83" s="5">
        <v>0.64953967595219742</v>
      </c>
      <c r="I83" s="5">
        <v>0.16210249050752351</v>
      </c>
      <c r="J83" t="s">
        <v>5477</v>
      </c>
      <c r="K83" t="s">
        <v>5477</v>
      </c>
      <c r="L83" t="s">
        <v>5477</v>
      </c>
      <c r="M83" t="s">
        <v>276</v>
      </c>
      <c r="N83" t="s">
        <v>274</v>
      </c>
      <c r="O83" t="s">
        <v>274</v>
      </c>
      <c r="P83" s="8">
        <v>100</v>
      </c>
      <c r="Q83" s="8">
        <v>115.5669749914354</v>
      </c>
      <c r="R83" s="8">
        <v>190.6323104781481</v>
      </c>
      <c r="S83" s="8">
        <v>221.53428277785929</v>
      </c>
    </row>
    <row r="84" spans="1:19" x14ac:dyDescent="0.2">
      <c r="A84" t="s">
        <v>535</v>
      </c>
      <c r="B84" t="s">
        <v>3047</v>
      </c>
      <c r="C84" t="s">
        <v>298</v>
      </c>
      <c r="D84" t="s">
        <v>293</v>
      </c>
      <c r="E84" s="6">
        <v>1</v>
      </c>
      <c r="F84" s="6">
        <v>1</v>
      </c>
      <c r="G84" s="5">
        <v>0.15546693792437269</v>
      </c>
      <c r="H84" s="5">
        <v>0.18374766135172499</v>
      </c>
      <c r="I84" s="5">
        <v>0.53542933529903602</v>
      </c>
      <c r="J84" t="s">
        <v>5477</v>
      </c>
      <c r="K84" t="s">
        <v>5477</v>
      </c>
      <c r="L84" t="s">
        <v>5477</v>
      </c>
      <c r="M84" t="s">
        <v>276</v>
      </c>
      <c r="N84" t="s">
        <v>274</v>
      </c>
      <c r="O84" t="s">
        <v>274</v>
      </c>
      <c r="P84" s="8">
        <v>100</v>
      </c>
      <c r="Q84" s="8">
        <v>115.5466937924373</v>
      </c>
      <c r="R84" s="8">
        <v>136.7781285537215</v>
      </c>
      <c r="S84" s="8">
        <v>210.01315100868669</v>
      </c>
    </row>
    <row r="85" spans="1:19" x14ac:dyDescent="0.2">
      <c r="A85" t="s">
        <v>536</v>
      </c>
      <c r="B85" t="s">
        <v>3048</v>
      </c>
      <c r="C85" t="s">
        <v>306</v>
      </c>
      <c r="D85" t="s">
        <v>131</v>
      </c>
      <c r="E85" s="6">
        <v>1</v>
      </c>
      <c r="F85" s="6">
        <v>0</v>
      </c>
      <c r="G85" s="5">
        <v>2.2920477625955279E-2</v>
      </c>
      <c r="H85" s="5">
        <v>0.72641005944978976</v>
      </c>
      <c r="I85" s="5">
        <v>-0.1235686564817359</v>
      </c>
      <c r="J85" t="s">
        <v>5477</v>
      </c>
      <c r="K85" t="s">
        <v>5477</v>
      </c>
      <c r="L85" t="s">
        <v>5478</v>
      </c>
      <c r="M85" t="s">
        <v>278</v>
      </c>
      <c r="N85" t="s">
        <v>5479</v>
      </c>
      <c r="O85" t="s">
        <v>273</v>
      </c>
      <c r="P85" s="8">
        <v>100</v>
      </c>
      <c r="Q85" s="8">
        <v>102.2920477625955</v>
      </c>
      <c r="R85" s="8">
        <v>176.5980202590633</v>
      </c>
      <c r="S85" s="8">
        <v>154.77604015831639</v>
      </c>
    </row>
    <row r="86" spans="1:19" x14ac:dyDescent="0.2">
      <c r="A86" t="s">
        <v>537</v>
      </c>
      <c r="B86" t="s">
        <v>3049</v>
      </c>
      <c r="C86" t="s">
        <v>303</v>
      </c>
      <c r="D86" t="s">
        <v>131</v>
      </c>
      <c r="E86" s="6">
        <v>1</v>
      </c>
      <c r="F86" s="6">
        <v>1</v>
      </c>
      <c r="G86" s="5">
        <v>-2.402523848898586E-2</v>
      </c>
      <c r="H86" s="5">
        <v>0.55579394326440257</v>
      </c>
      <c r="I86" s="5">
        <v>-0.1417303224781602</v>
      </c>
      <c r="J86" t="s">
        <v>5478</v>
      </c>
      <c r="K86" t="s">
        <v>5477</v>
      </c>
      <c r="L86" t="s">
        <v>5478</v>
      </c>
      <c r="M86" t="s">
        <v>277</v>
      </c>
      <c r="N86" t="s">
        <v>5480</v>
      </c>
      <c r="O86" t="s">
        <v>273</v>
      </c>
      <c r="P86" s="8">
        <v>100</v>
      </c>
      <c r="Q86" s="8">
        <v>97.597476151101418</v>
      </c>
      <c r="R86" s="8">
        <v>151.84156227377559</v>
      </c>
      <c r="S86" s="8">
        <v>130.3210086871257</v>
      </c>
    </row>
    <row r="87" spans="1:19" x14ac:dyDescent="0.2">
      <c r="A87" t="s">
        <v>538</v>
      </c>
      <c r="B87" t="s">
        <v>3050</v>
      </c>
      <c r="C87" t="s">
        <v>303</v>
      </c>
      <c r="D87" t="s">
        <v>131</v>
      </c>
      <c r="E87" s="6">
        <v>1</v>
      </c>
      <c r="F87" s="6">
        <v>1</v>
      </c>
      <c r="G87" s="5">
        <v>-0.1537116099309975</v>
      </c>
      <c r="H87" s="5">
        <v>-3.1668810223044457E-2</v>
      </c>
      <c r="I87" s="5">
        <v>-0.36182302389084081</v>
      </c>
      <c r="J87" t="s">
        <v>5478</v>
      </c>
      <c r="K87" t="s">
        <v>5478</v>
      </c>
      <c r="L87" t="s">
        <v>5478</v>
      </c>
      <c r="M87" t="s">
        <v>282</v>
      </c>
      <c r="N87" t="s">
        <v>275</v>
      </c>
      <c r="O87" t="s">
        <v>275</v>
      </c>
      <c r="P87" s="8">
        <v>100</v>
      </c>
      <c r="Q87" s="8">
        <v>84.62883900690025</v>
      </c>
      <c r="R87" s="8">
        <v>81.948744364994141</v>
      </c>
      <c r="S87" s="8">
        <v>52.297801874794473</v>
      </c>
    </row>
    <row r="88" spans="1:19" x14ac:dyDescent="0.2">
      <c r="A88" t="s">
        <v>539</v>
      </c>
      <c r="B88" t="s">
        <v>3051</v>
      </c>
      <c r="C88" t="s">
        <v>294</v>
      </c>
      <c r="D88" t="s">
        <v>293</v>
      </c>
      <c r="E88" s="6">
        <v>1</v>
      </c>
      <c r="F88" s="6">
        <v>0</v>
      </c>
      <c r="G88" s="5">
        <v>-4.4211068478815063E-2</v>
      </c>
      <c r="H88" s="5">
        <v>0.90574285248663577</v>
      </c>
      <c r="I88" s="5">
        <v>0.13954059338628119</v>
      </c>
      <c r="J88" t="s">
        <v>5478</v>
      </c>
      <c r="K88" t="s">
        <v>5477</v>
      </c>
      <c r="L88" t="s">
        <v>5477</v>
      </c>
      <c r="M88" t="s">
        <v>279</v>
      </c>
      <c r="N88" t="s">
        <v>5481</v>
      </c>
      <c r="O88" t="s">
        <v>273</v>
      </c>
      <c r="P88" s="8">
        <v>100</v>
      </c>
      <c r="Q88" s="8">
        <v>95.578893152118496</v>
      </c>
      <c r="R88" s="8">
        <v>182.1487924732337</v>
      </c>
      <c r="S88" s="8">
        <v>207.56594305954329</v>
      </c>
    </row>
    <row r="89" spans="1:19" x14ac:dyDescent="0.2">
      <c r="A89" t="s">
        <v>540</v>
      </c>
      <c r="B89" t="s">
        <v>3052</v>
      </c>
      <c r="C89" t="s">
        <v>300</v>
      </c>
      <c r="D89" t="s">
        <v>131</v>
      </c>
      <c r="E89" s="6">
        <v>1</v>
      </c>
      <c r="F89" s="6">
        <v>0</v>
      </c>
      <c r="G89" s="5">
        <v>-0.13100926714271499</v>
      </c>
      <c r="H89" s="5">
        <v>0.36421292747062012</v>
      </c>
      <c r="I89" s="5">
        <v>8.2686767938532579E-2</v>
      </c>
      <c r="J89" t="s">
        <v>5478</v>
      </c>
      <c r="K89" t="s">
        <v>5477</v>
      </c>
      <c r="L89" t="s">
        <v>5477</v>
      </c>
      <c r="M89" t="s">
        <v>279</v>
      </c>
      <c r="N89" t="s">
        <v>5481</v>
      </c>
      <c r="O89" t="s">
        <v>273</v>
      </c>
      <c r="P89" s="8">
        <v>100</v>
      </c>
      <c r="Q89" s="8">
        <v>86.899073285728505</v>
      </c>
      <c r="R89" s="8">
        <v>118.5488391616076</v>
      </c>
      <c r="S89" s="8">
        <v>128.35125951474589</v>
      </c>
    </row>
    <row r="90" spans="1:19" x14ac:dyDescent="0.2">
      <c r="A90" t="s">
        <v>541</v>
      </c>
      <c r="B90" t="s">
        <v>3053</v>
      </c>
      <c r="C90" t="s">
        <v>296</v>
      </c>
      <c r="D90" t="s">
        <v>131</v>
      </c>
      <c r="E90" s="6">
        <v>1</v>
      </c>
      <c r="F90" s="6">
        <v>0</v>
      </c>
      <c r="G90" s="5">
        <v>0.1016774059373378</v>
      </c>
      <c r="H90" s="5">
        <v>0.3353272390349431</v>
      </c>
      <c r="I90" s="5">
        <v>4.9692744762053882E-2</v>
      </c>
      <c r="J90" t="s">
        <v>5477</v>
      </c>
      <c r="K90" t="s">
        <v>5477</v>
      </c>
      <c r="L90" t="s">
        <v>5477</v>
      </c>
      <c r="M90" t="s">
        <v>276</v>
      </c>
      <c r="N90" t="s">
        <v>274</v>
      </c>
      <c r="O90" t="s">
        <v>274</v>
      </c>
      <c r="P90" s="8">
        <v>100</v>
      </c>
      <c r="Q90" s="8">
        <v>110.1677405937338</v>
      </c>
      <c r="R90" s="8">
        <v>147.10998487774839</v>
      </c>
      <c r="S90" s="8">
        <v>154.42028380822791</v>
      </c>
    </row>
    <row r="91" spans="1:19" x14ac:dyDescent="0.2">
      <c r="A91" t="s">
        <v>542</v>
      </c>
      <c r="B91" t="s">
        <v>3054</v>
      </c>
      <c r="C91" t="s">
        <v>296</v>
      </c>
      <c r="D91" t="s">
        <v>293</v>
      </c>
      <c r="E91" s="6">
        <v>1</v>
      </c>
      <c r="F91" s="6">
        <v>0</v>
      </c>
      <c r="G91" s="5">
        <v>-0.21653299358090711</v>
      </c>
      <c r="H91" s="5">
        <v>0.1975550773332149</v>
      </c>
      <c r="I91" s="5">
        <v>0.22199685441438979</v>
      </c>
      <c r="J91" t="s">
        <v>5478</v>
      </c>
      <c r="K91" t="s">
        <v>5477</v>
      </c>
      <c r="L91" t="s">
        <v>5477</v>
      </c>
      <c r="M91" t="s">
        <v>279</v>
      </c>
      <c r="N91" t="s">
        <v>5481</v>
      </c>
      <c r="O91" t="s">
        <v>273</v>
      </c>
      <c r="P91" s="8">
        <v>100</v>
      </c>
      <c r="Q91" s="8">
        <v>78.346700641909294</v>
      </c>
      <c r="R91" s="8">
        <v>93.824489146023922</v>
      </c>
      <c r="S91" s="8">
        <v>114.65323060347831</v>
      </c>
    </row>
    <row r="92" spans="1:19" x14ac:dyDescent="0.2">
      <c r="A92" t="s">
        <v>543</v>
      </c>
      <c r="B92" t="s">
        <v>3055</v>
      </c>
      <c r="C92" t="s">
        <v>294</v>
      </c>
      <c r="D92" t="s">
        <v>293</v>
      </c>
      <c r="E92" s="6">
        <v>1</v>
      </c>
      <c r="F92" s="6">
        <v>0</v>
      </c>
      <c r="G92" s="5">
        <v>-6.7088361221384618E-2</v>
      </c>
      <c r="H92" s="5">
        <v>1.12742411443771</v>
      </c>
      <c r="I92" s="5">
        <v>0.44661576356097021</v>
      </c>
      <c r="J92" t="s">
        <v>5478</v>
      </c>
      <c r="K92" t="s">
        <v>5477</v>
      </c>
      <c r="L92" t="s">
        <v>5477</v>
      </c>
      <c r="M92" t="s">
        <v>279</v>
      </c>
      <c r="N92" t="s">
        <v>5481</v>
      </c>
      <c r="O92" t="s">
        <v>273</v>
      </c>
      <c r="P92" s="8">
        <v>100</v>
      </c>
      <c r="Q92" s="8">
        <v>93.291163877861536</v>
      </c>
      <c r="R92" s="8">
        <v>198.46987169772279</v>
      </c>
      <c r="S92" s="8">
        <v>287.10964498984907</v>
      </c>
    </row>
    <row r="93" spans="1:19" x14ac:dyDescent="0.2">
      <c r="A93" t="s">
        <v>544</v>
      </c>
      <c r="B93" t="s">
        <v>3056</v>
      </c>
      <c r="C93" t="s">
        <v>306</v>
      </c>
      <c r="D93" t="s">
        <v>293</v>
      </c>
      <c r="E93" s="6">
        <v>1</v>
      </c>
      <c r="F93" s="6">
        <v>0</v>
      </c>
      <c r="G93" s="5">
        <v>0.21626175478526649</v>
      </c>
      <c r="H93" s="5">
        <v>0.75943448682593662</v>
      </c>
      <c r="I93" s="5">
        <v>7.0416479448315306E-2</v>
      </c>
      <c r="J93" t="s">
        <v>5477</v>
      </c>
      <c r="K93" t="s">
        <v>5477</v>
      </c>
      <c r="L93" t="s">
        <v>5477</v>
      </c>
      <c r="M93" t="s">
        <v>276</v>
      </c>
      <c r="N93" t="s">
        <v>274</v>
      </c>
      <c r="O93" t="s">
        <v>274</v>
      </c>
      <c r="P93" s="8">
        <v>100</v>
      </c>
      <c r="Q93" s="8">
        <v>121.6261754785266</v>
      </c>
      <c r="R93" s="8">
        <v>213.99328763766289</v>
      </c>
      <c r="S93" s="8">
        <v>229.06194157867779</v>
      </c>
    </row>
    <row r="94" spans="1:19" x14ac:dyDescent="0.2">
      <c r="A94" t="s">
        <v>545</v>
      </c>
      <c r="B94" t="s">
        <v>3057</v>
      </c>
      <c r="C94" t="s">
        <v>306</v>
      </c>
      <c r="D94" t="s">
        <v>131</v>
      </c>
      <c r="E94" s="6">
        <v>0</v>
      </c>
      <c r="F94" s="6">
        <v>0</v>
      </c>
      <c r="G94" s="5">
        <v>-1.8600624064112999E-2</v>
      </c>
      <c r="H94" s="5">
        <v>0.79422156492535079</v>
      </c>
      <c r="I94" s="5">
        <v>-0.16470141099339641</v>
      </c>
      <c r="J94" t="s">
        <v>5478</v>
      </c>
      <c r="K94" t="s">
        <v>5477</v>
      </c>
      <c r="L94" t="s">
        <v>5478</v>
      </c>
      <c r="M94" t="s">
        <v>277</v>
      </c>
      <c r="N94" t="s">
        <v>5480</v>
      </c>
      <c r="O94" t="s">
        <v>273</v>
      </c>
      <c r="P94" s="8">
        <v>100</v>
      </c>
      <c r="Q94" s="8">
        <v>98.139937593588698</v>
      </c>
      <c r="R94" s="8">
        <v>176.08479241084501</v>
      </c>
      <c r="S94" s="8">
        <v>147.08337864629951</v>
      </c>
    </row>
    <row r="95" spans="1:19" x14ac:dyDescent="0.2">
      <c r="A95" t="s">
        <v>546</v>
      </c>
      <c r="B95" t="s">
        <v>3058</v>
      </c>
      <c r="C95" t="s">
        <v>303</v>
      </c>
      <c r="D95" t="s">
        <v>293</v>
      </c>
      <c r="E95" s="6">
        <v>1</v>
      </c>
      <c r="F95" s="6">
        <v>0</v>
      </c>
      <c r="G95" s="5">
        <v>5.8778593827285341E-2</v>
      </c>
      <c r="H95" s="5">
        <v>0.30701147786262561</v>
      </c>
      <c r="I95" s="5">
        <v>0.25723069313772018</v>
      </c>
      <c r="J95" t="s">
        <v>5477</v>
      </c>
      <c r="K95" t="s">
        <v>5477</v>
      </c>
      <c r="L95" t="s">
        <v>5477</v>
      </c>
      <c r="M95" t="s">
        <v>276</v>
      </c>
      <c r="N95" t="s">
        <v>274</v>
      </c>
      <c r="O95" t="s">
        <v>274</v>
      </c>
      <c r="P95" s="8">
        <v>100</v>
      </c>
      <c r="Q95" s="8">
        <v>105.8778593827285</v>
      </c>
      <c r="R95" s="8">
        <v>138.38357746475131</v>
      </c>
      <c r="S95" s="8">
        <v>173.98008101488671</v>
      </c>
    </row>
    <row r="96" spans="1:19" x14ac:dyDescent="0.2">
      <c r="A96" t="s">
        <v>547</v>
      </c>
      <c r="B96" t="s">
        <v>3059</v>
      </c>
      <c r="C96" t="s">
        <v>303</v>
      </c>
      <c r="D96" t="s">
        <v>131</v>
      </c>
      <c r="E96" s="6">
        <v>1</v>
      </c>
      <c r="F96" s="6">
        <v>1</v>
      </c>
      <c r="G96" s="5">
        <v>9.3356469839831924E-2</v>
      </c>
      <c r="H96" s="5">
        <v>0.75901449081111383</v>
      </c>
      <c r="I96" s="5">
        <v>1.5199742312674401E-2</v>
      </c>
      <c r="J96" t="s">
        <v>5477</v>
      </c>
      <c r="K96" t="s">
        <v>5477</v>
      </c>
      <c r="L96" t="s">
        <v>5477</v>
      </c>
      <c r="M96" t="s">
        <v>276</v>
      </c>
      <c r="N96" t="s">
        <v>274</v>
      </c>
      <c r="O96" t="s">
        <v>274</v>
      </c>
      <c r="P96" s="8">
        <v>100</v>
      </c>
      <c r="Q96" s="8">
        <v>109.3356469839832</v>
      </c>
      <c r="R96" s="8">
        <v>192.3229874070349</v>
      </c>
      <c r="S96" s="8">
        <v>195.24624725642559</v>
      </c>
    </row>
    <row r="97" spans="1:19" x14ac:dyDescent="0.2">
      <c r="A97" t="s">
        <v>548</v>
      </c>
      <c r="B97" t="s">
        <v>3060</v>
      </c>
      <c r="C97" t="s">
        <v>306</v>
      </c>
      <c r="D97" t="s">
        <v>293</v>
      </c>
      <c r="E97" s="6">
        <v>1</v>
      </c>
      <c r="F97" s="6">
        <v>0</v>
      </c>
      <c r="G97" s="5">
        <v>-7.0740276480889319E-2</v>
      </c>
      <c r="H97" s="5">
        <v>0.64851140444294186</v>
      </c>
      <c r="I97" s="5">
        <v>-0.1847197293303455</v>
      </c>
      <c r="J97" t="s">
        <v>5478</v>
      </c>
      <c r="K97" t="s">
        <v>5477</v>
      </c>
      <c r="L97" t="s">
        <v>5478</v>
      </c>
      <c r="M97" t="s">
        <v>277</v>
      </c>
      <c r="N97" t="s">
        <v>5480</v>
      </c>
      <c r="O97" t="s">
        <v>273</v>
      </c>
      <c r="P97" s="8">
        <v>100</v>
      </c>
      <c r="Q97" s="8">
        <v>92.925972351911071</v>
      </c>
      <c r="R97" s="8">
        <v>153.18952519107489</v>
      </c>
      <c r="S97" s="8">
        <v>124.8923975615354</v>
      </c>
    </row>
    <row r="98" spans="1:19" x14ac:dyDescent="0.2">
      <c r="A98" t="s">
        <v>549</v>
      </c>
      <c r="B98" t="s">
        <v>3061</v>
      </c>
      <c r="C98" t="s">
        <v>296</v>
      </c>
      <c r="D98" t="s">
        <v>293</v>
      </c>
      <c r="E98" s="6">
        <v>1</v>
      </c>
      <c r="F98" s="6">
        <v>0</v>
      </c>
      <c r="G98" s="5">
        <v>-0.71614332682109794</v>
      </c>
      <c r="H98" s="5">
        <v>4.158683463580771</v>
      </c>
      <c r="I98" s="5">
        <v>-0.39234583906244308</v>
      </c>
      <c r="J98" t="s">
        <v>5478</v>
      </c>
      <c r="K98" t="s">
        <v>5477</v>
      </c>
      <c r="L98" t="s">
        <v>5478</v>
      </c>
      <c r="M98" t="s">
        <v>277</v>
      </c>
      <c r="N98" t="s">
        <v>5480</v>
      </c>
      <c r="O98" t="s">
        <v>273</v>
      </c>
      <c r="P98" s="8">
        <v>100</v>
      </c>
      <c r="Q98" s="8">
        <v>28.38566731789021</v>
      </c>
      <c r="R98" s="8">
        <v>146.43267259550541</v>
      </c>
      <c r="S98" s="8">
        <v>88.980422799865778</v>
      </c>
    </row>
    <row r="99" spans="1:19" x14ac:dyDescent="0.2">
      <c r="A99" t="s">
        <v>550</v>
      </c>
      <c r="B99" t="s">
        <v>3062</v>
      </c>
      <c r="C99" t="s">
        <v>307</v>
      </c>
      <c r="D99" t="s">
        <v>293</v>
      </c>
      <c r="E99" s="6">
        <v>0</v>
      </c>
      <c r="F99" s="6">
        <v>0</v>
      </c>
      <c r="G99" s="5">
        <v>-0.6916576653877351</v>
      </c>
      <c r="H99" s="5">
        <v>8.2648342185973451</v>
      </c>
      <c r="I99" s="5">
        <v>2.763153334695724</v>
      </c>
      <c r="J99" t="s">
        <v>5478</v>
      </c>
      <c r="K99" t="s">
        <v>5477</v>
      </c>
      <c r="L99" t="s">
        <v>5477</v>
      </c>
      <c r="M99" t="s">
        <v>279</v>
      </c>
      <c r="N99" t="s">
        <v>5481</v>
      </c>
      <c r="O99" t="s">
        <v>273</v>
      </c>
      <c r="P99" s="8">
        <v>100</v>
      </c>
      <c r="Q99" s="8">
        <v>30.834233461226489</v>
      </c>
      <c r="R99" s="8">
        <v>285.67406127579051</v>
      </c>
      <c r="S99" s="8">
        <v>1075.0352963260609</v>
      </c>
    </row>
    <row r="100" spans="1:19" x14ac:dyDescent="0.2">
      <c r="A100" t="s">
        <v>551</v>
      </c>
      <c r="B100" t="s">
        <v>3063</v>
      </c>
      <c r="C100" t="s">
        <v>303</v>
      </c>
      <c r="D100" t="s">
        <v>131</v>
      </c>
      <c r="E100" s="6">
        <v>1</v>
      </c>
      <c r="F100" s="6">
        <v>1</v>
      </c>
      <c r="G100" s="5">
        <v>0.47819831656993589</v>
      </c>
      <c r="H100" s="5">
        <v>0.52324058323404232</v>
      </c>
      <c r="I100" s="5">
        <v>0.69215623996048747</v>
      </c>
      <c r="J100" t="s">
        <v>5477</v>
      </c>
      <c r="K100" t="s">
        <v>5477</v>
      </c>
      <c r="L100" t="s">
        <v>5477</v>
      </c>
      <c r="M100" t="s">
        <v>276</v>
      </c>
      <c r="N100" t="s">
        <v>274</v>
      </c>
      <c r="O100" t="s">
        <v>274</v>
      </c>
      <c r="P100" s="8">
        <v>100</v>
      </c>
      <c r="Q100" s="8">
        <v>147.81983165699361</v>
      </c>
      <c r="R100" s="8">
        <v>225.1651665867569</v>
      </c>
      <c r="S100" s="8">
        <v>381.01464166152329</v>
      </c>
    </row>
    <row r="101" spans="1:19" x14ac:dyDescent="0.2">
      <c r="A101" t="s">
        <v>552</v>
      </c>
      <c r="B101" t="s">
        <v>3064</v>
      </c>
      <c r="C101" t="s">
        <v>303</v>
      </c>
      <c r="D101" t="s">
        <v>293</v>
      </c>
      <c r="E101" s="6">
        <v>0</v>
      </c>
      <c r="F101" s="6">
        <v>1</v>
      </c>
      <c r="G101" s="5">
        <v>-9.0903251842523347E-2</v>
      </c>
      <c r="H101" s="5">
        <v>0.63637738297852064</v>
      </c>
      <c r="I101" s="5">
        <v>0.1315556239511648</v>
      </c>
      <c r="J101" t="s">
        <v>5478</v>
      </c>
      <c r="K101" t="s">
        <v>5477</v>
      </c>
      <c r="L101" t="s">
        <v>5477</v>
      </c>
      <c r="M101" t="s">
        <v>279</v>
      </c>
      <c r="N101" t="s">
        <v>5481</v>
      </c>
      <c r="O101" t="s">
        <v>273</v>
      </c>
      <c r="P101" s="8">
        <v>100</v>
      </c>
      <c r="Q101" s="8">
        <v>90.909674815747664</v>
      </c>
      <c r="R101" s="8">
        <v>148.76253576242149</v>
      </c>
      <c r="S101" s="8">
        <v>168.33308397520429</v>
      </c>
    </row>
    <row r="102" spans="1:19" x14ac:dyDescent="0.2">
      <c r="A102" t="s">
        <v>553</v>
      </c>
      <c r="B102" t="s">
        <v>3065</v>
      </c>
      <c r="C102" t="s">
        <v>299</v>
      </c>
      <c r="D102" t="s">
        <v>293</v>
      </c>
      <c r="E102" s="6">
        <v>0</v>
      </c>
      <c r="F102" s="6">
        <v>0</v>
      </c>
      <c r="G102" s="5">
        <v>-0.21211080872922089</v>
      </c>
      <c r="H102" s="5">
        <v>1.0173420658282739</v>
      </c>
      <c r="I102" s="5">
        <v>-0.25031290954250512</v>
      </c>
      <c r="J102" t="s">
        <v>5478</v>
      </c>
      <c r="K102" t="s">
        <v>5477</v>
      </c>
      <c r="L102" t="s">
        <v>5478</v>
      </c>
      <c r="M102" t="s">
        <v>277</v>
      </c>
      <c r="N102" t="s">
        <v>5480</v>
      </c>
      <c r="O102" t="s">
        <v>273</v>
      </c>
      <c r="P102" s="8">
        <v>100</v>
      </c>
      <c r="Q102" s="8">
        <v>78.788919127077904</v>
      </c>
      <c r="R102" s="8">
        <v>158.94420087619611</v>
      </c>
      <c r="S102" s="8">
        <v>119.15841549996711</v>
      </c>
    </row>
    <row r="103" spans="1:19" x14ac:dyDescent="0.2">
      <c r="A103" t="s">
        <v>554</v>
      </c>
      <c r="B103" t="s">
        <v>3066</v>
      </c>
      <c r="C103" t="s">
        <v>294</v>
      </c>
      <c r="D103" t="s">
        <v>293</v>
      </c>
      <c r="E103" s="6">
        <v>0</v>
      </c>
      <c r="F103" s="6">
        <v>0</v>
      </c>
      <c r="G103" s="5">
        <v>-0.18762094691466311</v>
      </c>
      <c r="H103" s="5">
        <v>0.9046626534356621</v>
      </c>
      <c r="I103" s="5">
        <v>0.5865103870086148</v>
      </c>
      <c r="J103" t="s">
        <v>5478</v>
      </c>
      <c r="K103" t="s">
        <v>5477</v>
      </c>
      <c r="L103" t="s">
        <v>5477</v>
      </c>
      <c r="M103" t="s">
        <v>279</v>
      </c>
      <c r="N103" t="s">
        <v>5481</v>
      </c>
      <c r="O103" t="s">
        <v>273</v>
      </c>
      <c r="P103" s="8">
        <v>100</v>
      </c>
      <c r="Q103" s="8">
        <v>81.237905308533684</v>
      </c>
      <c r="R103" s="8">
        <v>154.7308042845068</v>
      </c>
      <c r="S103" s="8">
        <v>245.48202818756721</v>
      </c>
    </row>
    <row r="104" spans="1:19" x14ac:dyDescent="0.2">
      <c r="A104" t="s">
        <v>555</v>
      </c>
      <c r="B104" t="s">
        <v>3067</v>
      </c>
      <c r="C104" t="s">
        <v>307</v>
      </c>
      <c r="D104" t="s">
        <v>293</v>
      </c>
      <c r="E104" s="6">
        <v>0</v>
      </c>
      <c r="F104" s="6">
        <v>0</v>
      </c>
      <c r="G104" s="5">
        <v>0.23563545377456929</v>
      </c>
      <c r="H104" s="5">
        <v>0.29283442475049593</v>
      </c>
      <c r="I104" s="5">
        <v>0.16041810618781049</v>
      </c>
      <c r="J104" t="s">
        <v>5477</v>
      </c>
      <c r="K104" t="s">
        <v>5477</v>
      </c>
      <c r="L104" t="s">
        <v>5477</v>
      </c>
      <c r="M104" t="s">
        <v>276</v>
      </c>
      <c r="N104" t="s">
        <v>274</v>
      </c>
      <c r="O104" t="s">
        <v>274</v>
      </c>
      <c r="P104" s="8">
        <v>100</v>
      </c>
      <c r="Q104" s="8">
        <v>123.5635453774569</v>
      </c>
      <c r="R104" s="8">
        <v>159.74720510819631</v>
      </c>
      <c r="S104" s="8">
        <v>185.37354922044889</v>
      </c>
    </row>
    <row r="105" spans="1:19" x14ac:dyDescent="0.2">
      <c r="A105" t="s">
        <v>556</v>
      </c>
      <c r="B105" t="s">
        <v>3068</v>
      </c>
      <c r="C105" t="s">
        <v>300</v>
      </c>
      <c r="D105" t="s">
        <v>131</v>
      </c>
      <c r="E105" s="6">
        <v>1</v>
      </c>
      <c r="F105" s="6">
        <v>0</v>
      </c>
      <c r="G105" s="5">
        <v>0.1198401494706247</v>
      </c>
      <c r="H105" s="5">
        <v>0.16688839691342519</v>
      </c>
      <c r="I105" s="5">
        <v>0.31568181744002999</v>
      </c>
      <c r="J105" t="s">
        <v>5477</v>
      </c>
      <c r="K105" t="s">
        <v>5477</v>
      </c>
      <c r="L105" t="s">
        <v>5477</v>
      </c>
      <c r="M105" t="s">
        <v>276</v>
      </c>
      <c r="N105" t="s">
        <v>274</v>
      </c>
      <c r="O105" t="s">
        <v>274</v>
      </c>
      <c r="P105" s="8">
        <v>100</v>
      </c>
      <c r="Q105" s="8">
        <v>111.98401494706251</v>
      </c>
      <c r="R105" s="8">
        <v>130.67284768150679</v>
      </c>
      <c r="S105" s="8">
        <v>171.92388972766901</v>
      </c>
    </row>
    <row r="106" spans="1:19" x14ac:dyDescent="0.2">
      <c r="A106" t="s">
        <v>557</v>
      </c>
      <c r="B106" t="s">
        <v>3069</v>
      </c>
      <c r="C106" t="s">
        <v>294</v>
      </c>
      <c r="D106" t="s">
        <v>293</v>
      </c>
      <c r="E106" s="6">
        <v>1</v>
      </c>
      <c r="F106" s="6">
        <v>0</v>
      </c>
      <c r="G106" s="5">
        <v>4.0424217420238939E-2</v>
      </c>
      <c r="H106" s="5">
        <v>0.33726169407716111</v>
      </c>
      <c r="I106" s="5">
        <v>0.1764982189627928</v>
      </c>
      <c r="J106" t="s">
        <v>5477</v>
      </c>
      <c r="K106" t="s">
        <v>5477</v>
      </c>
      <c r="L106" t="s">
        <v>5477</v>
      </c>
      <c r="M106" t="s">
        <v>276</v>
      </c>
      <c r="N106" t="s">
        <v>274</v>
      </c>
      <c r="O106" t="s">
        <v>274</v>
      </c>
      <c r="P106" s="8">
        <v>100</v>
      </c>
      <c r="Q106" s="8">
        <v>104.0424217420239</v>
      </c>
      <c r="R106" s="8">
        <v>139.13194515462931</v>
      </c>
      <c r="S106" s="8">
        <v>163.6884856752504</v>
      </c>
    </row>
    <row r="107" spans="1:19" x14ac:dyDescent="0.2">
      <c r="A107" t="s">
        <v>558</v>
      </c>
      <c r="B107" t="s">
        <v>3070</v>
      </c>
      <c r="C107" t="s">
        <v>306</v>
      </c>
      <c r="D107" t="s">
        <v>131</v>
      </c>
      <c r="E107" s="6">
        <v>1</v>
      </c>
      <c r="F107" s="6">
        <v>0</v>
      </c>
      <c r="G107" s="5">
        <v>5.014050179865448E-2</v>
      </c>
      <c r="H107" s="5">
        <v>0.60634281853506722</v>
      </c>
      <c r="I107" s="5">
        <v>0.1701091601644931</v>
      </c>
      <c r="J107" t="s">
        <v>5477</v>
      </c>
      <c r="K107" t="s">
        <v>5477</v>
      </c>
      <c r="L107" t="s">
        <v>5477</v>
      </c>
      <c r="M107" t="s">
        <v>276</v>
      </c>
      <c r="N107" t="s">
        <v>274</v>
      </c>
      <c r="O107" t="s">
        <v>274</v>
      </c>
      <c r="P107" s="8">
        <v>100</v>
      </c>
      <c r="Q107" s="8">
        <v>105.01405017986539</v>
      </c>
      <c r="R107" s="8">
        <v>168.68856535170801</v>
      </c>
      <c r="S107" s="8">
        <v>197.3840355330403</v>
      </c>
    </row>
    <row r="108" spans="1:19" x14ac:dyDescent="0.2">
      <c r="A108" t="s">
        <v>559</v>
      </c>
      <c r="B108" t="s">
        <v>3071</v>
      </c>
      <c r="C108" t="s">
        <v>298</v>
      </c>
      <c r="D108" t="s">
        <v>131</v>
      </c>
      <c r="E108" s="6">
        <v>0</v>
      </c>
      <c r="F108" s="6">
        <v>1</v>
      </c>
      <c r="G108" s="5">
        <v>0.27957542641685729</v>
      </c>
      <c r="H108" s="5">
        <v>-0.21368819710523621</v>
      </c>
      <c r="I108" s="5">
        <v>-0.48223347295879709</v>
      </c>
      <c r="J108" t="s">
        <v>5477</v>
      </c>
      <c r="K108" t="s">
        <v>5478</v>
      </c>
      <c r="L108" t="s">
        <v>5478</v>
      </c>
      <c r="M108" t="s">
        <v>283</v>
      </c>
      <c r="N108" t="s">
        <v>5483</v>
      </c>
      <c r="O108" t="s">
        <v>273</v>
      </c>
      <c r="P108" s="8">
        <v>100</v>
      </c>
      <c r="Q108" s="8">
        <v>127.95754264168571</v>
      </c>
      <c r="R108" s="8">
        <v>100.6145260485675</v>
      </c>
      <c r="S108" s="8">
        <v>52.094833722063449</v>
      </c>
    </row>
    <row r="109" spans="1:19" x14ac:dyDescent="0.2">
      <c r="A109" t="s">
        <v>560</v>
      </c>
      <c r="B109" t="s">
        <v>3072</v>
      </c>
      <c r="C109" t="s">
        <v>306</v>
      </c>
      <c r="D109" t="s">
        <v>293</v>
      </c>
      <c r="E109" s="6">
        <v>1</v>
      </c>
      <c r="F109" s="6">
        <v>0</v>
      </c>
      <c r="G109" s="5">
        <v>-7.0991503951585377E-2</v>
      </c>
      <c r="H109" s="5">
        <v>0.31433667452354502</v>
      </c>
      <c r="I109" s="5">
        <v>0.1230437540372378</v>
      </c>
      <c r="J109" t="s">
        <v>5478</v>
      </c>
      <c r="K109" t="s">
        <v>5477</v>
      </c>
      <c r="L109" t="s">
        <v>5477</v>
      </c>
      <c r="M109" t="s">
        <v>279</v>
      </c>
      <c r="N109" t="s">
        <v>5481</v>
      </c>
      <c r="O109" t="s">
        <v>273</v>
      </c>
      <c r="P109" s="8">
        <v>100</v>
      </c>
      <c r="Q109" s="8">
        <v>92.900849604841468</v>
      </c>
      <c r="R109" s="8">
        <v>122.1029937300393</v>
      </c>
      <c r="S109" s="8">
        <v>137.12700445776869</v>
      </c>
    </row>
    <row r="110" spans="1:19" x14ac:dyDescent="0.2">
      <c r="A110" t="s">
        <v>561</v>
      </c>
      <c r="B110" t="s">
        <v>3073</v>
      </c>
      <c r="C110" t="s">
        <v>307</v>
      </c>
      <c r="D110" t="s">
        <v>131</v>
      </c>
      <c r="E110" s="6">
        <v>1</v>
      </c>
      <c r="F110" s="6">
        <v>0</v>
      </c>
      <c r="G110" s="5">
        <v>0.4975109759416354</v>
      </c>
      <c r="H110" s="5">
        <v>1.4362753127332519</v>
      </c>
      <c r="I110" s="5">
        <v>-0.26720630725530842</v>
      </c>
      <c r="J110" t="s">
        <v>5477</v>
      </c>
      <c r="K110" t="s">
        <v>5477</v>
      </c>
      <c r="L110" t="s">
        <v>5478</v>
      </c>
      <c r="M110" t="s">
        <v>278</v>
      </c>
      <c r="N110" t="s">
        <v>5479</v>
      </c>
      <c r="O110" t="s">
        <v>273</v>
      </c>
      <c r="P110" s="8">
        <v>100</v>
      </c>
      <c r="Q110" s="8">
        <v>149.75109759416361</v>
      </c>
      <c r="R110" s="8">
        <v>364.83490212336858</v>
      </c>
      <c r="S110" s="8">
        <v>267.34871516913142</v>
      </c>
    </row>
    <row r="111" spans="1:19" x14ac:dyDescent="0.2">
      <c r="A111" t="s">
        <v>562</v>
      </c>
      <c r="B111" t="s">
        <v>3074</v>
      </c>
      <c r="C111" t="s">
        <v>299</v>
      </c>
      <c r="D111" t="s">
        <v>131</v>
      </c>
      <c r="E111" s="6">
        <v>1</v>
      </c>
      <c r="F111" s="6">
        <v>0</v>
      </c>
      <c r="G111" s="5">
        <v>1.4229738090327791E-2</v>
      </c>
      <c r="H111" s="5">
        <v>0.36384594676640569</v>
      </c>
      <c r="I111" s="5">
        <v>-0.44867237125308412</v>
      </c>
      <c r="J111" t="s">
        <v>5477</v>
      </c>
      <c r="K111" t="s">
        <v>5477</v>
      </c>
      <c r="L111" t="s">
        <v>5478</v>
      </c>
      <c r="M111" t="s">
        <v>278</v>
      </c>
      <c r="N111" t="s">
        <v>5479</v>
      </c>
      <c r="O111" t="s">
        <v>273</v>
      </c>
      <c r="P111" s="8">
        <v>100</v>
      </c>
      <c r="Q111" s="8">
        <v>101.4229738090328</v>
      </c>
      <c r="R111" s="8">
        <v>138.3253117384447</v>
      </c>
      <c r="S111" s="8">
        <v>76.262566116434641</v>
      </c>
    </row>
    <row r="112" spans="1:19" x14ac:dyDescent="0.2">
      <c r="A112" t="s">
        <v>563</v>
      </c>
      <c r="B112" t="s">
        <v>3075</v>
      </c>
      <c r="C112" t="s">
        <v>304</v>
      </c>
      <c r="D112" t="s">
        <v>131</v>
      </c>
      <c r="E112" s="6">
        <v>1</v>
      </c>
      <c r="F112" s="6">
        <v>0</v>
      </c>
      <c r="G112" s="5">
        <v>6.5370771689865492E-3</v>
      </c>
      <c r="H112" s="5">
        <v>0.53865898629018072</v>
      </c>
      <c r="I112" s="5">
        <v>0.37421174257048673</v>
      </c>
      <c r="J112" t="s">
        <v>5477</v>
      </c>
      <c r="K112" t="s">
        <v>5477</v>
      </c>
      <c r="L112" t="s">
        <v>5477</v>
      </c>
      <c r="M112" t="s">
        <v>276</v>
      </c>
      <c r="N112" t="s">
        <v>274</v>
      </c>
      <c r="O112" t="s">
        <v>274</v>
      </c>
      <c r="P112" s="8">
        <v>100</v>
      </c>
      <c r="Q112" s="8">
        <v>100.65370771689869</v>
      </c>
      <c r="R112" s="8">
        <v>154.87173188203141</v>
      </c>
      <c r="S112" s="8">
        <v>212.82655254451561</v>
      </c>
    </row>
    <row r="113" spans="1:19" x14ac:dyDescent="0.2">
      <c r="A113" t="s">
        <v>564</v>
      </c>
      <c r="B113" t="s">
        <v>3076</v>
      </c>
      <c r="C113" t="s">
        <v>302</v>
      </c>
      <c r="D113" t="s">
        <v>131</v>
      </c>
      <c r="E113" s="6">
        <v>1</v>
      </c>
      <c r="F113" s="6">
        <v>1</v>
      </c>
      <c r="G113" s="5">
        <v>-0.20971500396140549</v>
      </c>
      <c r="H113" s="5">
        <v>0.90668687115479618</v>
      </c>
      <c r="I113" s="5">
        <v>-0.29846970395018579</v>
      </c>
      <c r="J113" t="s">
        <v>5478</v>
      </c>
      <c r="K113" t="s">
        <v>5477</v>
      </c>
      <c r="L113" t="s">
        <v>5478</v>
      </c>
      <c r="M113" t="s">
        <v>277</v>
      </c>
      <c r="N113" t="s">
        <v>5480</v>
      </c>
      <c r="O113" t="s">
        <v>273</v>
      </c>
      <c r="P113" s="8">
        <v>100</v>
      </c>
      <c r="Q113" s="8">
        <v>79.028499603859444</v>
      </c>
      <c r="R113" s="8">
        <v>150.6826026417408</v>
      </c>
      <c r="S113" s="8">
        <v>105.7084108408169</v>
      </c>
    </row>
    <row r="114" spans="1:19" x14ac:dyDescent="0.2">
      <c r="A114" t="s">
        <v>565</v>
      </c>
      <c r="B114" t="s">
        <v>3077</v>
      </c>
      <c r="C114" t="s">
        <v>307</v>
      </c>
      <c r="D114" t="s">
        <v>293</v>
      </c>
      <c r="E114" s="6">
        <v>0</v>
      </c>
      <c r="F114" s="6">
        <v>0</v>
      </c>
      <c r="G114" s="5">
        <v>-5.4223032082767457E-2</v>
      </c>
      <c r="H114" s="5">
        <v>1.029821091179528</v>
      </c>
      <c r="I114" s="5">
        <v>-0.37299140002976261</v>
      </c>
      <c r="J114" t="s">
        <v>5478</v>
      </c>
      <c r="K114" t="s">
        <v>5477</v>
      </c>
      <c r="L114" t="s">
        <v>5478</v>
      </c>
      <c r="M114" t="s">
        <v>277</v>
      </c>
      <c r="N114" t="s">
        <v>5480</v>
      </c>
      <c r="O114" t="s">
        <v>273</v>
      </c>
      <c r="P114" s="8">
        <v>100</v>
      </c>
      <c r="Q114" s="8">
        <v>94.577696791723255</v>
      </c>
      <c r="R114" s="8">
        <v>191.97580370302231</v>
      </c>
      <c r="S114" s="8">
        <v>120.3704799079931</v>
      </c>
    </row>
    <row r="115" spans="1:19" x14ac:dyDescent="0.2">
      <c r="A115" t="s">
        <v>566</v>
      </c>
      <c r="B115" t="s">
        <v>3078</v>
      </c>
      <c r="C115" t="s">
        <v>298</v>
      </c>
      <c r="D115" t="s">
        <v>293</v>
      </c>
      <c r="E115" s="6">
        <v>0</v>
      </c>
      <c r="F115" s="6">
        <v>0</v>
      </c>
      <c r="G115" s="5">
        <v>0.14079943209321041</v>
      </c>
      <c r="H115" s="5">
        <v>0.81825130909863031</v>
      </c>
      <c r="I115" s="5">
        <v>9.0144776460572285E-3</v>
      </c>
      <c r="J115" t="s">
        <v>5477</v>
      </c>
      <c r="K115" t="s">
        <v>5477</v>
      </c>
      <c r="L115" t="s">
        <v>5477</v>
      </c>
      <c r="M115" t="s">
        <v>276</v>
      </c>
      <c r="N115" t="s">
        <v>274</v>
      </c>
      <c r="O115" t="s">
        <v>274</v>
      </c>
      <c r="P115" s="8">
        <v>100</v>
      </c>
      <c r="Q115" s="8">
        <v>114.079943209321</v>
      </c>
      <c r="R115" s="8">
        <v>207.42600608224541</v>
      </c>
      <c r="S115" s="8">
        <v>209.2958431772847</v>
      </c>
    </row>
    <row r="116" spans="1:19" x14ac:dyDescent="0.2">
      <c r="A116" t="s">
        <v>567</v>
      </c>
      <c r="B116" t="s">
        <v>3079</v>
      </c>
      <c r="C116" t="s">
        <v>298</v>
      </c>
      <c r="D116" t="s">
        <v>293</v>
      </c>
      <c r="E116" s="6">
        <v>1</v>
      </c>
      <c r="F116" s="6">
        <v>1</v>
      </c>
      <c r="G116" s="5">
        <v>0.27776515919801009</v>
      </c>
      <c r="H116" s="5">
        <v>0.49856475792092197</v>
      </c>
      <c r="I116" s="5">
        <v>6.3709780770852209E-2</v>
      </c>
      <c r="J116" t="s">
        <v>5477</v>
      </c>
      <c r="K116" t="s">
        <v>5477</v>
      </c>
      <c r="L116" t="s">
        <v>5477</v>
      </c>
      <c r="M116" t="s">
        <v>276</v>
      </c>
      <c r="N116" t="s">
        <v>274</v>
      </c>
      <c r="O116" t="s">
        <v>274</v>
      </c>
      <c r="P116" s="8">
        <v>100</v>
      </c>
      <c r="Q116" s="8">
        <v>127.776515919801</v>
      </c>
      <c r="R116" s="8">
        <v>191.48138364733541</v>
      </c>
      <c r="S116" s="8">
        <v>203.6806206212066</v>
      </c>
    </row>
    <row r="117" spans="1:19" x14ac:dyDescent="0.2">
      <c r="A117" t="s">
        <v>568</v>
      </c>
      <c r="B117" t="s">
        <v>3080</v>
      </c>
      <c r="C117" t="s">
        <v>300</v>
      </c>
      <c r="D117" t="s">
        <v>131</v>
      </c>
      <c r="E117" s="6">
        <v>1</v>
      </c>
      <c r="F117" s="6">
        <v>0</v>
      </c>
      <c r="G117" s="5">
        <v>-0.12810977093830039</v>
      </c>
      <c r="H117" s="5">
        <v>0.21568189806676469</v>
      </c>
      <c r="I117" s="5">
        <v>-3.3584145659441338E-2</v>
      </c>
      <c r="J117" t="s">
        <v>5478</v>
      </c>
      <c r="K117" t="s">
        <v>5477</v>
      </c>
      <c r="L117" t="s">
        <v>5478</v>
      </c>
      <c r="M117" t="s">
        <v>277</v>
      </c>
      <c r="N117" t="s">
        <v>5480</v>
      </c>
      <c r="O117" t="s">
        <v>273</v>
      </c>
      <c r="P117" s="8">
        <v>100</v>
      </c>
      <c r="Q117" s="8">
        <v>87.189022906169953</v>
      </c>
      <c r="R117" s="8">
        <v>105.9941168571593</v>
      </c>
      <c r="S117" s="8">
        <v>102.4343949975846</v>
      </c>
    </row>
    <row r="118" spans="1:19" x14ac:dyDescent="0.2">
      <c r="A118" t="s">
        <v>569</v>
      </c>
      <c r="B118" t="s">
        <v>3081</v>
      </c>
      <c r="C118" t="s">
        <v>306</v>
      </c>
      <c r="D118" t="s">
        <v>293</v>
      </c>
      <c r="E118" s="6">
        <v>0</v>
      </c>
      <c r="F118" s="6">
        <v>0</v>
      </c>
      <c r="G118" s="5">
        <v>4.6666626419468393E-2</v>
      </c>
      <c r="H118" s="5">
        <v>2.160388295755395</v>
      </c>
      <c r="I118" s="5">
        <v>-0.33570774155634148</v>
      </c>
      <c r="J118" t="s">
        <v>5477</v>
      </c>
      <c r="K118" t="s">
        <v>5477</v>
      </c>
      <c r="L118" t="s">
        <v>5478</v>
      </c>
      <c r="M118" t="s">
        <v>278</v>
      </c>
      <c r="N118" t="s">
        <v>5479</v>
      </c>
      <c r="O118" t="s">
        <v>273</v>
      </c>
      <c r="P118" s="8">
        <v>100</v>
      </c>
      <c r="Q118" s="8">
        <v>104.6666626419468</v>
      </c>
      <c r="R118" s="8">
        <v>330.7872955693872</v>
      </c>
      <c r="S118" s="8">
        <v>219.7394396382582</v>
      </c>
    </row>
    <row r="119" spans="1:19" x14ac:dyDescent="0.2">
      <c r="A119" t="s">
        <v>570</v>
      </c>
      <c r="B119" t="s">
        <v>3082</v>
      </c>
      <c r="C119" t="s">
        <v>296</v>
      </c>
      <c r="D119" t="s">
        <v>293</v>
      </c>
      <c r="E119" s="6">
        <v>0</v>
      </c>
      <c r="F119" s="6">
        <v>0</v>
      </c>
      <c r="G119" s="5">
        <v>4.1644087744116209E-2</v>
      </c>
      <c r="H119" s="5">
        <v>1.206389802205321</v>
      </c>
      <c r="I119" s="5">
        <v>-0.56191366646464136</v>
      </c>
      <c r="J119" t="s">
        <v>5477</v>
      </c>
      <c r="K119" t="s">
        <v>5477</v>
      </c>
      <c r="L119" t="s">
        <v>5478</v>
      </c>
      <c r="M119" t="s">
        <v>278</v>
      </c>
      <c r="N119" t="s">
        <v>5479</v>
      </c>
      <c r="O119" t="s">
        <v>273</v>
      </c>
      <c r="P119" s="8">
        <v>100</v>
      </c>
      <c r="Q119" s="8">
        <v>104.1644087744116</v>
      </c>
      <c r="R119" s="8">
        <v>229.82728927260831</v>
      </c>
      <c r="S119" s="8">
        <v>100.68419450380721</v>
      </c>
    </row>
    <row r="120" spans="1:19" x14ac:dyDescent="0.2">
      <c r="A120" t="s">
        <v>571</v>
      </c>
      <c r="B120" t="s">
        <v>3083</v>
      </c>
      <c r="C120" t="s">
        <v>298</v>
      </c>
      <c r="D120" t="s">
        <v>293</v>
      </c>
      <c r="E120" s="6">
        <v>1</v>
      </c>
      <c r="F120" s="6">
        <v>1</v>
      </c>
      <c r="G120" s="5">
        <v>0.29567704172483328</v>
      </c>
      <c r="H120" s="5">
        <v>0.43068456583538312</v>
      </c>
      <c r="I120" s="5">
        <v>0.2699174338319541</v>
      </c>
      <c r="J120" t="s">
        <v>5477</v>
      </c>
      <c r="K120" t="s">
        <v>5477</v>
      </c>
      <c r="L120" t="s">
        <v>5477</v>
      </c>
      <c r="M120" t="s">
        <v>276</v>
      </c>
      <c r="N120" t="s">
        <v>274</v>
      </c>
      <c r="O120" t="s">
        <v>274</v>
      </c>
      <c r="P120" s="8">
        <v>100</v>
      </c>
      <c r="Q120" s="8">
        <v>129.5677041724833</v>
      </c>
      <c r="R120" s="8">
        <v>185.37051459029669</v>
      </c>
      <c r="S120" s="8">
        <v>235.40524819661829</v>
      </c>
    </row>
    <row r="121" spans="1:19" x14ac:dyDescent="0.2">
      <c r="A121" t="s">
        <v>572</v>
      </c>
      <c r="B121" t="s">
        <v>3084</v>
      </c>
      <c r="C121" t="s">
        <v>307</v>
      </c>
      <c r="D121" t="s">
        <v>293</v>
      </c>
      <c r="E121" s="6">
        <v>0</v>
      </c>
      <c r="F121" s="6">
        <v>0</v>
      </c>
      <c r="G121" s="5">
        <v>-2.372954722600085E-2</v>
      </c>
      <c r="H121" s="5">
        <v>0.93986367093576728</v>
      </c>
      <c r="I121" s="5">
        <v>0.19931811297393051</v>
      </c>
      <c r="J121" t="s">
        <v>5478</v>
      </c>
      <c r="K121" t="s">
        <v>5477</v>
      </c>
      <c r="L121" t="s">
        <v>5477</v>
      </c>
      <c r="M121" t="s">
        <v>279</v>
      </c>
      <c r="N121" t="s">
        <v>5481</v>
      </c>
      <c r="O121" t="s">
        <v>273</v>
      </c>
      <c r="P121" s="8">
        <v>100</v>
      </c>
      <c r="Q121" s="8">
        <v>97.627045277399915</v>
      </c>
      <c r="R121" s="8">
        <v>189.38315843442939</v>
      </c>
      <c r="S121" s="8">
        <v>227.13065220262271</v>
      </c>
    </row>
    <row r="122" spans="1:19" x14ac:dyDescent="0.2">
      <c r="A122" t="s">
        <v>573</v>
      </c>
      <c r="B122" t="s">
        <v>3085</v>
      </c>
      <c r="C122" t="s">
        <v>294</v>
      </c>
      <c r="D122" t="s">
        <v>131</v>
      </c>
      <c r="E122" s="6">
        <v>1</v>
      </c>
      <c r="F122" s="6">
        <v>1</v>
      </c>
      <c r="G122" s="5">
        <v>-0.35509503577098861</v>
      </c>
      <c r="H122" s="5">
        <v>1.065818929171592</v>
      </c>
      <c r="I122" s="5">
        <v>-0.2299520609543807</v>
      </c>
      <c r="J122" t="s">
        <v>5478</v>
      </c>
      <c r="K122" t="s">
        <v>5477</v>
      </c>
      <c r="L122" t="s">
        <v>5478</v>
      </c>
      <c r="M122" t="s">
        <v>277</v>
      </c>
      <c r="N122" t="s">
        <v>5480</v>
      </c>
      <c r="O122" t="s">
        <v>273</v>
      </c>
      <c r="P122" s="8">
        <v>100</v>
      </c>
      <c r="Q122" s="8">
        <v>64.490496422901145</v>
      </c>
      <c r="R122" s="8">
        <v>133.22568826210201</v>
      </c>
      <c r="S122" s="8">
        <v>102.5901666741658</v>
      </c>
    </row>
    <row r="123" spans="1:19" x14ac:dyDescent="0.2">
      <c r="A123" t="s">
        <v>574</v>
      </c>
      <c r="B123" t="s">
        <v>3086</v>
      </c>
      <c r="C123" t="s">
        <v>299</v>
      </c>
      <c r="D123" t="s">
        <v>293</v>
      </c>
      <c r="E123" s="6">
        <v>1</v>
      </c>
      <c r="F123" s="6">
        <v>0</v>
      </c>
      <c r="G123" s="5">
        <v>-6.2683681374641864E-2</v>
      </c>
      <c r="H123" s="5">
        <v>0.77524457778444766</v>
      </c>
      <c r="I123" s="5">
        <v>-0.33195650088824341</v>
      </c>
      <c r="J123" t="s">
        <v>5478</v>
      </c>
      <c r="K123" t="s">
        <v>5477</v>
      </c>
      <c r="L123" t="s">
        <v>5478</v>
      </c>
      <c r="M123" t="s">
        <v>277</v>
      </c>
      <c r="N123" t="s">
        <v>5480</v>
      </c>
      <c r="O123" t="s">
        <v>273</v>
      </c>
      <c r="P123" s="8">
        <v>100</v>
      </c>
      <c r="Q123" s="8">
        <v>93.731631862535806</v>
      </c>
      <c r="R123" s="8">
        <v>166.39657123085459</v>
      </c>
      <c r="S123" s="8">
        <v>111.16014768525881</v>
      </c>
    </row>
    <row r="124" spans="1:19" x14ac:dyDescent="0.2">
      <c r="A124" t="s">
        <v>575</v>
      </c>
      <c r="B124" t="s">
        <v>3087</v>
      </c>
      <c r="C124" t="s">
        <v>307</v>
      </c>
      <c r="D124" t="s">
        <v>293</v>
      </c>
      <c r="E124" s="6">
        <v>1</v>
      </c>
      <c r="F124" s="6">
        <v>0</v>
      </c>
      <c r="G124" s="5">
        <v>-7.4867321030788747E-2</v>
      </c>
      <c r="H124" s="5">
        <v>1.386267094981952</v>
      </c>
      <c r="I124" s="5">
        <v>-6.2447562817967928E-2</v>
      </c>
      <c r="J124" t="s">
        <v>5478</v>
      </c>
      <c r="K124" t="s">
        <v>5477</v>
      </c>
      <c r="L124" t="s">
        <v>5478</v>
      </c>
      <c r="M124" t="s">
        <v>277</v>
      </c>
      <c r="N124" t="s">
        <v>5480</v>
      </c>
      <c r="O124" t="s">
        <v>273</v>
      </c>
      <c r="P124" s="8">
        <v>100</v>
      </c>
      <c r="Q124" s="8">
        <v>92.513267896921121</v>
      </c>
      <c r="R124" s="8">
        <v>220.76136703167299</v>
      </c>
      <c r="S124" s="8">
        <v>206.9753576961821</v>
      </c>
    </row>
    <row r="125" spans="1:19" x14ac:dyDescent="0.2">
      <c r="A125" t="s">
        <v>576</v>
      </c>
      <c r="B125" t="s">
        <v>3088</v>
      </c>
      <c r="C125" t="s">
        <v>303</v>
      </c>
      <c r="D125" t="s">
        <v>293</v>
      </c>
      <c r="E125" s="6">
        <v>0</v>
      </c>
      <c r="F125" s="6">
        <v>1</v>
      </c>
      <c r="G125" s="5">
        <v>0.1814180885818342</v>
      </c>
      <c r="H125" s="5">
        <v>3.7187425390866169E-2</v>
      </c>
      <c r="I125" s="5">
        <v>0.14249905652894029</v>
      </c>
      <c r="J125" t="s">
        <v>5477</v>
      </c>
      <c r="K125" t="s">
        <v>5477</v>
      </c>
      <c r="L125" t="s">
        <v>5477</v>
      </c>
      <c r="M125" t="s">
        <v>276</v>
      </c>
      <c r="N125" t="s">
        <v>274</v>
      </c>
      <c r="O125" t="s">
        <v>274</v>
      </c>
      <c r="P125" s="8">
        <v>100</v>
      </c>
      <c r="Q125" s="8">
        <v>118.1418088581834</v>
      </c>
      <c r="R125" s="8">
        <v>122.5351985606391</v>
      </c>
      <c r="S125" s="8">
        <v>139.99634874711651</v>
      </c>
    </row>
    <row r="126" spans="1:19" x14ac:dyDescent="0.2">
      <c r="A126" t="s">
        <v>577</v>
      </c>
      <c r="B126" t="s">
        <v>3089</v>
      </c>
      <c r="C126" t="s">
        <v>307</v>
      </c>
      <c r="D126" t="s">
        <v>131</v>
      </c>
      <c r="E126" s="6">
        <v>1</v>
      </c>
      <c r="F126" s="6">
        <v>0</v>
      </c>
      <c r="G126" s="5">
        <v>0.16803639417126701</v>
      </c>
      <c r="H126" s="5">
        <v>0.80927303751310053</v>
      </c>
      <c r="I126" s="5">
        <v>-0.25211678459382952</v>
      </c>
      <c r="J126" t="s">
        <v>5477</v>
      </c>
      <c r="K126" t="s">
        <v>5477</v>
      </c>
      <c r="L126" t="s">
        <v>5478</v>
      </c>
      <c r="M126" t="s">
        <v>278</v>
      </c>
      <c r="N126" t="s">
        <v>5479</v>
      </c>
      <c r="O126" t="s">
        <v>273</v>
      </c>
      <c r="P126" s="8">
        <v>100</v>
      </c>
      <c r="Q126" s="8">
        <v>116.8036394171267</v>
      </c>
      <c r="R126" s="8">
        <v>211.32967548080981</v>
      </c>
      <c r="S126" s="8">
        <v>158.04991720933049</v>
      </c>
    </row>
    <row r="127" spans="1:19" x14ac:dyDescent="0.2">
      <c r="A127" t="s">
        <v>578</v>
      </c>
      <c r="B127" t="s">
        <v>3090</v>
      </c>
      <c r="C127" t="s">
        <v>298</v>
      </c>
      <c r="D127" t="s">
        <v>293</v>
      </c>
      <c r="E127" s="6">
        <v>1</v>
      </c>
      <c r="F127" s="6">
        <v>1</v>
      </c>
      <c r="G127" s="5">
        <v>-0.15776356551048429</v>
      </c>
      <c r="H127" s="5">
        <v>0.63766434442553699</v>
      </c>
      <c r="I127" s="5">
        <v>-0.30859703780572573</v>
      </c>
      <c r="J127" t="s">
        <v>5478</v>
      </c>
      <c r="K127" t="s">
        <v>5477</v>
      </c>
      <c r="L127" t="s">
        <v>5478</v>
      </c>
      <c r="M127" t="s">
        <v>277</v>
      </c>
      <c r="N127" t="s">
        <v>5480</v>
      </c>
      <c r="O127" t="s">
        <v>273</v>
      </c>
      <c r="P127" s="8">
        <v>100</v>
      </c>
      <c r="Q127" s="8">
        <v>84.223643448951563</v>
      </c>
      <c r="R127" s="8">
        <v>137.93005783395739</v>
      </c>
      <c r="S127" s="8">
        <v>95.36525056202575</v>
      </c>
    </row>
    <row r="128" spans="1:19" x14ac:dyDescent="0.2">
      <c r="A128" t="s">
        <v>579</v>
      </c>
      <c r="B128" t="s">
        <v>3091</v>
      </c>
      <c r="C128" t="s">
        <v>296</v>
      </c>
      <c r="D128" t="s">
        <v>293</v>
      </c>
      <c r="E128" s="6">
        <v>1</v>
      </c>
      <c r="F128" s="6">
        <v>0</v>
      </c>
      <c r="G128" s="5">
        <v>-8.0758375785681458E-2</v>
      </c>
      <c r="H128" s="5">
        <v>0.72095309921786388</v>
      </c>
      <c r="I128" s="5">
        <v>-0.36727888721765811</v>
      </c>
      <c r="J128" t="s">
        <v>5478</v>
      </c>
      <c r="K128" t="s">
        <v>5477</v>
      </c>
      <c r="L128" t="s">
        <v>5478</v>
      </c>
      <c r="M128" t="s">
        <v>277</v>
      </c>
      <c r="N128" t="s">
        <v>5480</v>
      </c>
      <c r="O128" t="s">
        <v>273</v>
      </c>
      <c r="P128" s="8">
        <v>100</v>
      </c>
      <c r="Q128" s="8">
        <v>91.924162421431859</v>
      </c>
      <c r="R128" s="8">
        <v>158.19717221216939</v>
      </c>
      <c r="S128" s="8">
        <v>100.0946908411036</v>
      </c>
    </row>
    <row r="129" spans="1:19" x14ac:dyDescent="0.2">
      <c r="A129" t="s">
        <v>580</v>
      </c>
      <c r="B129" t="s">
        <v>3092</v>
      </c>
      <c r="C129" t="s">
        <v>303</v>
      </c>
      <c r="D129" t="s">
        <v>293</v>
      </c>
      <c r="E129" s="6">
        <v>1</v>
      </c>
      <c r="F129" s="6">
        <v>1</v>
      </c>
      <c r="G129" s="5">
        <v>-0.40879658962024318</v>
      </c>
      <c r="H129" s="5">
        <v>0.33915567645377748</v>
      </c>
      <c r="I129" s="5">
        <v>0.11096302385181871</v>
      </c>
      <c r="J129" t="s">
        <v>5478</v>
      </c>
      <c r="K129" t="s">
        <v>5477</v>
      </c>
      <c r="L129" t="s">
        <v>5477</v>
      </c>
      <c r="M129" t="s">
        <v>279</v>
      </c>
      <c r="N129" t="s">
        <v>5481</v>
      </c>
      <c r="O129" t="s">
        <v>273</v>
      </c>
      <c r="P129" s="8">
        <v>100</v>
      </c>
      <c r="Q129" s="8">
        <v>59.120341037975678</v>
      </c>
      <c r="R129" s="8">
        <v>79.171340294888338</v>
      </c>
      <c r="S129" s="8">
        <v>87.956431616410484</v>
      </c>
    </row>
    <row r="130" spans="1:19" x14ac:dyDescent="0.2">
      <c r="A130" t="s">
        <v>581</v>
      </c>
      <c r="B130" t="s">
        <v>3093</v>
      </c>
      <c r="C130" t="s">
        <v>303</v>
      </c>
      <c r="D130" t="s">
        <v>293</v>
      </c>
      <c r="E130" s="6">
        <v>1</v>
      </c>
      <c r="F130" s="6">
        <v>1</v>
      </c>
      <c r="G130" s="5">
        <v>-0.1106248942069198</v>
      </c>
      <c r="H130" s="5">
        <v>1.51418527793943</v>
      </c>
      <c r="I130" s="5">
        <v>-2.4352981024688521E-2</v>
      </c>
      <c r="J130" t="s">
        <v>5478</v>
      </c>
      <c r="K130" t="s">
        <v>5477</v>
      </c>
      <c r="L130" t="s">
        <v>5478</v>
      </c>
      <c r="M130" t="s">
        <v>277</v>
      </c>
      <c r="N130" t="s">
        <v>5480</v>
      </c>
      <c r="O130" t="s">
        <v>273</v>
      </c>
      <c r="P130" s="8">
        <v>100</v>
      </c>
      <c r="Q130" s="8">
        <v>88.937510579308025</v>
      </c>
      <c r="R130" s="8">
        <v>223.60537975507859</v>
      </c>
      <c r="S130" s="8">
        <v>218.15992218488489</v>
      </c>
    </row>
    <row r="131" spans="1:19" x14ac:dyDescent="0.2">
      <c r="A131" t="s">
        <v>582</v>
      </c>
      <c r="B131" t="s">
        <v>3094</v>
      </c>
      <c r="C131" t="s">
        <v>303</v>
      </c>
      <c r="D131" t="s">
        <v>293</v>
      </c>
      <c r="E131" s="6">
        <v>1</v>
      </c>
      <c r="F131" s="6">
        <v>0</v>
      </c>
      <c r="G131" s="5">
        <v>6.340710318663878E-2</v>
      </c>
      <c r="H131" s="5">
        <v>1.1820912829312651</v>
      </c>
      <c r="I131" s="5">
        <v>-2.6511624917102568E-2</v>
      </c>
      <c r="J131" t="s">
        <v>5477</v>
      </c>
      <c r="K131" t="s">
        <v>5477</v>
      </c>
      <c r="L131" t="s">
        <v>5478</v>
      </c>
      <c r="M131" t="s">
        <v>278</v>
      </c>
      <c r="N131" t="s">
        <v>5479</v>
      </c>
      <c r="O131" t="s">
        <v>273</v>
      </c>
      <c r="P131" s="8">
        <v>100</v>
      </c>
      <c r="Q131" s="8">
        <v>106.34071031866389</v>
      </c>
      <c r="R131" s="8">
        <v>232.04513700707531</v>
      </c>
      <c r="S131" s="8">
        <v>225.89324337090599</v>
      </c>
    </row>
    <row r="132" spans="1:19" x14ac:dyDescent="0.2">
      <c r="A132" t="s">
        <v>583</v>
      </c>
      <c r="B132" t="s">
        <v>3095</v>
      </c>
      <c r="C132" t="s">
        <v>298</v>
      </c>
      <c r="D132" t="s">
        <v>293</v>
      </c>
      <c r="E132" s="6">
        <v>1</v>
      </c>
      <c r="F132" s="6">
        <v>1</v>
      </c>
      <c r="G132" s="5">
        <v>-0.40723579727508291</v>
      </c>
      <c r="H132" s="5">
        <v>-0.16899393115831329</v>
      </c>
      <c r="I132" s="5">
        <v>-0.98546098478314581</v>
      </c>
      <c r="J132" t="s">
        <v>5478</v>
      </c>
      <c r="K132" t="s">
        <v>5478</v>
      </c>
      <c r="L132" t="s">
        <v>5478</v>
      </c>
      <c r="M132" t="s">
        <v>282</v>
      </c>
      <c r="N132" t="s">
        <v>275</v>
      </c>
      <c r="O132" t="s">
        <v>275</v>
      </c>
      <c r="P132" s="8">
        <v>100</v>
      </c>
      <c r="Q132" s="8">
        <v>59.276420272491713</v>
      </c>
      <c r="R132" s="8">
        <v>49.259064985651001</v>
      </c>
      <c r="S132" s="8">
        <v>0.71617829539438926</v>
      </c>
    </row>
    <row r="133" spans="1:19" x14ac:dyDescent="0.2">
      <c r="A133" t="s">
        <v>584</v>
      </c>
      <c r="B133" t="s">
        <v>3096</v>
      </c>
      <c r="C133" t="s">
        <v>307</v>
      </c>
      <c r="D133" t="s">
        <v>293</v>
      </c>
      <c r="E133" s="6">
        <v>1</v>
      </c>
      <c r="F133" s="6">
        <v>0</v>
      </c>
      <c r="G133" s="5">
        <v>7.1945957806139234</v>
      </c>
      <c r="H133" s="5">
        <v>0.16188126893022489</v>
      </c>
      <c r="I133" s="5">
        <v>0.45201900268914952</v>
      </c>
      <c r="J133" t="s">
        <v>5477</v>
      </c>
      <c r="K133" t="s">
        <v>5477</v>
      </c>
      <c r="L133" t="s">
        <v>5477</v>
      </c>
      <c r="M133" t="s">
        <v>276</v>
      </c>
      <c r="N133" t="s">
        <v>274</v>
      </c>
      <c r="O133" t="s">
        <v>274</v>
      </c>
      <c r="P133" s="8">
        <v>100</v>
      </c>
      <c r="Q133" s="8">
        <v>819.45957806139234</v>
      </c>
      <c r="R133" s="8">
        <v>952.11473439499719</v>
      </c>
      <c r="S133" s="8">
        <v>1382.488687081868</v>
      </c>
    </row>
    <row r="134" spans="1:19" x14ac:dyDescent="0.2">
      <c r="A134" t="s">
        <v>585</v>
      </c>
      <c r="B134" t="s">
        <v>3097</v>
      </c>
      <c r="C134" t="s">
        <v>296</v>
      </c>
      <c r="D134" t="s">
        <v>293</v>
      </c>
      <c r="E134" s="6">
        <v>1</v>
      </c>
      <c r="F134" s="6">
        <v>1</v>
      </c>
      <c r="G134" s="5">
        <v>7.3771830012572703E-2</v>
      </c>
      <c r="H134" s="5">
        <v>0.25283037204601211</v>
      </c>
      <c r="I134" s="5">
        <v>6.0517364768326358E-2</v>
      </c>
      <c r="J134" t="s">
        <v>5477</v>
      </c>
      <c r="K134" t="s">
        <v>5477</v>
      </c>
      <c r="L134" t="s">
        <v>5477</v>
      </c>
      <c r="M134" t="s">
        <v>276</v>
      </c>
      <c r="N134" t="s">
        <v>274</v>
      </c>
      <c r="O134" t="s">
        <v>274</v>
      </c>
      <c r="P134" s="8">
        <v>100</v>
      </c>
      <c r="Q134" s="8">
        <v>107.37718300125729</v>
      </c>
      <c r="R134" s="8">
        <v>134.52539612871789</v>
      </c>
      <c r="S134" s="8">
        <v>142.6665185968431</v>
      </c>
    </row>
    <row r="135" spans="1:19" x14ac:dyDescent="0.2">
      <c r="A135" t="s">
        <v>586</v>
      </c>
      <c r="B135" t="s">
        <v>3098</v>
      </c>
      <c r="C135" t="s">
        <v>306</v>
      </c>
      <c r="D135" t="s">
        <v>293</v>
      </c>
      <c r="E135" s="6">
        <v>0</v>
      </c>
      <c r="F135" s="6">
        <v>0</v>
      </c>
      <c r="G135" s="5">
        <v>-0.55689703950753655</v>
      </c>
      <c r="H135" s="5">
        <v>12.791399179175951</v>
      </c>
      <c r="I135" s="5">
        <v>-7.9628835752935112E-2</v>
      </c>
      <c r="J135" t="s">
        <v>5478</v>
      </c>
      <c r="K135" t="s">
        <v>5477</v>
      </c>
      <c r="L135" t="s">
        <v>5478</v>
      </c>
      <c r="M135" t="s">
        <v>277</v>
      </c>
      <c r="N135" t="s">
        <v>5480</v>
      </c>
      <c r="O135" t="s">
        <v>273</v>
      </c>
      <c r="P135" s="8">
        <v>100</v>
      </c>
      <c r="Q135" s="8">
        <v>44.310296049246347</v>
      </c>
      <c r="R135" s="8">
        <v>611.10098056261938</v>
      </c>
      <c r="S135" s="8">
        <v>562.439720952941</v>
      </c>
    </row>
    <row r="136" spans="1:19" x14ac:dyDescent="0.2">
      <c r="A136" t="s">
        <v>587</v>
      </c>
      <c r="B136" t="s">
        <v>3099</v>
      </c>
      <c r="C136" t="s">
        <v>307</v>
      </c>
      <c r="D136" t="s">
        <v>293</v>
      </c>
      <c r="E136" s="6">
        <v>1</v>
      </c>
      <c r="F136" s="6">
        <v>0</v>
      </c>
      <c r="G136" s="5">
        <v>8.4573359784025692E-2</v>
      </c>
      <c r="H136" s="5">
        <v>1.046856270500778</v>
      </c>
      <c r="I136" s="5">
        <v>-0.1731048729308835</v>
      </c>
      <c r="J136" t="s">
        <v>5477</v>
      </c>
      <c r="K136" t="s">
        <v>5477</v>
      </c>
      <c r="L136" t="s">
        <v>5478</v>
      </c>
      <c r="M136" t="s">
        <v>278</v>
      </c>
      <c r="N136" t="s">
        <v>5479</v>
      </c>
      <c r="O136" t="s">
        <v>273</v>
      </c>
      <c r="P136" s="8">
        <v>100</v>
      </c>
      <c r="Q136" s="8">
        <v>108.4573359784026</v>
      </c>
      <c r="R136" s="8">
        <v>221.9965782292029</v>
      </c>
      <c r="S136" s="8">
        <v>183.5678887637458</v>
      </c>
    </row>
    <row r="137" spans="1:19" x14ac:dyDescent="0.2">
      <c r="A137" t="s">
        <v>588</v>
      </c>
      <c r="B137" t="s">
        <v>3100</v>
      </c>
      <c r="C137" t="s">
        <v>298</v>
      </c>
      <c r="D137" t="s">
        <v>293</v>
      </c>
      <c r="E137" s="6">
        <v>1</v>
      </c>
      <c r="F137" s="6">
        <v>0</v>
      </c>
      <c r="G137" s="5">
        <v>-0.11626544389249779</v>
      </c>
      <c r="H137" s="5">
        <v>1.0074873374458311</v>
      </c>
      <c r="I137" s="5">
        <v>-0.12316287380566911</v>
      </c>
      <c r="J137" t="s">
        <v>5478</v>
      </c>
      <c r="K137" t="s">
        <v>5477</v>
      </c>
      <c r="L137" t="s">
        <v>5478</v>
      </c>
      <c r="M137" t="s">
        <v>277</v>
      </c>
      <c r="N137" t="s">
        <v>5480</v>
      </c>
      <c r="O137" t="s">
        <v>273</v>
      </c>
      <c r="P137" s="8">
        <v>100</v>
      </c>
      <c r="Q137" s="8">
        <v>88.373455610750213</v>
      </c>
      <c r="R137" s="8">
        <v>177.40859310491231</v>
      </c>
      <c r="S137" s="8">
        <v>155.55844094029069</v>
      </c>
    </row>
    <row r="138" spans="1:19" x14ac:dyDescent="0.2">
      <c r="A138" t="s">
        <v>589</v>
      </c>
      <c r="B138" t="s">
        <v>3101</v>
      </c>
      <c r="C138" t="s">
        <v>303</v>
      </c>
      <c r="D138" t="s">
        <v>293</v>
      </c>
      <c r="E138" s="6">
        <v>0</v>
      </c>
      <c r="F138" s="6">
        <v>0</v>
      </c>
      <c r="G138" s="5">
        <v>-1.460745357825299E-2</v>
      </c>
      <c r="H138" s="5">
        <v>1.934363527157851</v>
      </c>
      <c r="I138" s="5">
        <v>-0.44131168414518968</v>
      </c>
      <c r="J138" t="s">
        <v>5478</v>
      </c>
      <c r="K138" t="s">
        <v>5477</v>
      </c>
      <c r="L138" t="s">
        <v>5478</v>
      </c>
      <c r="M138" t="s">
        <v>277</v>
      </c>
      <c r="N138" t="s">
        <v>5480</v>
      </c>
      <c r="O138" t="s">
        <v>273</v>
      </c>
      <c r="P138" s="8">
        <v>100</v>
      </c>
      <c r="Q138" s="8">
        <v>98.539254642174697</v>
      </c>
      <c r="R138" s="8">
        <v>289.14999481531731</v>
      </c>
      <c r="S138" s="8">
        <v>161.54472363279669</v>
      </c>
    </row>
    <row r="139" spans="1:19" x14ac:dyDescent="0.2">
      <c r="A139" t="s">
        <v>590</v>
      </c>
      <c r="B139" t="s">
        <v>3102</v>
      </c>
      <c r="C139" t="s">
        <v>294</v>
      </c>
      <c r="D139" t="s">
        <v>131</v>
      </c>
      <c r="E139" s="6">
        <v>1</v>
      </c>
      <c r="F139" s="6">
        <v>1</v>
      </c>
      <c r="G139" s="5">
        <v>-9.8171187766800116E-2</v>
      </c>
      <c r="H139" s="5">
        <v>0.64945254111513839</v>
      </c>
      <c r="I139" s="5">
        <v>1.7771871701642409E-2</v>
      </c>
      <c r="J139" t="s">
        <v>5478</v>
      </c>
      <c r="K139" t="s">
        <v>5477</v>
      </c>
      <c r="L139" t="s">
        <v>5477</v>
      </c>
      <c r="M139" t="s">
        <v>279</v>
      </c>
      <c r="N139" t="s">
        <v>5481</v>
      </c>
      <c r="O139" t="s">
        <v>273</v>
      </c>
      <c r="P139" s="8">
        <v>100</v>
      </c>
      <c r="Q139" s="8">
        <v>90.182881223319981</v>
      </c>
      <c r="R139" s="8">
        <v>148.75238259888991</v>
      </c>
      <c r="S139" s="8">
        <v>151.39599085775089</v>
      </c>
    </row>
    <row r="140" spans="1:19" x14ac:dyDescent="0.2">
      <c r="A140" t="s">
        <v>591</v>
      </c>
      <c r="B140" t="s">
        <v>3103</v>
      </c>
      <c r="C140" t="s">
        <v>294</v>
      </c>
      <c r="D140" t="s">
        <v>293</v>
      </c>
      <c r="E140" s="6">
        <v>0</v>
      </c>
      <c r="F140" s="6">
        <v>0</v>
      </c>
      <c r="G140" s="5">
        <v>6.1398188416029607</v>
      </c>
      <c r="H140" s="5">
        <v>0.56480256894891534</v>
      </c>
      <c r="I140" s="5">
        <v>1.096382461896942</v>
      </c>
      <c r="J140" t="s">
        <v>5477</v>
      </c>
      <c r="K140" t="s">
        <v>5477</v>
      </c>
      <c r="L140" t="s">
        <v>5477</v>
      </c>
      <c r="M140" t="s">
        <v>276</v>
      </c>
      <c r="N140" t="s">
        <v>274</v>
      </c>
      <c r="O140" t="s">
        <v>274</v>
      </c>
      <c r="P140" s="8">
        <v>100</v>
      </c>
      <c r="Q140" s="8">
        <v>713.98188416029609</v>
      </c>
      <c r="R140" s="8">
        <v>1117.240686517018</v>
      </c>
      <c r="S140" s="8">
        <v>2342.1637809319768</v>
      </c>
    </row>
    <row r="141" spans="1:19" x14ac:dyDescent="0.2">
      <c r="A141" t="s">
        <v>592</v>
      </c>
      <c r="B141" t="s">
        <v>3104</v>
      </c>
      <c r="C141" t="s">
        <v>294</v>
      </c>
      <c r="D141" t="s">
        <v>293</v>
      </c>
      <c r="E141" s="6">
        <v>1</v>
      </c>
      <c r="F141" s="6">
        <v>0</v>
      </c>
      <c r="G141" s="5">
        <v>-0.121896461958342</v>
      </c>
      <c r="H141" s="5">
        <v>0.5417930232294661</v>
      </c>
      <c r="I141" s="5">
        <v>-0.11827254827853111</v>
      </c>
      <c r="J141" t="s">
        <v>5478</v>
      </c>
      <c r="K141" t="s">
        <v>5477</v>
      </c>
      <c r="L141" t="s">
        <v>5478</v>
      </c>
      <c r="M141" t="s">
        <v>277</v>
      </c>
      <c r="N141" t="s">
        <v>5480</v>
      </c>
      <c r="O141" t="s">
        <v>273</v>
      </c>
      <c r="P141" s="8">
        <v>100</v>
      </c>
      <c r="Q141" s="8">
        <v>87.8103538041658</v>
      </c>
      <c r="R141" s="8">
        <v>135.38539086257379</v>
      </c>
      <c r="S141" s="8">
        <v>119.3730156855723</v>
      </c>
    </row>
    <row r="142" spans="1:19" x14ac:dyDescent="0.2">
      <c r="A142" t="s">
        <v>593</v>
      </c>
      <c r="B142" t="s">
        <v>3105</v>
      </c>
      <c r="C142" t="s">
        <v>305</v>
      </c>
      <c r="D142" t="s">
        <v>131</v>
      </c>
      <c r="E142" s="6">
        <v>0</v>
      </c>
      <c r="F142" s="6">
        <v>1</v>
      </c>
      <c r="G142" s="5">
        <v>342.11323641928078</v>
      </c>
      <c r="H142" s="5">
        <v>6.8327189936871306</v>
      </c>
      <c r="I142" s="5">
        <v>0.34780154160409382</v>
      </c>
      <c r="J142" t="s">
        <v>5477</v>
      </c>
      <c r="K142" t="s">
        <v>5477</v>
      </c>
      <c r="L142" t="s">
        <v>5477</v>
      </c>
      <c r="M142" t="s">
        <v>276</v>
      </c>
      <c r="N142" t="s">
        <v>274</v>
      </c>
      <c r="O142" t="s">
        <v>274</v>
      </c>
      <c r="P142" s="8">
        <v>100</v>
      </c>
      <c r="Q142" s="8">
        <v>34311.32364192808</v>
      </c>
      <c r="R142" s="8">
        <v>268750.95638867642</v>
      </c>
      <c r="S142" s="8">
        <v>362222.95332823257</v>
      </c>
    </row>
    <row r="143" spans="1:19" x14ac:dyDescent="0.2">
      <c r="A143" t="s">
        <v>594</v>
      </c>
      <c r="B143" t="s">
        <v>3106</v>
      </c>
      <c r="C143" t="s">
        <v>300</v>
      </c>
      <c r="D143" t="s">
        <v>131</v>
      </c>
      <c r="E143" s="6">
        <v>0</v>
      </c>
      <c r="F143" s="6">
        <v>0</v>
      </c>
      <c r="G143" s="5">
        <v>-0.1206569922416983</v>
      </c>
      <c r="H143" s="5">
        <v>0.24666692387316819</v>
      </c>
      <c r="I143" s="5">
        <v>2.7993003005316979</v>
      </c>
      <c r="J143" t="s">
        <v>5478</v>
      </c>
      <c r="K143" t="s">
        <v>5477</v>
      </c>
      <c r="L143" t="s">
        <v>5477</v>
      </c>
      <c r="M143" t="s">
        <v>279</v>
      </c>
      <c r="N143" t="s">
        <v>5481</v>
      </c>
      <c r="O143" t="s">
        <v>273</v>
      </c>
      <c r="P143" s="8">
        <v>100</v>
      </c>
      <c r="Q143" s="8">
        <v>87.934300775830167</v>
      </c>
      <c r="R143" s="8">
        <v>109.6247842511421</v>
      </c>
      <c r="S143" s="8">
        <v>416.49747575108688</v>
      </c>
    </row>
    <row r="144" spans="1:19" x14ac:dyDescent="0.2">
      <c r="A144" t="s">
        <v>595</v>
      </c>
      <c r="B144" t="s">
        <v>3107</v>
      </c>
      <c r="C144" t="s">
        <v>301</v>
      </c>
      <c r="D144" t="s">
        <v>131</v>
      </c>
      <c r="E144" s="6">
        <v>1</v>
      </c>
      <c r="F144" s="6">
        <v>0</v>
      </c>
      <c r="G144" s="5">
        <v>2.247746873842571E-2</v>
      </c>
      <c r="H144" s="5">
        <v>3.9623310325674899E-2</v>
      </c>
      <c r="I144" s="5">
        <v>6.3251040516471235E-2</v>
      </c>
      <c r="J144" t="s">
        <v>5477</v>
      </c>
      <c r="K144" t="s">
        <v>5477</v>
      </c>
      <c r="L144" t="s">
        <v>5477</v>
      </c>
      <c r="M144" t="s">
        <v>276</v>
      </c>
      <c r="N144" t="s">
        <v>274</v>
      </c>
      <c r="O144" t="s">
        <v>274</v>
      </c>
      <c r="P144" s="8">
        <v>100</v>
      </c>
      <c r="Q144" s="8">
        <v>102.2477468738426</v>
      </c>
      <c r="R144" s="8">
        <v>106.2991410783259</v>
      </c>
      <c r="S144" s="8">
        <v>113.0226723575372</v>
      </c>
    </row>
    <row r="145" spans="1:19" x14ac:dyDescent="0.2">
      <c r="A145" t="s">
        <v>596</v>
      </c>
      <c r="B145" t="s">
        <v>3108</v>
      </c>
      <c r="C145" t="s">
        <v>303</v>
      </c>
      <c r="D145" t="s">
        <v>131</v>
      </c>
      <c r="E145" s="6">
        <v>1</v>
      </c>
      <c r="F145" s="6">
        <v>1</v>
      </c>
      <c r="G145" s="5">
        <v>3.896667205420834E-2</v>
      </c>
      <c r="H145" s="5">
        <v>0.21141489059526419</v>
      </c>
      <c r="I145" s="5">
        <v>-9.6326129118290305E-2</v>
      </c>
      <c r="J145" t="s">
        <v>5477</v>
      </c>
      <c r="K145" t="s">
        <v>5477</v>
      </c>
      <c r="L145" t="s">
        <v>5478</v>
      </c>
      <c r="M145" t="s">
        <v>278</v>
      </c>
      <c r="N145" t="s">
        <v>5479</v>
      </c>
      <c r="O145" t="s">
        <v>273</v>
      </c>
      <c r="P145" s="8">
        <v>100</v>
      </c>
      <c r="Q145" s="8">
        <v>103.8966672054208</v>
      </c>
      <c r="R145" s="8">
        <v>125.8619697358675</v>
      </c>
      <c r="S145" s="8">
        <v>113.73817338800799</v>
      </c>
    </row>
    <row r="146" spans="1:19" x14ac:dyDescent="0.2">
      <c r="A146" t="s">
        <v>597</v>
      </c>
      <c r="B146" t="s">
        <v>3109</v>
      </c>
      <c r="C146" t="s">
        <v>306</v>
      </c>
      <c r="D146" t="s">
        <v>131</v>
      </c>
      <c r="E146" s="6">
        <v>1</v>
      </c>
      <c r="F146" s="6">
        <v>0</v>
      </c>
      <c r="G146" s="5">
        <v>-0.2218962458386492</v>
      </c>
      <c r="H146" s="5">
        <v>0.2634703866980308</v>
      </c>
      <c r="I146" s="5">
        <v>-0.16204555935407411</v>
      </c>
      <c r="J146" t="s">
        <v>5478</v>
      </c>
      <c r="K146" t="s">
        <v>5477</v>
      </c>
      <c r="L146" t="s">
        <v>5478</v>
      </c>
      <c r="M146" t="s">
        <v>277</v>
      </c>
      <c r="N146" t="s">
        <v>5480</v>
      </c>
      <c r="O146" t="s">
        <v>273</v>
      </c>
      <c r="P146" s="8">
        <v>100</v>
      </c>
      <c r="Q146" s="8">
        <v>77.810375416135074</v>
      </c>
      <c r="R146" s="8">
        <v>98.311105116143125</v>
      </c>
      <c r="S146" s="8">
        <v>82.380227096880546</v>
      </c>
    </row>
    <row r="147" spans="1:19" x14ac:dyDescent="0.2">
      <c r="A147" t="s">
        <v>598</v>
      </c>
      <c r="B147" t="s">
        <v>3110</v>
      </c>
      <c r="C147" t="s">
        <v>305</v>
      </c>
      <c r="D147" t="s">
        <v>131</v>
      </c>
      <c r="E147" s="6">
        <v>1</v>
      </c>
      <c r="F147" s="6">
        <v>0</v>
      </c>
      <c r="G147" s="5">
        <v>-8.9968763087195702E-2</v>
      </c>
      <c r="H147" s="5">
        <v>0.60431034274325168</v>
      </c>
      <c r="I147" s="5">
        <v>0.23416445586031551</v>
      </c>
      <c r="J147" t="s">
        <v>5478</v>
      </c>
      <c r="K147" t="s">
        <v>5477</v>
      </c>
      <c r="L147" t="s">
        <v>5477</v>
      </c>
      <c r="M147" t="s">
        <v>279</v>
      </c>
      <c r="N147" t="s">
        <v>5481</v>
      </c>
      <c r="O147" t="s">
        <v>273</v>
      </c>
      <c r="P147" s="8">
        <v>100</v>
      </c>
      <c r="Q147" s="8">
        <v>91.003123691280436</v>
      </c>
      <c r="R147" s="8">
        <v>145.99725255986459</v>
      </c>
      <c r="S147" s="8">
        <v>180.18461976264641</v>
      </c>
    </row>
    <row r="148" spans="1:19" x14ac:dyDescent="0.2">
      <c r="A148" t="s">
        <v>599</v>
      </c>
      <c r="B148" t="s">
        <v>3111</v>
      </c>
      <c r="C148" t="s">
        <v>301</v>
      </c>
      <c r="D148" t="s">
        <v>293</v>
      </c>
      <c r="E148" s="6">
        <v>1</v>
      </c>
      <c r="F148" s="6">
        <v>0</v>
      </c>
      <c r="G148" s="5">
        <v>0.17164683143401521</v>
      </c>
      <c r="H148" s="5">
        <v>0.22540256320856061</v>
      </c>
      <c r="I148" s="5">
        <v>0.25123699528168292</v>
      </c>
      <c r="J148" t="s">
        <v>5477</v>
      </c>
      <c r="K148" t="s">
        <v>5477</v>
      </c>
      <c r="L148" t="s">
        <v>5477</v>
      </c>
      <c r="M148" t="s">
        <v>276</v>
      </c>
      <c r="N148" t="s">
        <v>274</v>
      </c>
      <c r="O148" t="s">
        <v>274</v>
      </c>
      <c r="P148" s="8">
        <v>100</v>
      </c>
      <c r="Q148" s="8">
        <v>117.1646831434015</v>
      </c>
      <c r="R148" s="8">
        <v>143.57390304144309</v>
      </c>
      <c r="S148" s="8">
        <v>179.64497904243891</v>
      </c>
    </row>
    <row r="149" spans="1:19" x14ac:dyDescent="0.2">
      <c r="A149" t="s">
        <v>600</v>
      </c>
      <c r="B149" t="s">
        <v>3112</v>
      </c>
      <c r="C149" t="s">
        <v>298</v>
      </c>
      <c r="D149" t="s">
        <v>131</v>
      </c>
      <c r="E149" s="6">
        <v>1</v>
      </c>
      <c r="F149" s="6">
        <v>0</v>
      </c>
      <c r="G149" s="5">
        <v>6.8368658051262798E-2</v>
      </c>
      <c r="H149" s="5">
        <v>0.51094436144096367</v>
      </c>
      <c r="I149" s="5">
        <v>0.17142998354489489</v>
      </c>
      <c r="J149" t="s">
        <v>5477</v>
      </c>
      <c r="K149" t="s">
        <v>5477</v>
      </c>
      <c r="L149" t="s">
        <v>5477</v>
      </c>
      <c r="M149" t="s">
        <v>276</v>
      </c>
      <c r="N149" t="s">
        <v>274</v>
      </c>
      <c r="O149" t="s">
        <v>274</v>
      </c>
      <c r="P149" s="8">
        <v>100</v>
      </c>
      <c r="Q149" s="8">
        <v>106.83686580512629</v>
      </c>
      <c r="R149" s="8">
        <v>161.42455998228041</v>
      </c>
      <c r="S149" s="8">
        <v>189.09756964378471</v>
      </c>
    </row>
    <row r="150" spans="1:19" x14ac:dyDescent="0.2">
      <c r="A150" t="s">
        <v>601</v>
      </c>
      <c r="B150" t="s">
        <v>3113</v>
      </c>
      <c r="C150" t="s">
        <v>294</v>
      </c>
      <c r="D150" t="s">
        <v>131</v>
      </c>
      <c r="E150" s="6">
        <v>1</v>
      </c>
      <c r="F150" s="6">
        <v>0</v>
      </c>
      <c r="G150" s="5">
        <v>0.14216653342814259</v>
      </c>
      <c r="H150" s="5">
        <v>1.3991360339303891</v>
      </c>
      <c r="I150" s="5">
        <v>0.30297840609039839</v>
      </c>
      <c r="J150" t="s">
        <v>5477</v>
      </c>
      <c r="K150" t="s">
        <v>5477</v>
      </c>
      <c r="L150" t="s">
        <v>5477</v>
      </c>
      <c r="M150" t="s">
        <v>276</v>
      </c>
      <c r="N150" t="s">
        <v>274</v>
      </c>
      <c r="O150" t="s">
        <v>274</v>
      </c>
      <c r="P150" s="8">
        <v>100</v>
      </c>
      <c r="Q150" s="8">
        <v>114.2166533428143</v>
      </c>
      <c r="R150" s="8">
        <v>274.02128870968153</v>
      </c>
      <c r="S150" s="8">
        <v>357.04382199777763</v>
      </c>
    </row>
    <row r="151" spans="1:19" x14ac:dyDescent="0.2">
      <c r="A151" t="s">
        <v>602</v>
      </c>
      <c r="B151" t="s">
        <v>3114</v>
      </c>
      <c r="C151" t="s">
        <v>298</v>
      </c>
      <c r="D151" t="s">
        <v>131</v>
      </c>
      <c r="E151" s="6">
        <v>1</v>
      </c>
      <c r="F151" s="6">
        <v>0</v>
      </c>
      <c r="G151" s="5">
        <v>-3.255698163310472E-2</v>
      </c>
      <c r="H151" s="5">
        <v>0.32060519418632349</v>
      </c>
      <c r="I151" s="5">
        <v>-0.13598600892243931</v>
      </c>
      <c r="J151" t="s">
        <v>5478</v>
      </c>
      <c r="K151" t="s">
        <v>5477</v>
      </c>
      <c r="L151" t="s">
        <v>5478</v>
      </c>
      <c r="M151" t="s">
        <v>277</v>
      </c>
      <c r="N151" t="s">
        <v>5480</v>
      </c>
      <c r="O151" t="s">
        <v>273</v>
      </c>
      <c r="P151" s="8">
        <v>100</v>
      </c>
      <c r="Q151" s="8">
        <v>96.74430183668953</v>
      </c>
      <c r="R151" s="8">
        <v>127.7610275134617</v>
      </c>
      <c r="S151" s="8">
        <v>110.3873152860761</v>
      </c>
    </row>
    <row r="152" spans="1:19" x14ac:dyDescent="0.2">
      <c r="A152" t="s">
        <v>603</v>
      </c>
      <c r="B152" t="s">
        <v>3115</v>
      </c>
      <c r="C152" t="s">
        <v>307</v>
      </c>
      <c r="D152" t="s">
        <v>131</v>
      </c>
      <c r="E152" s="6">
        <v>1</v>
      </c>
      <c r="F152" s="6">
        <v>0</v>
      </c>
      <c r="G152" s="5">
        <v>-5.2806836731715268E-2</v>
      </c>
      <c r="H152" s="5">
        <v>0.38133913076253839</v>
      </c>
      <c r="I152" s="5">
        <v>-4.6037036202285719E-2</v>
      </c>
      <c r="J152" t="s">
        <v>5478</v>
      </c>
      <c r="K152" t="s">
        <v>5477</v>
      </c>
      <c r="L152" t="s">
        <v>5478</v>
      </c>
      <c r="M152" t="s">
        <v>277</v>
      </c>
      <c r="N152" t="s">
        <v>5480</v>
      </c>
      <c r="O152" t="s">
        <v>273</v>
      </c>
      <c r="P152" s="8">
        <v>100</v>
      </c>
      <c r="Q152" s="8">
        <v>94.719316326828476</v>
      </c>
      <c r="R152" s="8">
        <v>130.8394980813232</v>
      </c>
      <c r="S152" s="8">
        <v>124.81603537146439</v>
      </c>
    </row>
    <row r="153" spans="1:19" x14ac:dyDescent="0.2">
      <c r="A153" t="s">
        <v>604</v>
      </c>
      <c r="B153" t="s">
        <v>3116</v>
      </c>
      <c r="C153" t="s">
        <v>304</v>
      </c>
      <c r="D153" t="s">
        <v>293</v>
      </c>
      <c r="E153" s="6">
        <v>1</v>
      </c>
      <c r="F153" s="6">
        <v>0</v>
      </c>
      <c r="G153" s="5">
        <v>0.15037205978888249</v>
      </c>
      <c r="H153" s="5">
        <v>0.54666813254717606</v>
      </c>
      <c r="I153" s="5">
        <v>0.17268045087817319</v>
      </c>
      <c r="J153" t="s">
        <v>5477</v>
      </c>
      <c r="K153" t="s">
        <v>5477</v>
      </c>
      <c r="L153" t="s">
        <v>5477</v>
      </c>
      <c r="M153" t="s">
        <v>276</v>
      </c>
      <c r="N153" t="s">
        <v>274</v>
      </c>
      <c r="O153" t="s">
        <v>274</v>
      </c>
      <c r="P153" s="8">
        <v>100</v>
      </c>
      <c r="Q153" s="8">
        <v>115.0372059788883</v>
      </c>
      <c r="R153" s="8">
        <v>177.9243805448119</v>
      </c>
      <c r="S153" s="8">
        <v>208.6484427995097</v>
      </c>
    </row>
    <row r="154" spans="1:19" x14ac:dyDescent="0.2">
      <c r="A154" t="s">
        <v>605</v>
      </c>
      <c r="B154" t="s">
        <v>3117</v>
      </c>
      <c r="C154" t="s">
        <v>303</v>
      </c>
      <c r="D154" t="s">
        <v>293</v>
      </c>
      <c r="E154" s="6">
        <v>1</v>
      </c>
      <c r="F154" s="6">
        <v>1</v>
      </c>
      <c r="G154" s="5">
        <v>5.052217341137788E-2</v>
      </c>
      <c r="H154" s="5">
        <v>0.29307508234700452</v>
      </c>
      <c r="I154" s="5">
        <v>0.1871858539571343</v>
      </c>
      <c r="J154" t="s">
        <v>5477</v>
      </c>
      <c r="K154" t="s">
        <v>5477</v>
      </c>
      <c r="L154" t="s">
        <v>5477</v>
      </c>
      <c r="M154" t="s">
        <v>276</v>
      </c>
      <c r="N154" t="s">
        <v>274</v>
      </c>
      <c r="O154" t="s">
        <v>274</v>
      </c>
      <c r="P154" s="8">
        <v>100</v>
      </c>
      <c r="Q154" s="8">
        <v>105.0522173411378</v>
      </c>
      <c r="R154" s="8">
        <v>135.84040458912719</v>
      </c>
      <c r="S154" s="8">
        <v>161.26780672402549</v>
      </c>
    </row>
    <row r="155" spans="1:19" x14ac:dyDescent="0.2">
      <c r="A155" t="s">
        <v>606</v>
      </c>
      <c r="B155" t="s">
        <v>3118</v>
      </c>
      <c r="C155" t="s">
        <v>294</v>
      </c>
      <c r="D155" t="s">
        <v>131</v>
      </c>
      <c r="E155" s="6">
        <v>1</v>
      </c>
      <c r="F155" s="6">
        <v>0</v>
      </c>
      <c r="G155" s="5">
        <v>-0.21578892019124321</v>
      </c>
      <c r="H155" s="5">
        <v>0.83450949775423089</v>
      </c>
      <c r="I155" s="5">
        <v>0.33616457514083781</v>
      </c>
      <c r="J155" t="s">
        <v>5478</v>
      </c>
      <c r="K155" t="s">
        <v>5477</v>
      </c>
      <c r="L155" t="s">
        <v>5477</v>
      </c>
      <c r="M155" t="s">
        <v>279</v>
      </c>
      <c r="N155" t="s">
        <v>5481</v>
      </c>
      <c r="O155" t="s">
        <v>273</v>
      </c>
      <c r="P155" s="8">
        <v>100</v>
      </c>
      <c r="Q155" s="8">
        <v>78.421107980875675</v>
      </c>
      <c r="R155" s="8">
        <v>143.86426741532651</v>
      </c>
      <c r="S155" s="8">
        <v>192.22633774894771</v>
      </c>
    </row>
    <row r="156" spans="1:19" x14ac:dyDescent="0.2">
      <c r="A156" t="s">
        <v>607</v>
      </c>
      <c r="B156" t="s">
        <v>3119</v>
      </c>
      <c r="C156" t="s">
        <v>302</v>
      </c>
      <c r="D156" t="s">
        <v>131</v>
      </c>
      <c r="E156" s="6">
        <v>1</v>
      </c>
      <c r="F156" s="6">
        <v>0</v>
      </c>
      <c r="G156" s="5">
        <v>-1.06162012794474E-2</v>
      </c>
      <c r="H156" s="5">
        <v>0.24405259971853649</v>
      </c>
      <c r="I156" s="5">
        <v>0.31860541024037548</v>
      </c>
      <c r="J156" t="s">
        <v>5478</v>
      </c>
      <c r="K156" t="s">
        <v>5477</v>
      </c>
      <c r="L156" t="s">
        <v>5477</v>
      </c>
      <c r="M156" t="s">
        <v>279</v>
      </c>
      <c r="N156" t="s">
        <v>5481</v>
      </c>
      <c r="O156" t="s">
        <v>273</v>
      </c>
      <c r="P156" s="8">
        <v>100</v>
      </c>
      <c r="Q156" s="8">
        <v>98.938379872055265</v>
      </c>
      <c r="R156" s="8">
        <v>123.08454869177049</v>
      </c>
      <c r="S156" s="8">
        <v>162.2999518219635</v>
      </c>
    </row>
    <row r="157" spans="1:19" x14ac:dyDescent="0.2">
      <c r="A157" t="s">
        <v>608</v>
      </c>
      <c r="B157" t="s">
        <v>3120</v>
      </c>
      <c r="C157" t="s">
        <v>301</v>
      </c>
      <c r="D157" t="s">
        <v>293</v>
      </c>
      <c r="E157" s="6">
        <v>1</v>
      </c>
      <c r="F157" s="6">
        <v>0</v>
      </c>
      <c r="G157" s="5">
        <v>0.1215273319201324</v>
      </c>
      <c r="H157" s="5">
        <v>0.1734244248889274</v>
      </c>
      <c r="I157" s="5">
        <v>-9.6862860529826622E-2</v>
      </c>
      <c r="J157" t="s">
        <v>5477</v>
      </c>
      <c r="K157" t="s">
        <v>5477</v>
      </c>
      <c r="L157" t="s">
        <v>5478</v>
      </c>
      <c r="M157" t="s">
        <v>278</v>
      </c>
      <c r="N157" t="s">
        <v>5479</v>
      </c>
      <c r="O157" t="s">
        <v>273</v>
      </c>
      <c r="P157" s="8">
        <v>100</v>
      </c>
      <c r="Q157" s="8">
        <v>112.1527331920132</v>
      </c>
      <c r="R157" s="8">
        <v>131.60275644555949</v>
      </c>
      <c r="S157" s="8">
        <v>118.8553370026325</v>
      </c>
    </row>
    <row r="158" spans="1:19" x14ac:dyDescent="0.2">
      <c r="A158" t="s">
        <v>609</v>
      </c>
      <c r="B158" t="s">
        <v>3121</v>
      </c>
      <c r="C158" t="s">
        <v>301</v>
      </c>
      <c r="D158" t="s">
        <v>293</v>
      </c>
      <c r="E158" s="6">
        <v>1</v>
      </c>
      <c r="F158" s="6">
        <v>0</v>
      </c>
      <c r="G158" s="5">
        <v>0.1013683860339278</v>
      </c>
      <c r="H158" s="5">
        <v>-8.5360150947318081E-2</v>
      </c>
      <c r="I158" s="5">
        <v>0.2085337152734488</v>
      </c>
      <c r="J158" t="s">
        <v>5477</v>
      </c>
      <c r="K158" t="s">
        <v>5478</v>
      </c>
      <c r="L158" t="s">
        <v>5477</v>
      </c>
      <c r="M158" t="s">
        <v>280</v>
      </c>
      <c r="N158" t="s">
        <v>5484</v>
      </c>
      <c r="O158" t="s">
        <v>273</v>
      </c>
      <c r="P158" s="8">
        <v>100</v>
      </c>
      <c r="Q158" s="8">
        <v>110.1368386033928</v>
      </c>
      <c r="R158" s="8">
        <v>100.7355414353468</v>
      </c>
      <c r="S158" s="8">
        <v>121.7422981509421</v>
      </c>
    </row>
    <row r="159" spans="1:19" x14ac:dyDescent="0.2">
      <c r="A159" t="s">
        <v>610</v>
      </c>
      <c r="B159" t="s">
        <v>3122</v>
      </c>
      <c r="C159" t="s">
        <v>307</v>
      </c>
      <c r="D159" t="s">
        <v>131</v>
      </c>
      <c r="E159" s="6">
        <v>1</v>
      </c>
      <c r="F159" s="6">
        <v>0</v>
      </c>
      <c r="G159" s="5">
        <v>0.24000941653710869</v>
      </c>
      <c r="H159" s="5">
        <v>0.18219554210412151</v>
      </c>
      <c r="I159" s="5">
        <v>5.7620124533981354E-3</v>
      </c>
      <c r="J159" t="s">
        <v>5477</v>
      </c>
      <c r="K159" t="s">
        <v>5477</v>
      </c>
      <c r="L159" t="s">
        <v>5477</v>
      </c>
      <c r="M159" t="s">
        <v>276</v>
      </c>
      <c r="N159" t="s">
        <v>274</v>
      </c>
      <c r="O159" t="s">
        <v>274</v>
      </c>
      <c r="P159" s="8">
        <v>100</v>
      </c>
      <c r="Q159" s="8">
        <v>124.0009416537109</v>
      </c>
      <c r="R159" s="8">
        <v>146.59336043973019</v>
      </c>
      <c r="S159" s="8">
        <v>147.43803320816949</v>
      </c>
    </row>
    <row r="160" spans="1:19" x14ac:dyDescent="0.2">
      <c r="A160" t="s">
        <v>611</v>
      </c>
      <c r="B160" t="s">
        <v>3123</v>
      </c>
      <c r="C160" t="s">
        <v>296</v>
      </c>
      <c r="D160" t="s">
        <v>131</v>
      </c>
      <c r="E160" s="6">
        <v>1</v>
      </c>
      <c r="F160" s="6">
        <v>0</v>
      </c>
      <c r="G160" s="5">
        <v>0.2022207136611667</v>
      </c>
      <c r="H160" s="5">
        <v>0.13341738822603849</v>
      </c>
      <c r="I160" s="5">
        <v>0.32426872148564773</v>
      </c>
      <c r="J160" t="s">
        <v>5477</v>
      </c>
      <c r="K160" t="s">
        <v>5477</v>
      </c>
      <c r="L160" t="s">
        <v>5477</v>
      </c>
      <c r="M160" t="s">
        <v>276</v>
      </c>
      <c r="N160" t="s">
        <v>274</v>
      </c>
      <c r="O160" t="s">
        <v>274</v>
      </c>
      <c r="P160" s="8">
        <v>100</v>
      </c>
      <c r="Q160" s="8">
        <v>120.22207136611669</v>
      </c>
      <c r="R160" s="8">
        <v>136.26178613490839</v>
      </c>
      <c r="S160" s="8">
        <v>180.44722131222579</v>
      </c>
    </row>
    <row r="161" spans="1:19" x14ac:dyDescent="0.2">
      <c r="A161" t="s">
        <v>612</v>
      </c>
      <c r="B161" t="s">
        <v>3124</v>
      </c>
      <c r="C161" t="s">
        <v>307</v>
      </c>
      <c r="D161" t="s">
        <v>131</v>
      </c>
      <c r="E161" s="6">
        <v>0</v>
      </c>
      <c r="F161" s="6">
        <v>0</v>
      </c>
      <c r="G161" s="5">
        <v>0.66170690738695503</v>
      </c>
      <c r="H161" s="5">
        <v>2.089404779163849</v>
      </c>
      <c r="I161" s="5">
        <v>1.179071393140241</v>
      </c>
      <c r="J161" t="s">
        <v>5477</v>
      </c>
      <c r="K161" t="s">
        <v>5477</v>
      </c>
      <c r="L161" t="s">
        <v>5477</v>
      </c>
      <c r="M161" t="s">
        <v>276</v>
      </c>
      <c r="N161" t="s">
        <v>274</v>
      </c>
      <c r="O161" t="s">
        <v>274</v>
      </c>
      <c r="P161" s="8">
        <v>100</v>
      </c>
      <c r="Q161" s="8">
        <v>166.1706907386955</v>
      </c>
      <c r="R161" s="8">
        <v>513.36852612508369</v>
      </c>
      <c r="S161" s="8">
        <v>1118.6666694177379</v>
      </c>
    </row>
    <row r="162" spans="1:19" x14ac:dyDescent="0.2">
      <c r="A162" t="s">
        <v>613</v>
      </c>
      <c r="B162" t="s">
        <v>3125</v>
      </c>
      <c r="C162" t="s">
        <v>300</v>
      </c>
      <c r="D162" t="s">
        <v>131</v>
      </c>
      <c r="E162" s="6">
        <v>1</v>
      </c>
      <c r="F162" s="6">
        <v>0</v>
      </c>
      <c r="G162" s="5">
        <v>0.2402314968286505</v>
      </c>
      <c r="H162" s="5">
        <v>0.23409679681565351</v>
      </c>
      <c r="I162" s="5">
        <v>0.25797199298917128</v>
      </c>
      <c r="J162" t="s">
        <v>5477</v>
      </c>
      <c r="K162" t="s">
        <v>5477</v>
      </c>
      <c r="L162" t="s">
        <v>5477</v>
      </c>
      <c r="M162" t="s">
        <v>276</v>
      </c>
      <c r="N162" t="s">
        <v>274</v>
      </c>
      <c r="O162" t="s">
        <v>274</v>
      </c>
      <c r="P162" s="8">
        <v>100</v>
      </c>
      <c r="Q162" s="8">
        <v>124.0231496828651</v>
      </c>
      <c r="R162" s="8">
        <v>153.05657175461209</v>
      </c>
      <c r="S162" s="8">
        <v>192.5408806102395</v>
      </c>
    </row>
    <row r="163" spans="1:19" x14ac:dyDescent="0.2">
      <c r="A163" t="s">
        <v>614</v>
      </c>
      <c r="B163" t="s">
        <v>3126</v>
      </c>
      <c r="C163" t="s">
        <v>296</v>
      </c>
      <c r="D163" t="s">
        <v>293</v>
      </c>
      <c r="E163" s="6">
        <v>1</v>
      </c>
      <c r="F163" s="6">
        <v>0</v>
      </c>
      <c r="G163" s="5">
        <v>3.3669657106930373E-2</v>
      </c>
      <c r="H163" s="5">
        <v>1.9068868412818629E-2</v>
      </c>
      <c r="I163" s="5">
        <v>0.10536540293607891</v>
      </c>
      <c r="J163" t="s">
        <v>5477</v>
      </c>
      <c r="K163" t="s">
        <v>5477</v>
      </c>
      <c r="L163" t="s">
        <v>5477</v>
      </c>
      <c r="M163" t="s">
        <v>276</v>
      </c>
      <c r="N163" t="s">
        <v>274</v>
      </c>
      <c r="O163" t="s">
        <v>274</v>
      </c>
      <c r="P163" s="8">
        <v>100</v>
      </c>
      <c r="Q163" s="8">
        <v>103.36696571069299</v>
      </c>
      <c r="R163" s="8">
        <v>105.33805677806259</v>
      </c>
      <c r="S163" s="8">
        <v>116.4370435749867</v>
      </c>
    </row>
    <row r="164" spans="1:19" x14ac:dyDescent="0.2">
      <c r="A164" t="s">
        <v>615</v>
      </c>
      <c r="B164" t="s">
        <v>3127</v>
      </c>
      <c r="C164" t="s">
        <v>298</v>
      </c>
      <c r="D164" t="s">
        <v>131</v>
      </c>
      <c r="E164" s="6">
        <v>1</v>
      </c>
      <c r="F164" s="6">
        <v>0</v>
      </c>
      <c r="G164" s="5">
        <v>6.9735565771161134E-2</v>
      </c>
      <c r="H164" s="5">
        <v>0.4213684480277553</v>
      </c>
      <c r="I164" s="5">
        <v>0.18501940236822609</v>
      </c>
      <c r="J164" t="s">
        <v>5477</v>
      </c>
      <c r="K164" t="s">
        <v>5477</v>
      </c>
      <c r="L164" t="s">
        <v>5477</v>
      </c>
      <c r="M164" t="s">
        <v>276</v>
      </c>
      <c r="N164" t="s">
        <v>274</v>
      </c>
      <c r="O164" t="s">
        <v>274</v>
      </c>
      <c r="P164" s="8">
        <v>100</v>
      </c>
      <c r="Q164" s="8">
        <v>106.9735565771161</v>
      </c>
      <c r="R164" s="8">
        <v>152.04883809202479</v>
      </c>
      <c r="S164" s="8">
        <v>180.1808232465944</v>
      </c>
    </row>
    <row r="165" spans="1:19" x14ac:dyDescent="0.2">
      <c r="A165" t="s">
        <v>616</v>
      </c>
      <c r="B165" t="s">
        <v>3128</v>
      </c>
      <c r="C165" t="s">
        <v>296</v>
      </c>
      <c r="D165" t="s">
        <v>131</v>
      </c>
      <c r="E165" s="6">
        <v>1</v>
      </c>
      <c r="F165" s="6">
        <v>0</v>
      </c>
      <c r="G165" s="5">
        <v>9.3716188016862212E-2</v>
      </c>
      <c r="H165" s="5">
        <v>0.36633649209475561</v>
      </c>
      <c r="I165" s="5">
        <v>-5.4889151671489222E-2</v>
      </c>
      <c r="J165" t="s">
        <v>5477</v>
      </c>
      <c r="K165" t="s">
        <v>5477</v>
      </c>
      <c r="L165" t="s">
        <v>5478</v>
      </c>
      <c r="M165" t="s">
        <v>278</v>
      </c>
      <c r="N165" t="s">
        <v>5479</v>
      </c>
      <c r="O165" t="s">
        <v>273</v>
      </c>
      <c r="P165" s="8">
        <v>100</v>
      </c>
      <c r="Q165" s="8">
        <v>109.3716188016862</v>
      </c>
      <c r="R165" s="8">
        <v>149.43843396822081</v>
      </c>
      <c r="S165" s="8">
        <v>141.23588510058929</v>
      </c>
    </row>
    <row r="166" spans="1:19" x14ac:dyDescent="0.2">
      <c r="A166" t="s">
        <v>617</v>
      </c>
      <c r="B166" t="s">
        <v>3129</v>
      </c>
      <c r="C166" t="s">
        <v>298</v>
      </c>
      <c r="D166" t="s">
        <v>131</v>
      </c>
      <c r="E166" s="6">
        <v>1</v>
      </c>
      <c r="F166" s="6">
        <v>1</v>
      </c>
      <c r="G166" s="5">
        <v>0.33810612499637099</v>
      </c>
      <c r="H166" s="5">
        <v>0.25073935200972408</v>
      </c>
      <c r="I166" s="5">
        <v>9.4294526360888975E-2</v>
      </c>
      <c r="J166" t="s">
        <v>5477</v>
      </c>
      <c r="K166" t="s">
        <v>5477</v>
      </c>
      <c r="L166" t="s">
        <v>5477</v>
      </c>
      <c r="M166" t="s">
        <v>276</v>
      </c>
      <c r="N166" t="s">
        <v>274</v>
      </c>
      <c r="O166" t="s">
        <v>274</v>
      </c>
      <c r="P166" s="8">
        <v>100</v>
      </c>
      <c r="Q166" s="8">
        <v>133.8106124996371</v>
      </c>
      <c r="R166" s="8">
        <v>167.3621987698204</v>
      </c>
      <c r="S166" s="8">
        <v>183.1435380335376</v>
      </c>
    </row>
    <row r="167" spans="1:19" x14ac:dyDescent="0.2">
      <c r="A167" t="s">
        <v>618</v>
      </c>
      <c r="B167" t="s">
        <v>3130</v>
      </c>
      <c r="C167" t="s">
        <v>305</v>
      </c>
      <c r="D167" t="s">
        <v>293</v>
      </c>
      <c r="E167" s="6">
        <v>1</v>
      </c>
      <c r="F167" s="6">
        <v>0</v>
      </c>
      <c r="G167" s="5">
        <v>3.1627458464011937E-2</v>
      </c>
      <c r="H167" s="5">
        <v>0.11069391409874089</v>
      </c>
      <c r="I167" s="5">
        <v>0.28675249237930661</v>
      </c>
      <c r="J167" t="s">
        <v>5477</v>
      </c>
      <c r="K167" t="s">
        <v>5477</v>
      </c>
      <c r="L167" t="s">
        <v>5477</v>
      </c>
      <c r="M167" t="s">
        <v>276</v>
      </c>
      <c r="N167" t="s">
        <v>274</v>
      </c>
      <c r="O167" t="s">
        <v>274</v>
      </c>
      <c r="P167" s="8">
        <v>100</v>
      </c>
      <c r="Q167" s="8">
        <v>103.16274584640119</v>
      </c>
      <c r="R167" s="8">
        <v>114.582233973313</v>
      </c>
      <c r="S167" s="8">
        <v>147.43897514754929</v>
      </c>
    </row>
    <row r="168" spans="1:19" x14ac:dyDescent="0.2">
      <c r="A168" t="s">
        <v>619</v>
      </c>
      <c r="B168" t="s">
        <v>3131</v>
      </c>
      <c r="C168" t="s">
        <v>303</v>
      </c>
      <c r="D168" t="s">
        <v>131</v>
      </c>
      <c r="E168" s="6">
        <v>1</v>
      </c>
      <c r="F168" s="6">
        <v>1</v>
      </c>
      <c r="G168" s="5">
        <v>-0.28335439375036298</v>
      </c>
      <c r="H168" s="5">
        <v>0.33939060308163471</v>
      </c>
      <c r="I168" s="5">
        <v>3.061856767024751E-2</v>
      </c>
      <c r="J168" t="s">
        <v>5478</v>
      </c>
      <c r="K168" t="s">
        <v>5477</v>
      </c>
      <c r="L168" t="s">
        <v>5477</v>
      </c>
      <c r="M168" t="s">
        <v>279</v>
      </c>
      <c r="N168" t="s">
        <v>5481</v>
      </c>
      <c r="O168" t="s">
        <v>273</v>
      </c>
      <c r="P168" s="8">
        <v>100</v>
      </c>
      <c r="Q168" s="8">
        <v>71.664560624963698</v>
      </c>
      <c r="R168" s="8">
        <v>95.986839075050497</v>
      </c>
      <c r="S168" s="8">
        <v>98.925818602723083</v>
      </c>
    </row>
    <row r="169" spans="1:19" x14ac:dyDescent="0.2">
      <c r="A169" t="s">
        <v>620</v>
      </c>
      <c r="B169" t="s">
        <v>3132</v>
      </c>
      <c r="C169" t="s">
        <v>299</v>
      </c>
      <c r="D169" t="s">
        <v>293</v>
      </c>
      <c r="E169" s="6">
        <v>1</v>
      </c>
      <c r="F169" s="6">
        <v>0</v>
      </c>
      <c r="G169" s="5">
        <v>-0.1342222221705528</v>
      </c>
      <c r="H169" s="5">
        <v>1.150714243526298</v>
      </c>
      <c r="I169" s="5">
        <v>-0.29781978031338019</v>
      </c>
      <c r="J169" t="s">
        <v>5478</v>
      </c>
      <c r="K169" t="s">
        <v>5477</v>
      </c>
      <c r="L169" t="s">
        <v>5478</v>
      </c>
      <c r="M169" t="s">
        <v>277</v>
      </c>
      <c r="N169" t="s">
        <v>5480</v>
      </c>
      <c r="O169" t="s">
        <v>273</v>
      </c>
      <c r="P169" s="8">
        <v>100</v>
      </c>
      <c r="Q169" s="8">
        <v>86.577777782944722</v>
      </c>
      <c r="R169" s="8">
        <v>186.20405985063391</v>
      </c>
      <c r="S169" s="8">
        <v>130.74880765245859</v>
      </c>
    </row>
    <row r="170" spans="1:19" x14ac:dyDescent="0.2">
      <c r="A170" t="s">
        <v>621</v>
      </c>
      <c r="B170" t="s">
        <v>3133</v>
      </c>
      <c r="C170" t="s">
        <v>294</v>
      </c>
      <c r="D170" t="s">
        <v>131</v>
      </c>
      <c r="E170" s="6">
        <v>1</v>
      </c>
      <c r="F170" s="6">
        <v>0</v>
      </c>
      <c r="G170" s="5">
        <v>-0.23659922223318269</v>
      </c>
      <c r="H170" s="5">
        <v>0.60219063565440001</v>
      </c>
      <c r="I170" s="5">
        <v>0.36191636637222219</v>
      </c>
      <c r="J170" t="s">
        <v>5478</v>
      </c>
      <c r="K170" t="s">
        <v>5477</v>
      </c>
      <c r="L170" t="s">
        <v>5477</v>
      </c>
      <c r="M170" t="s">
        <v>279</v>
      </c>
      <c r="N170" t="s">
        <v>5481</v>
      </c>
      <c r="O170" t="s">
        <v>273</v>
      </c>
      <c r="P170" s="8">
        <v>100</v>
      </c>
      <c r="Q170" s="8">
        <v>76.340077776681724</v>
      </c>
      <c r="R170" s="8">
        <v>122.311357738928</v>
      </c>
      <c r="S170" s="8">
        <v>166.57783989785381</v>
      </c>
    </row>
    <row r="171" spans="1:19" x14ac:dyDescent="0.2">
      <c r="A171" t="s">
        <v>622</v>
      </c>
      <c r="B171" t="s">
        <v>3134</v>
      </c>
      <c r="C171" t="s">
        <v>298</v>
      </c>
      <c r="D171" t="s">
        <v>131</v>
      </c>
      <c r="E171" s="6">
        <v>0</v>
      </c>
      <c r="F171" s="6">
        <v>1</v>
      </c>
      <c r="G171" s="5">
        <v>5.4485232885790991E-2</v>
      </c>
      <c r="H171" s="5">
        <v>0.3444786648922693</v>
      </c>
      <c r="I171" s="5">
        <v>0.4524475503434382</v>
      </c>
      <c r="J171" t="s">
        <v>5477</v>
      </c>
      <c r="K171" t="s">
        <v>5477</v>
      </c>
      <c r="L171" t="s">
        <v>5477</v>
      </c>
      <c r="M171" t="s">
        <v>276</v>
      </c>
      <c r="N171" t="s">
        <v>274</v>
      </c>
      <c r="O171" t="s">
        <v>274</v>
      </c>
      <c r="P171" s="8">
        <v>100</v>
      </c>
      <c r="Q171" s="8">
        <v>105.4485232885791</v>
      </c>
      <c r="R171" s="8">
        <v>141.77328980589019</v>
      </c>
      <c r="S171" s="8">
        <v>205.91826748269551</v>
      </c>
    </row>
    <row r="172" spans="1:19" x14ac:dyDescent="0.2">
      <c r="A172" t="s">
        <v>623</v>
      </c>
      <c r="B172" t="s">
        <v>3135</v>
      </c>
      <c r="C172" t="s">
        <v>294</v>
      </c>
      <c r="D172" t="s">
        <v>131</v>
      </c>
      <c r="E172" s="6">
        <v>1</v>
      </c>
      <c r="F172" s="6">
        <v>0</v>
      </c>
      <c r="G172" s="5">
        <v>0.13943421553967389</v>
      </c>
      <c r="H172" s="5">
        <v>0.50323502542609244</v>
      </c>
      <c r="I172" s="5">
        <v>0.1661656399586757</v>
      </c>
      <c r="J172" t="s">
        <v>5477</v>
      </c>
      <c r="K172" t="s">
        <v>5477</v>
      </c>
      <c r="L172" t="s">
        <v>5477</v>
      </c>
      <c r="M172" t="s">
        <v>276</v>
      </c>
      <c r="N172" t="s">
        <v>274</v>
      </c>
      <c r="O172" t="s">
        <v>274</v>
      </c>
      <c r="P172" s="8">
        <v>100</v>
      </c>
      <c r="Q172" s="8">
        <v>113.9434215539674</v>
      </c>
      <c r="R172" s="8">
        <v>171.28374219681419</v>
      </c>
      <c r="S172" s="8">
        <v>199.74521483346459</v>
      </c>
    </row>
    <row r="173" spans="1:19" x14ac:dyDescent="0.2">
      <c r="A173" t="s">
        <v>624</v>
      </c>
      <c r="B173" t="s">
        <v>3136</v>
      </c>
      <c r="C173" t="s">
        <v>294</v>
      </c>
      <c r="D173" t="s">
        <v>131</v>
      </c>
      <c r="E173" s="6">
        <v>1</v>
      </c>
      <c r="F173" s="6">
        <v>0</v>
      </c>
      <c r="G173" s="5">
        <v>-0.1266413370322019</v>
      </c>
      <c r="H173" s="5">
        <v>0.64031809719310817</v>
      </c>
      <c r="I173" s="5">
        <v>-0.1717593067430131</v>
      </c>
      <c r="J173" t="s">
        <v>5478</v>
      </c>
      <c r="K173" t="s">
        <v>5477</v>
      </c>
      <c r="L173" t="s">
        <v>5478</v>
      </c>
      <c r="M173" t="s">
        <v>277</v>
      </c>
      <c r="N173" t="s">
        <v>5480</v>
      </c>
      <c r="O173" t="s">
        <v>273</v>
      </c>
      <c r="P173" s="8">
        <v>100</v>
      </c>
      <c r="Q173" s="8">
        <v>87.335866296779813</v>
      </c>
      <c r="R173" s="8">
        <v>143.25860202064561</v>
      </c>
      <c r="S173" s="8">
        <v>118.6526038526063</v>
      </c>
    </row>
    <row r="174" spans="1:19" x14ac:dyDescent="0.2">
      <c r="A174" t="s">
        <v>625</v>
      </c>
      <c r="B174" t="s">
        <v>3137</v>
      </c>
      <c r="C174" t="s">
        <v>296</v>
      </c>
      <c r="D174" t="s">
        <v>131</v>
      </c>
      <c r="E174" s="6">
        <v>1</v>
      </c>
      <c r="F174" s="6">
        <v>1</v>
      </c>
      <c r="G174" s="5">
        <v>-1.969371597145397E-2</v>
      </c>
      <c r="H174" s="5">
        <v>0.74753889421172692</v>
      </c>
      <c r="I174" s="5">
        <v>-0.2753862848156482</v>
      </c>
      <c r="J174" t="s">
        <v>5478</v>
      </c>
      <c r="K174" t="s">
        <v>5477</v>
      </c>
      <c r="L174" t="s">
        <v>5478</v>
      </c>
      <c r="M174" t="s">
        <v>277</v>
      </c>
      <c r="N174" t="s">
        <v>5480</v>
      </c>
      <c r="O174" t="s">
        <v>273</v>
      </c>
      <c r="P174" s="8">
        <v>100</v>
      </c>
      <c r="Q174" s="8">
        <v>98.030628402854603</v>
      </c>
      <c r="R174" s="8">
        <v>171.31233595800521</v>
      </c>
      <c r="S174" s="8">
        <v>124.13526821543999</v>
      </c>
    </row>
    <row r="175" spans="1:19" x14ac:dyDescent="0.2">
      <c r="A175" t="s">
        <v>626</v>
      </c>
      <c r="B175" t="s">
        <v>3138</v>
      </c>
      <c r="C175" t="s">
        <v>301</v>
      </c>
      <c r="D175" t="s">
        <v>131</v>
      </c>
      <c r="E175" s="6">
        <v>1</v>
      </c>
      <c r="F175" s="6">
        <v>0</v>
      </c>
      <c r="G175" s="5">
        <v>6.6561407991952537E-2</v>
      </c>
      <c r="H175" s="5">
        <v>-0.10726694372054001</v>
      </c>
      <c r="I175" s="5">
        <v>-0.2013718019126842</v>
      </c>
      <c r="J175" t="s">
        <v>5477</v>
      </c>
      <c r="K175" t="s">
        <v>5478</v>
      </c>
      <c r="L175" t="s">
        <v>5478</v>
      </c>
      <c r="M175" t="s">
        <v>283</v>
      </c>
      <c r="N175" t="s">
        <v>5483</v>
      </c>
      <c r="O175" t="s">
        <v>273</v>
      </c>
      <c r="P175" s="8">
        <v>100</v>
      </c>
      <c r="Q175" s="8">
        <v>106.6561407991953</v>
      </c>
      <c r="R175" s="8">
        <v>95.21546254663798</v>
      </c>
      <c r="S175" s="8">
        <v>76.041753283671795</v>
      </c>
    </row>
    <row r="176" spans="1:19" x14ac:dyDescent="0.2">
      <c r="A176" t="s">
        <v>627</v>
      </c>
      <c r="B176" t="s">
        <v>3139</v>
      </c>
      <c r="C176" t="s">
        <v>300</v>
      </c>
      <c r="D176" t="s">
        <v>131</v>
      </c>
      <c r="E176" s="6">
        <v>1</v>
      </c>
      <c r="F176" s="6">
        <v>0</v>
      </c>
      <c r="G176" s="5">
        <v>6.5991695976316933E-2</v>
      </c>
      <c r="H176" s="5">
        <v>0.20158389046933189</v>
      </c>
      <c r="I176" s="5">
        <v>0.22797703596684779</v>
      </c>
      <c r="J176" t="s">
        <v>5477</v>
      </c>
      <c r="K176" t="s">
        <v>5477</v>
      </c>
      <c r="L176" t="s">
        <v>5477</v>
      </c>
      <c r="M176" t="s">
        <v>276</v>
      </c>
      <c r="N176" t="s">
        <v>274</v>
      </c>
      <c r="O176" t="s">
        <v>274</v>
      </c>
      <c r="P176" s="8">
        <v>100</v>
      </c>
      <c r="Q176" s="8">
        <v>106.5991695976317</v>
      </c>
      <c r="R176" s="8">
        <v>128.08784492592241</v>
      </c>
      <c r="S176" s="8">
        <v>157.28893215551551</v>
      </c>
    </row>
    <row r="177" spans="1:19" x14ac:dyDescent="0.2">
      <c r="A177" t="s">
        <v>628</v>
      </c>
      <c r="B177" t="s">
        <v>3140</v>
      </c>
      <c r="C177" t="s">
        <v>296</v>
      </c>
      <c r="D177" t="s">
        <v>293</v>
      </c>
      <c r="E177" s="6">
        <v>0</v>
      </c>
      <c r="F177" s="6">
        <v>0</v>
      </c>
      <c r="G177" s="5">
        <v>-0.22430724011623029</v>
      </c>
      <c r="H177" s="5">
        <v>0.32072643215586472</v>
      </c>
      <c r="I177" s="5">
        <v>-0.37323974927094988</v>
      </c>
      <c r="J177" t="s">
        <v>5478</v>
      </c>
      <c r="K177" t="s">
        <v>5477</v>
      </c>
      <c r="L177" t="s">
        <v>5478</v>
      </c>
      <c r="M177" t="s">
        <v>277</v>
      </c>
      <c r="N177" t="s">
        <v>5480</v>
      </c>
      <c r="O177" t="s">
        <v>273</v>
      </c>
      <c r="P177" s="8">
        <v>100</v>
      </c>
      <c r="Q177" s="8">
        <v>77.569275988376972</v>
      </c>
      <c r="R177" s="8">
        <v>102.44779312104269</v>
      </c>
      <c r="S177" s="8">
        <v>64.210204503182581</v>
      </c>
    </row>
    <row r="178" spans="1:19" x14ac:dyDescent="0.2">
      <c r="A178" t="s">
        <v>629</v>
      </c>
      <c r="B178" t="s">
        <v>3141</v>
      </c>
      <c r="C178" t="s">
        <v>307</v>
      </c>
      <c r="D178" t="s">
        <v>131</v>
      </c>
      <c r="E178" s="6">
        <v>0</v>
      </c>
      <c r="F178" s="6">
        <v>0</v>
      </c>
      <c r="G178" s="5">
        <v>4.765113050956904E-2</v>
      </c>
      <c r="H178" s="5">
        <v>0.80265216149114549</v>
      </c>
      <c r="I178" s="5">
        <v>0.16107881136818031</v>
      </c>
      <c r="J178" t="s">
        <v>5477</v>
      </c>
      <c r="K178" t="s">
        <v>5477</v>
      </c>
      <c r="L178" t="s">
        <v>5477</v>
      </c>
      <c r="M178" t="s">
        <v>276</v>
      </c>
      <c r="N178" t="s">
        <v>274</v>
      </c>
      <c r="O178" t="s">
        <v>274</v>
      </c>
      <c r="P178" s="8">
        <v>100</v>
      </c>
      <c r="Q178" s="8">
        <v>104.7651130509569</v>
      </c>
      <c r="R178" s="8">
        <v>188.8550574901717</v>
      </c>
      <c r="S178" s="8">
        <v>219.27560567155791</v>
      </c>
    </row>
    <row r="179" spans="1:19" x14ac:dyDescent="0.2">
      <c r="A179" t="s">
        <v>630</v>
      </c>
      <c r="B179" t="s">
        <v>3142</v>
      </c>
      <c r="C179" t="s">
        <v>307</v>
      </c>
      <c r="D179" t="s">
        <v>131</v>
      </c>
      <c r="E179" s="6">
        <v>1</v>
      </c>
      <c r="F179" s="6">
        <v>0</v>
      </c>
      <c r="G179" s="5">
        <v>-7.6681340427894984E-2</v>
      </c>
      <c r="H179" s="5">
        <v>0.46695262074451938</v>
      </c>
      <c r="I179" s="5">
        <v>0.1157042197088711</v>
      </c>
      <c r="J179" t="s">
        <v>5478</v>
      </c>
      <c r="K179" t="s">
        <v>5477</v>
      </c>
      <c r="L179" t="s">
        <v>5477</v>
      </c>
      <c r="M179" t="s">
        <v>279</v>
      </c>
      <c r="N179" t="s">
        <v>5481</v>
      </c>
      <c r="O179" t="s">
        <v>273</v>
      </c>
      <c r="P179" s="8">
        <v>100</v>
      </c>
      <c r="Q179" s="8">
        <v>92.331865957210496</v>
      </c>
      <c r="R179" s="8">
        <v>135.44647274416161</v>
      </c>
      <c r="S179" s="8">
        <v>151.11820118534371</v>
      </c>
    </row>
    <row r="180" spans="1:19" x14ac:dyDescent="0.2">
      <c r="A180" t="s">
        <v>631</v>
      </c>
      <c r="B180" t="s">
        <v>3143</v>
      </c>
      <c r="C180" t="s">
        <v>307</v>
      </c>
      <c r="D180" t="s">
        <v>131</v>
      </c>
      <c r="E180" s="6">
        <v>1</v>
      </c>
      <c r="F180" s="6">
        <v>0</v>
      </c>
      <c r="G180" s="5">
        <v>-1.6316307455565001E-2</v>
      </c>
      <c r="H180" s="5">
        <v>0.1547462845272847</v>
      </c>
      <c r="I180" s="5">
        <v>9.1698316533056046E-2</v>
      </c>
      <c r="J180" t="s">
        <v>5478</v>
      </c>
      <c r="K180" t="s">
        <v>5477</v>
      </c>
      <c r="L180" t="s">
        <v>5477</v>
      </c>
      <c r="M180" t="s">
        <v>279</v>
      </c>
      <c r="N180" t="s">
        <v>5481</v>
      </c>
      <c r="O180" t="s">
        <v>273</v>
      </c>
      <c r="P180" s="8">
        <v>100</v>
      </c>
      <c r="Q180" s="8">
        <v>98.368369254443493</v>
      </c>
      <c r="R180" s="8">
        <v>113.59050891157661</v>
      </c>
      <c r="S180" s="8">
        <v>124.0065673529013</v>
      </c>
    </row>
    <row r="181" spans="1:19" x14ac:dyDescent="0.2">
      <c r="A181" t="s">
        <v>632</v>
      </c>
      <c r="B181" t="s">
        <v>3144</v>
      </c>
      <c r="C181" t="s">
        <v>303</v>
      </c>
      <c r="D181" t="s">
        <v>131</v>
      </c>
      <c r="E181" s="6">
        <v>1</v>
      </c>
      <c r="F181" s="6">
        <v>1</v>
      </c>
      <c r="G181" s="5">
        <v>-2.2733293746859728E-2</v>
      </c>
      <c r="H181" s="5">
        <v>0.25817071973751232</v>
      </c>
      <c r="I181" s="5">
        <v>0.2509705062680776</v>
      </c>
      <c r="J181" t="s">
        <v>5478</v>
      </c>
      <c r="K181" t="s">
        <v>5477</v>
      </c>
      <c r="L181" t="s">
        <v>5477</v>
      </c>
      <c r="M181" t="s">
        <v>279</v>
      </c>
      <c r="N181" t="s">
        <v>5481</v>
      </c>
      <c r="O181" t="s">
        <v>273</v>
      </c>
      <c r="P181" s="8">
        <v>100</v>
      </c>
      <c r="Q181" s="8">
        <v>97.726670625314028</v>
      </c>
      <c r="R181" s="8">
        <v>122.9568355182022</v>
      </c>
      <c r="S181" s="8">
        <v>153.8153747773261</v>
      </c>
    </row>
    <row r="182" spans="1:19" x14ac:dyDescent="0.2">
      <c r="A182" t="s">
        <v>633</v>
      </c>
      <c r="B182" t="s">
        <v>3145</v>
      </c>
      <c r="C182" t="s">
        <v>301</v>
      </c>
      <c r="D182" t="s">
        <v>131</v>
      </c>
      <c r="E182" s="6">
        <v>0</v>
      </c>
      <c r="F182" s="6">
        <v>0</v>
      </c>
      <c r="G182" s="5">
        <v>-0.72516683863482378</v>
      </c>
      <c r="H182" s="5">
        <v>0.63346868185577865</v>
      </c>
      <c r="I182" s="5">
        <v>0.39065659637851052</v>
      </c>
      <c r="J182" t="s">
        <v>5478</v>
      </c>
      <c r="K182" t="s">
        <v>5477</v>
      </c>
      <c r="L182" t="s">
        <v>5477</v>
      </c>
      <c r="M182" t="s">
        <v>279</v>
      </c>
      <c r="N182" t="s">
        <v>5481</v>
      </c>
      <c r="O182" t="s">
        <v>273</v>
      </c>
      <c r="P182" s="8">
        <v>100</v>
      </c>
      <c r="Q182" s="8">
        <v>27.483316136517619</v>
      </c>
      <c r="R182" s="8">
        <v>44.893136182543088</v>
      </c>
      <c r="S182" s="8">
        <v>62.430935964372331</v>
      </c>
    </row>
    <row r="183" spans="1:19" x14ac:dyDescent="0.2">
      <c r="A183" t="s">
        <v>634</v>
      </c>
      <c r="B183" t="s">
        <v>3146</v>
      </c>
      <c r="C183" t="s">
        <v>301</v>
      </c>
      <c r="D183" t="s">
        <v>131</v>
      </c>
      <c r="E183" s="6">
        <v>0</v>
      </c>
      <c r="F183" s="6">
        <v>0</v>
      </c>
      <c r="G183" s="5">
        <v>-4.5486893519486324E-3</v>
      </c>
      <c r="H183" s="5">
        <v>1.0871189938334469</v>
      </c>
      <c r="I183" s="5">
        <v>0.78916740860455104</v>
      </c>
      <c r="J183" t="s">
        <v>5478</v>
      </c>
      <c r="K183" t="s">
        <v>5477</v>
      </c>
      <c r="L183" t="s">
        <v>5477</v>
      </c>
      <c r="M183" t="s">
        <v>279</v>
      </c>
      <c r="N183" t="s">
        <v>5481</v>
      </c>
      <c r="O183" t="s">
        <v>273</v>
      </c>
      <c r="P183" s="8">
        <v>100</v>
      </c>
      <c r="Q183" s="8">
        <v>99.545131064805133</v>
      </c>
      <c r="R183" s="8">
        <v>207.76253378899469</v>
      </c>
      <c r="S183" s="8">
        <v>371.7219541843711</v>
      </c>
    </row>
    <row r="184" spans="1:19" x14ac:dyDescent="0.2">
      <c r="A184" t="s">
        <v>635</v>
      </c>
      <c r="B184" t="s">
        <v>3147</v>
      </c>
      <c r="C184" t="s">
        <v>301</v>
      </c>
      <c r="D184" t="s">
        <v>131</v>
      </c>
      <c r="E184" s="6">
        <v>1</v>
      </c>
      <c r="F184" s="6">
        <v>0</v>
      </c>
      <c r="G184" s="5">
        <v>0.2733364625455712</v>
      </c>
      <c r="H184" s="5">
        <v>0.50794354457971314</v>
      </c>
      <c r="I184" s="5">
        <v>0.14507648843068699</v>
      </c>
      <c r="J184" t="s">
        <v>5477</v>
      </c>
      <c r="K184" t="s">
        <v>5477</v>
      </c>
      <c r="L184" t="s">
        <v>5477</v>
      </c>
      <c r="M184" t="s">
        <v>276</v>
      </c>
      <c r="N184" t="s">
        <v>274</v>
      </c>
      <c r="O184" t="s">
        <v>274</v>
      </c>
      <c r="P184" s="8">
        <v>100</v>
      </c>
      <c r="Q184" s="8">
        <v>127.3336462545571</v>
      </c>
      <c r="R184" s="8">
        <v>192.01194987735619</v>
      </c>
      <c r="S184" s="8">
        <v>219.86836930229211</v>
      </c>
    </row>
    <row r="185" spans="1:19" x14ac:dyDescent="0.2">
      <c r="A185" t="s">
        <v>636</v>
      </c>
      <c r="B185" t="s">
        <v>3148</v>
      </c>
      <c r="C185" t="s">
        <v>300</v>
      </c>
      <c r="D185" t="s">
        <v>131</v>
      </c>
      <c r="E185" s="6">
        <v>1</v>
      </c>
      <c r="F185" s="6">
        <v>1</v>
      </c>
      <c r="G185" s="5">
        <v>0.12525786308725981</v>
      </c>
      <c r="H185" s="5">
        <v>0.22439069799251879</v>
      </c>
      <c r="I185" s="5">
        <v>0.22977334227054949</v>
      </c>
      <c r="J185" t="s">
        <v>5477</v>
      </c>
      <c r="K185" t="s">
        <v>5477</v>
      </c>
      <c r="L185" t="s">
        <v>5477</v>
      </c>
      <c r="M185" t="s">
        <v>276</v>
      </c>
      <c r="N185" t="s">
        <v>274</v>
      </c>
      <c r="O185" t="s">
        <v>274</v>
      </c>
      <c r="P185" s="8">
        <v>100</v>
      </c>
      <c r="Q185" s="8">
        <v>112.525786308726</v>
      </c>
      <c r="R185" s="8">
        <v>137.775526040698</v>
      </c>
      <c r="S185" s="8">
        <v>169.43266914215229</v>
      </c>
    </row>
    <row r="186" spans="1:19" x14ac:dyDescent="0.2">
      <c r="A186" t="s">
        <v>637</v>
      </c>
      <c r="B186" t="s">
        <v>3149</v>
      </c>
      <c r="C186" t="s">
        <v>298</v>
      </c>
      <c r="D186" t="s">
        <v>131</v>
      </c>
      <c r="E186" s="6">
        <v>0</v>
      </c>
      <c r="F186" s="6">
        <v>1</v>
      </c>
      <c r="G186" s="5">
        <v>0.13023348468966109</v>
      </c>
      <c r="H186" s="5">
        <v>0.4357693723301912</v>
      </c>
      <c r="I186" s="5">
        <v>0.1165753221797201</v>
      </c>
      <c r="J186" t="s">
        <v>5477</v>
      </c>
      <c r="K186" t="s">
        <v>5477</v>
      </c>
      <c r="L186" t="s">
        <v>5477</v>
      </c>
      <c r="M186" t="s">
        <v>276</v>
      </c>
      <c r="N186" t="s">
        <v>274</v>
      </c>
      <c r="O186" t="s">
        <v>274</v>
      </c>
      <c r="P186" s="8">
        <v>100</v>
      </c>
      <c r="Q186" s="8">
        <v>113.02334846896611</v>
      </c>
      <c r="R186" s="8">
        <v>162.27546208994389</v>
      </c>
      <c r="S186" s="8">
        <v>181.19277636494209</v>
      </c>
    </row>
    <row r="187" spans="1:19" x14ac:dyDescent="0.2">
      <c r="A187" t="s">
        <v>638</v>
      </c>
      <c r="B187" t="s">
        <v>3150</v>
      </c>
      <c r="C187" t="s">
        <v>307</v>
      </c>
      <c r="D187" t="s">
        <v>131</v>
      </c>
      <c r="E187" s="6">
        <v>1</v>
      </c>
      <c r="F187" s="6">
        <v>0</v>
      </c>
      <c r="G187" s="5">
        <v>-8.5107443753814405E-2</v>
      </c>
      <c r="H187" s="5">
        <v>0.57376924259320217</v>
      </c>
      <c r="I187" s="5">
        <v>-0.20830337399933949</v>
      </c>
      <c r="J187" t="s">
        <v>5478</v>
      </c>
      <c r="K187" t="s">
        <v>5477</v>
      </c>
      <c r="L187" t="s">
        <v>5478</v>
      </c>
      <c r="M187" t="s">
        <v>277</v>
      </c>
      <c r="N187" t="s">
        <v>5480</v>
      </c>
      <c r="O187" t="s">
        <v>273</v>
      </c>
      <c r="P187" s="8">
        <v>100</v>
      </c>
      <c r="Q187" s="8">
        <v>91.489255624618565</v>
      </c>
      <c r="R187" s="8">
        <v>143.9829765297718</v>
      </c>
      <c r="S187" s="8">
        <v>113.9908367201526</v>
      </c>
    </row>
    <row r="188" spans="1:19" x14ac:dyDescent="0.2">
      <c r="A188" t="s">
        <v>639</v>
      </c>
      <c r="B188" t="s">
        <v>3151</v>
      </c>
      <c r="C188" t="s">
        <v>299</v>
      </c>
      <c r="D188" t="s">
        <v>293</v>
      </c>
      <c r="E188" s="6">
        <v>1</v>
      </c>
      <c r="F188" s="6">
        <v>0</v>
      </c>
      <c r="G188" s="5">
        <v>0.1061133022685254</v>
      </c>
      <c r="H188" s="5">
        <v>1.9778449955983139</v>
      </c>
      <c r="I188" s="5">
        <v>-0.34775676678765799</v>
      </c>
      <c r="J188" t="s">
        <v>5477</v>
      </c>
      <c r="K188" t="s">
        <v>5477</v>
      </c>
      <c r="L188" t="s">
        <v>5478</v>
      </c>
      <c r="M188" t="s">
        <v>278</v>
      </c>
      <c r="N188" t="s">
        <v>5479</v>
      </c>
      <c r="O188" t="s">
        <v>273</v>
      </c>
      <c r="P188" s="8">
        <v>100</v>
      </c>
      <c r="Q188" s="8">
        <v>110.6113302268525</v>
      </c>
      <c r="R188" s="8">
        <v>329.3833961725054</v>
      </c>
      <c r="S188" s="8">
        <v>214.83809128601669</v>
      </c>
    </row>
    <row r="189" spans="1:19" x14ac:dyDescent="0.2">
      <c r="A189" t="s">
        <v>640</v>
      </c>
      <c r="B189" t="s">
        <v>3152</v>
      </c>
      <c r="C189" t="s">
        <v>305</v>
      </c>
      <c r="D189" t="s">
        <v>131</v>
      </c>
      <c r="E189" s="6">
        <v>1</v>
      </c>
      <c r="F189" s="6">
        <v>0</v>
      </c>
      <c r="G189" s="5">
        <v>0.2390077314768351</v>
      </c>
      <c r="H189" s="5">
        <v>0.59201138770071582</v>
      </c>
      <c r="I189" s="5">
        <v>0.43080313720989621</v>
      </c>
      <c r="J189" t="s">
        <v>5477</v>
      </c>
      <c r="K189" t="s">
        <v>5477</v>
      </c>
      <c r="L189" t="s">
        <v>5477</v>
      </c>
      <c r="M189" t="s">
        <v>276</v>
      </c>
      <c r="N189" t="s">
        <v>274</v>
      </c>
      <c r="O189" t="s">
        <v>274</v>
      </c>
      <c r="P189" s="8">
        <v>100</v>
      </c>
      <c r="Q189" s="8">
        <v>123.90077314768349</v>
      </c>
      <c r="R189" s="8">
        <v>197.25144179603521</v>
      </c>
      <c r="S189" s="8">
        <v>282.22798174094243</v>
      </c>
    </row>
    <row r="190" spans="1:19" x14ac:dyDescent="0.2">
      <c r="A190" t="s">
        <v>641</v>
      </c>
      <c r="B190" t="s">
        <v>3153</v>
      </c>
      <c r="C190" t="s">
        <v>296</v>
      </c>
      <c r="D190" t="s">
        <v>131</v>
      </c>
      <c r="E190" s="6">
        <v>0</v>
      </c>
      <c r="F190" s="6">
        <v>0</v>
      </c>
      <c r="G190" s="5">
        <v>-0.74855772572461254</v>
      </c>
      <c r="H190" s="5">
        <v>53.0805805114029</v>
      </c>
      <c r="I190" s="5">
        <v>-0.28171634638730503</v>
      </c>
      <c r="J190" t="s">
        <v>5478</v>
      </c>
      <c r="K190" t="s">
        <v>5477</v>
      </c>
      <c r="L190" t="s">
        <v>5478</v>
      </c>
      <c r="M190" t="s">
        <v>277</v>
      </c>
      <c r="N190" t="s">
        <v>5480</v>
      </c>
      <c r="O190" t="s">
        <v>273</v>
      </c>
      <c r="P190" s="8">
        <v>100</v>
      </c>
      <c r="Q190" s="8">
        <v>25.144227427538741</v>
      </c>
      <c r="R190" s="8">
        <v>1359.814415792034</v>
      </c>
      <c r="S190" s="8">
        <v>976.73246681031469</v>
      </c>
    </row>
    <row r="191" spans="1:19" x14ac:dyDescent="0.2">
      <c r="A191" t="s">
        <v>642</v>
      </c>
      <c r="B191" t="s">
        <v>3154</v>
      </c>
      <c r="C191" t="s">
        <v>301</v>
      </c>
      <c r="D191" t="s">
        <v>131</v>
      </c>
      <c r="E191" s="6">
        <v>1</v>
      </c>
      <c r="F191" s="6">
        <v>0</v>
      </c>
      <c r="G191" s="5">
        <v>-0.14036106247298419</v>
      </c>
      <c r="H191" s="5">
        <v>-3.7740885000835611E-2</v>
      </c>
      <c r="I191" s="5">
        <v>0.1041668954946091</v>
      </c>
      <c r="J191" t="s">
        <v>5478</v>
      </c>
      <c r="K191" t="s">
        <v>5478</v>
      </c>
      <c r="L191" t="s">
        <v>5477</v>
      </c>
      <c r="M191" t="s">
        <v>281</v>
      </c>
      <c r="N191" t="s">
        <v>5482</v>
      </c>
      <c r="O191" t="s">
        <v>273</v>
      </c>
      <c r="P191" s="8">
        <v>100</v>
      </c>
      <c r="Q191" s="8">
        <v>85.96389375270158</v>
      </c>
      <c r="R191" s="8">
        <v>82.719540324356814</v>
      </c>
      <c r="S191" s="8">
        <v>91.336178036686192</v>
      </c>
    </row>
    <row r="192" spans="1:19" x14ac:dyDescent="0.2">
      <c r="A192" t="s">
        <v>643</v>
      </c>
      <c r="B192" t="s">
        <v>3155</v>
      </c>
      <c r="C192" t="s">
        <v>301</v>
      </c>
      <c r="D192" t="s">
        <v>131</v>
      </c>
      <c r="E192" s="6">
        <v>1</v>
      </c>
      <c r="F192" s="6">
        <v>0</v>
      </c>
      <c r="G192" s="5">
        <v>-0.1078227740934105</v>
      </c>
      <c r="H192" s="5">
        <v>0.70448183258841723</v>
      </c>
      <c r="I192" s="5">
        <v>0.45520914523252798</v>
      </c>
      <c r="J192" t="s">
        <v>5478</v>
      </c>
      <c r="K192" t="s">
        <v>5477</v>
      </c>
      <c r="L192" t="s">
        <v>5477</v>
      </c>
      <c r="M192" t="s">
        <v>279</v>
      </c>
      <c r="N192" t="s">
        <v>5481</v>
      </c>
      <c r="O192" t="s">
        <v>273</v>
      </c>
      <c r="P192" s="8">
        <v>100</v>
      </c>
      <c r="Q192" s="8">
        <v>89.217722590658951</v>
      </c>
      <c r="R192" s="8">
        <v>152.06998730069139</v>
      </c>
      <c r="S192" s="8">
        <v>221.29363623536051</v>
      </c>
    </row>
    <row r="193" spans="1:19" x14ac:dyDescent="0.2">
      <c r="A193" t="s">
        <v>644</v>
      </c>
      <c r="B193" t="s">
        <v>3156</v>
      </c>
      <c r="C193" t="s">
        <v>304</v>
      </c>
      <c r="D193" t="s">
        <v>131</v>
      </c>
      <c r="E193" s="6">
        <v>1</v>
      </c>
      <c r="F193" s="6">
        <v>0</v>
      </c>
      <c r="G193" s="5">
        <v>-0.43079030530091161</v>
      </c>
      <c r="H193" s="5">
        <v>0.59129854203530141</v>
      </c>
      <c r="I193" s="5">
        <v>-3.2296887756378512E-2</v>
      </c>
      <c r="J193" t="s">
        <v>5478</v>
      </c>
      <c r="K193" t="s">
        <v>5477</v>
      </c>
      <c r="L193" t="s">
        <v>5478</v>
      </c>
      <c r="M193" t="s">
        <v>277</v>
      </c>
      <c r="N193" t="s">
        <v>5480</v>
      </c>
      <c r="O193" t="s">
        <v>273</v>
      </c>
      <c r="P193" s="8">
        <v>100</v>
      </c>
      <c r="Q193" s="8">
        <v>56.920969469908847</v>
      </c>
      <c r="R193" s="8">
        <v>90.578255728701848</v>
      </c>
      <c r="S193" s="8">
        <v>87.652859970263421</v>
      </c>
    </row>
    <row r="194" spans="1:19" x14ac:dyDescent="0.2">
      <c r="A194" t="s">
        <v>645</v>
      </c>
      <c r="B194" t="s">
        <v>3157</v>
      </c>
      <c r="C194" t="s">
        <v>306</v>
      </c>
      <c r="D194" t="s">
        <v>131</v>
      </c>
      <c r="E194" s="6">
        <v>1</v>
      </c>
      <c r="F194" s="6">
        <v>0</v>
      </c>
      <c r="G194" s="5">
        <v>0.22153420776663399</v>
      </c>
      <c r="H194" s="5">
        <v>0.51446799786233965</v>
      </c>
      <c r="I194" s="5">
        <v>-0.30744461989176708</v>
      </c>
      <c r="J194" t="s">
        <v>5477</v>
      </c>
      <c r="K194" t="s">
        <v>5477</v>
      </c>
      <c r="L194" t="s">
        <v>5478</v>
      </c>
      <c r="M194" t="s">
        <v>278</v>
      </c>
      <c r="N194" t="s">
        <v>5479</v>
      </c>
      <c r="O194" t="s">
        <v>273</v>
      </c>
      <c r="P194" s="8">
        <v>100</v>
      </c>
      <c r="Q194" s="8">
        <v>122.1534207766634</v>
      </c>
      <c r="R194" s="8">
        <v>184.99744659566929</v>
      </c>
      <c r="S194" s="8">
        <v>128.12097694611629</v>
      </c>
    </row>
    <row r="195" spans="1:19" x14ac:dyDescent="0.2">
      <c r="A195" t="s">
        <v>646</v>
      </c>
      <c r="B195" t="s">
        <v>3158</v>
      </c>
      <c r="C195" t="s">
        <v>303</v>
      </c>
      <c r="D195" t="s">
        <v>293</v>
      </c>
      <c r="E195" s="6">
        <v>0</v>
      </c>
      <c r="F195" s="6">
        <v>0</v>
      </c>
      <c r="G195" s="5">
        <v>-0.13516617764022509</v>
      </c>
      <c r="H195" s="5">
        <v>0.13567044986082369</v>
      </c>
      <c r="I195" s="5">
        <v>2.821448746801468</v>
      </c>
      <c r="J195" t="s">
        <v>5478</v>
      </c>
      <c r="K195" t="s">
        <v>5477</v>
      </c>
      <c r="L195" t="s">
        <v>5477</v>
      </c>
      <c r="M195" t="s">
        <v>279</v>
      </c>
      <c r="N195" t="s">
        <v>5481</v>
      </c>
      <c r="O195" t="s">
        <v>273</v>
      </c>
      <c r="P195" s="8">
        <v>100</v>
      </c>
      <c r="Q195" s="8">
        <v>86.483382235977487</v>
      </c>
      <c r="R195" s="8">
        <v>98.216621609418112</v>
      </c>
      <c r="S195" s="8">
        <v>375.32978556438479</v>
      </c>
    </row>
    <row r="196" spans="1:19" x14ac:dyDescent="0.2">
      <c r="A196" t="s">
        <v>647</v>
      </c>
      <c r="B196" t="s">
        <v>3159</v>
      </c>
      <c r="C196" t="s">
        <v>303</v>
      </c>
      <c r="D196" t="s">
        <v>131</v>
      </c>
      <c r="E196" s="6">
        <v>1</v>
      </c>
      <c r="F196" s="6">
        <v>1</v>
      </c>
      <c r="G196" s="5">
        <v>0.14739791444661801</v>
      </c>
      <c r="H196" s="5">
        <v>0.8787795659742299</v>
      </c>
      <c r="I196" s="5">
        <v>7.4425915238870433E-2</v>
      </c>
      <c r="J196" t="s">
        <v>5477</v>
      </c>
      <c r="K196" t="s">
        <v>5477</v>
      </c>
      <c r="L196" t="s">
        <v>5477</v>
      </c>
      <c r="M196" t="s">
        <v>276</v>
      </c>
      <c r="N196" t="s">
        <v>274</v>
      </c>
      <c r="O196" t="s">
        <v>274</v>
      </c>
      <c r="P196" s="8">
        <v>100</v>
      </c>
      <c r="Q196" s="8">
        <v>114.7397914446618</v>
      </c>
      <c r="R196" s="8">
        <v>215.57077557037539</v>
      </c>
      <c r="S196" s="8">
        <v>231.61482784095369</v>
      </c>
    </row>
    <row r="197" spans="1:19" x14ac:dyDescent="0.2">
      <c r="A197" t="s">
        <v>648</v>
      </c>
      <c r="B197" t="s">
        <v>3160</v>
      </c>
      <c r="C197" t="s">
        <v>301</v>
      </c>
      <c r="D197" t="s">
        <v>293</v>
      </c>
      <c r="E197" s="6">
        <v>1</v>
      </c>
      <c r="F197" s="6">
        <v>0</v>
      </c>
      <c r="G197" s="5">
        <v>2.204457590087117E-2</v>
      </c>
      <c r="H197" s="5">
        <v>0.14201321107291531</v>
      </c>
      <c r="I197" s="5">
        <v>-0.28886054444535808</v>
      </c>
      <c r="J197" t="s">
        <v>5477</v>
      </c>
      <c r="K197" t="s">
        <v>5477</v>
      </c>
      <c r="L197" t="s">
        <v>5478</v>
      </c>
      <c r="M197" t="s">
        <v>278</v>
      </c>
      <c r="N197" t="s">
        <v>5479</v>
      </c>
      <c r="O197" t="s">
        <v>273</v>
      </c>
      <c r="P197" s="8">
        <v>100</v>
      </c>
      <c r="Q197" s="8">
        <v>102.2044575900871</v>
      </c>
      <c r="R197" s="8">
        <v>116.718840798421</v>
      </c>
      <c r="S197" s="8">
        <v>83.003372898358023</v>
      </c>
    </row>
    <row r="198" spans="1:19" x14ac:dyDescent="0.2">
      <c r="A198" t="s">
        <v>649</v>
      </c>
      <c r="B198" t="s">
        <v>3161</v>
      </c>
      <c r="C198" t="s">
        <v>294</v>
      </c>
      <c r="D198" t="s">
        <v>131</v>
      </c>
      <c r="E198" s="6">
        <v>1</v>
      </c>
      <c r="F198" s="6">
        <v>1</v>
      </c>
      <c r="G198" s="5">
        <v>-0.30530149211825808</v>
      </c>
      <c r="H198" s="5">
        <v>0.1079566358175401</v>
      </c>
      <c r="I198" s="5">
        <v>-5.105927481130812E-2</v>
      </c>
      <c r="J198" t="s">
        <v>5478</v>
      </c>
      <c r="K198" t="s">
        <v>5477</v>
      </c>
      <c r="L198" t="s">
        <v>5478</v>
      </c>
      <c r="M198" t="s">
        <v>277</v>
      </c>
      <c r="N198" t="s">
        <v>5480</v>
      </c>
      <c r="O198" t="s">
        <v>273</v>
      </c>
      <c r="P198" s="8">
        <v>100</v>
      </c>
      <c r="Q198" s="8">
        <v>69.469850788174199</v>
      </c>
      <c r="R198" s="8">
        <v>76.969582170011975</v>
      </c>
      <c r="S198" s="8">
        <v>73.039571121881778</v>
      </c>
    </row>
    <row r="199" spans="1:19" x14ac:dyDescent="0.2">
      <c r="A199" t="s">
        <v>650</v>
      </c>
      <c r="B199" t="s">
        <v>3162</v>
      </c>
      <c r="C199" t="s">
        <v>303</v>
      </c>
      <c r="D199" t="s">
        <v>131</v>
      </c>
      <c r="E199" s="6">
        <v>1</v>
      </c>
      <c r="F199" s="6">
        <v>0</v>
      </c>
      <c r="G199" s="5">
        <v>0.10414112278684121</v>
      </c>
      <c r="H199" s="5">
        <v>0.63347310700749926</v>
      </c>
      <c r="I199" s="5">
        <v>0.67083812598629922</v>
      </c>
      <c r="J199" t="s">
        <v>5477</v>
      </c>
      <c r="K199" t="s">
        <v>5477</v>
      </c>
      <c r="L199" t="s">
        <v>5477</v>
      </c>
      <c r="M199" t="s">
        <v>276</v>
      </c>
      <c r="N199" t="s">
        <v>274</v>
      </c>
      <c r="O199" t="s">
        <v>274</v>
      </c>
      <c r="P199" s="8">
        <v>100</v>
      </c>
      <c r="Q199" s="8">
        <v>110.4141122786841</v>
      </c>
      <c r="R199" s="8">
        <v>180.358483041337</v>
      </c>
      <c r="S199" s="8">
        <v>301.34982981051928</v>
      </c>
    </row>
    <row r="200" spans="1:19" x14ac:dyDescent="0.2">
      <c r="A200" t="s">
        <v>651</v>
      </c>
      <c r="B200" t="s">
        <v>3163</v>
      </c>
      <c r="C200" t="s">
        <v>301</v>
      </c>
      <c r="D200" t="s">
        <v>131</v>
      </c>
      <c r="E200" s="6">
        <v>1</v>
      </c>
      <c r="F200" s="6">
        <v>0</v>
      </c>
      <c r="G200" s="5">
        <v>-0.17924231897587409</v>
      </c>
      <c r="H200" s="5">
        <v>0.26131157625531842</v>
      </c>
      <c r="I200" s="5">
        <v>0.1190535952771286</v>
      </c>
      <c r="J200" t="s">
        <v>5478</v>
      </c>
      <c r="K200" t="s">
        <v>5477</v>
      </c>
      <c r="L200" t="s">
        <v>5477</v>
      </c>
      <c r="M200" t="s">
        <v>279</v>
      </c>
      <c r="N200" t="s">
        <v>5481</v>
      </c>
      <c r="O200" t="s">
        <v>273</v>
      </c>
      <c r="P200" s="8">
        <v>100</v>
      </c>
      <c r="Q200" s="8">
        <v>82.075768102412596</v>
      </c>
      <c r="R200" s="8">
        <v>103.52311643762</v>
      </c>
      <c r="S200" s="8">
        <v>115.8479156438115</v>
      </c>
    </row>
    <row r="201" spans="1:19" x14ac:dyDescent="0.2">
      <c r="A201" t="s">
        <v>652</v>
      </c>
      <c r="B201" t="s">
        <v>3164</v>
      </c>
      <c r="C201" t="s">
        <v>307</v>
      </c>
      <c r="D201" t="s">
        <v>131</v>
      </c>
      <c r="E201" s="6">
        <v>1</v>
      </c>
      <c r="F201" s="6">
        <v>0</v>
      </c>
      <c r="G201" s="5">
        <v>7.2199961167731086E-2</v>
      </c>
      <c r="H201" s="5">
        <v>-0.1725074397680901</v>
      </c>
      <c r="I201" s="5">
        <v>0.5339131339620764</v>
      </c>
      <c r="J201" t="s">
        <v>5477</v>
      </c>
      <c r="K201" t="s">
        <v>5478</v>
      </c>
      <c r="L201" t="s">
        <v>5477</v>
      </c>
      <c r="M201" t="s">
        <v>280</v>
      </c>
      <c r="N201" t="s">
        <v>5484</v>
      </c>
      <c r="O201" t="s">
        <v>273</v>
      </c>
      <c r="P201" s="8">
        <v>100</v>
      </c>
      <c r="Q201" s="8">
        <v>107.2199961167731</v>
      </c>
      <c r="R201" s="8">
        <v>88.723749094724013</v>
      </c>
      <c r="S201" s="8">
        <v>136.09452403075309</v>
      </c>
    </row>
    <row r="202" spans="1:19" x14ac:dyDescent="0.2">
      <c r="A202" t="s">
        <v>653</v>
      </c>
      <c r="B202" t="s">
        <v>3165</v>
      </c>
      <c r="C202" t="s">
        <v>306</v>
      </c>
      <c r="D202" t="s">
        <v>293</v>
      </c>
      <c r="E202" s="6">
        <v>1</v>
      </c>
      <c r="F202" s="6">
        <v>0</v>
      </c>
      <c r="G202" s="5">
        <v>-9.9765679139511287E-2</v>
      </c>
      <c r="H202" s="5">
        <v>0.33345713772239871</v>
      </c>
      <c r="I202" s="5">
        <v>-7.2647959962981901E-2</v>
      </c>
      <c r="J202" t="s">
        <v>5478</v>
      </c>
      <c r="K202" t="s">
        <v>5477</v>
      </c>
      <c r="L202" t="s">
        <v>5478</v>
      </c>
      <c r="M202" t="s">
        <v>277</v>
      </c>
      <c r="N202" t="s">
        <v>5480</v>
      </c>
      <c r="O202" t="s">
        <v>273</v>
      </c>
      <c r="P202" s="8">
        <v>100</v>
      </c>
      <c r="Q202" s="8">
        <v>90.023432086048871</v>
      </c>
      <c r="R202" s="8">
        <v>120.0423880774095</v>
      </c>
      <c r="S202" s="8">
        <v>111.3215534745011</v>
      </c>
    </row>
    <row r="203" spans="1:19" x14ac:dyDescent="0.2">
      <c r="A203" t="s">
        <v>654</v>
      </c>
      <c r="B203" t="s">
        <v>3166</v>
      </c>
      <c r="C203" t="s">
        <v>300</v>
      </c>
      <c r="D203" t="s">
        <v>131</v>
      </c>
      <c r="E203" s="6">
        <v>1</v>
      </c>
      <c r="F203" s="6">
        <v>0</v>
      </c>
      <c r="G203" s="5">
        <v>0.13136498631421481</v>
      </c>
      <c r="H203" s="5">
        <v>-7.8445957629493579E-2</v>
      </c>
      <c r="I203" s="5">
        <v>0.31780162046135763</v>
      </c>
      <c r="J203" t="s">
        <v>5477</v>
      </c>
      <c r="K203" t="s">
        <v>5478</v>
      </c>
      <c r="L203" t="s">
        <v>5477</v>
      </c>
      <c r="M203" t="s">
        <v>280</v>
      </c>
      <c r="N203" t="s">
        <v>5484</v>
      </c>
      <c r="O203" t="s">
        <v>273</v>
      </c>
      <c r="P203" s="8">
        <v>100</v>
      </c>
      <c r="Q203" s="8">
        <v>113.1364986314215</v>
      </c>
      <c r="R203" s="8">
        <v>104.2613976534317</v>
      </c>
      <c r="S203" s="8">
        <v>137.3958387792583</v>
      </c>
    </row>
    <row r="204" spans="1:19" x14ac:dyDescent="0.2">
      <c r="A204" t="s">
        <v>655</v>
      </c>
      <c r="B204" t="s">
        <v>3167</v>
      </c>
      <c r="C204" t="s">
        <v>304</v>
      </c>
      <c r="D204" t="s">
        <v>293</v>
      </c>
      <c r="E204" s="6">
        <v>0</v>
      </c>
      <c r="F204" s="6">
        <v>0</v>
      </c>
      <c r="G204" s="5">
        <v>-2.5815969020837159E-2</v>
      </c>
      <c r="H204" s="5">
        <v>273.42655688056033</v>
      </c>
      <c r="I204" s="5">
        <v>0.30594107927635311</v>
      </c>
      <c r="J204" t="s">
        <v>5478</v>
      </c>
      <c r="K204" t="s">
        <v>5477</v>
      </c>
      <c r="L204" t="s">
        <v>5477</v>
      </c>
      <c r="M204" t="s">
        <v>279</v>
      </c>
      <c r="N204" t="s">
        <v>5481</v>
      </c>
      <c r="O204" t="s">
        <v>273</v>
      </c>
      <c r="P204" s="8">
        <v>100</v>
      </c>
      <c r="Q204" s="8">
        <v>97.418403097916283</v>
      </c>
      <c r="R204" s="8">
        <v>26734.196938963669</v>
      </c>
      <c r="S204" s="8">
        <v>34913.28600405679</v>
      </c>
    </row>
    <row r="205" spans="1:19" x14ac:dyDescent="0.2">
      <c r="A205" t="s">
        <v>656</v>
      </c>
      <c r="B205" t="s">
        <v>3168</v>
      </c>
      <c r="C205" t="s">
        <v>306</v>
      </c>
      <c r="D205" t="s">
        <v>293</v>
      </c>
      <c r="E205" s="6">
        <v>1</v>
      </c>
      <c r="F205" s="6">
        <v>0</v>
      </c>
      <c r="G205" s="5">
        <v>0.27300280171421648</v>
      </c>
      <c r="H205" s="5">
        <v>0.80811387002501944</v>
      </c>
      <c r="I205" s="5">
        <v>-0.45198802323553261</v>
      </c>
      <c r="J205" t="s">
        <v>5477</v>
      </c>
      <c r="K205" t="s">
        <v>5477</v>
      </c>
      <c r="L205" t="s">
        <v>5478</v>
      </c>
      <c r="M205" t="s">
        <v>278</v>
      </c>
      <c r="N205" t="s">
        <v>5479</v>
      </c>
      <c r="O205" t="s">
        <v>273</v>
      </c>
      <c r="P205" s="8">
        <v>100</v>
      </c>
      <c r="Q205" s="8">
        <v>127.3002801714216</v>
      </c>
      <c r="R205" s="8">
        <v>230.1734022360184</v>
      </c>
      <c r="S205" s="8">
        <v>126.1377811579633</v>
      </c>
    </row>
    <row r="206" spans="1:19" x14ac:dyDescent="0.2">
      <c r="A206" t="s">
        <v>657</v>
      </c>
      <c r="B206" t="s">
        <v>3169</v>
      </c>
      <c r="C206" t="s">
        <v>307</v>
      </c>
      <c r="D206" t="s">
        <v>131</v>
      </c>
      <c r="E206" s="6">
        <v>1</v>
      </c>
      <c r="F206" s="6">
        <v>0</v>
      </c>
      <c r="G206" s="5">
        <v>-0.3078206497678424</v>
      </c>
      <c r="H206" s="5">
        <v>-0.12712803052829519</v>
      </c>
      <c r="I206" s="5">
        <v>0.20296663471098619</v>
      </c>
      <c r="J206" t="s">
        <v>5478</v>
      </c>
      <c r="K206" t="s">
        <v>5478</v>
      </c>
      <c r="L206" t="s">
        <v>5477</v>
      </c>
      <c r="M206" t="s">
        <v>281</v>
      </c>
      <c r="N206" t="s">
        <v>5482</v>
      </c>
      <c r="O206" t="s">
        <v>273</v>
      </c>
      <c r="P206" s="8">
        <v>100</v>
      </c>
      <c r="Q206" s="8">
        <v>69.217935023215759</v>
      </c>
      <c r="R206" s="8">
        <v>60.418395266478832</v>
      </c>
      <c r="S206" s="8">
        <v>72.681313628354218</v>
      </c>
    </row>
    <row r="207" spans="1:19" x14ac:dyDescent="0.2">
      <c r="A207" t="s">
        <v>658</v>
      </c>
      <c r="B207" t="s">
        <v>3170</v>
      </c>
      <c r="C207" t="s">
        <v>294</v>
      </c>
      <c r="D207" t="s">
        <v>293</v>
      </c>
      <c r="E207" s="6">
        <v>1</v>
      </c>
      <c r="F207" s="6">
        <v>0</v>
      </c>
      <c r="G207" s="5">
        <v>3.7857936843423763E-2</v>
      </c>
      <c r="H207" s="5">
        <v>0.66493088815844059</v>
      </c>
      <c r="I207" s="5">
        <v>0.33923499208571889</v>
      </c>
      <c r="J207" t="s">
        <v>5477</v>
      </c>
      <c r="K207" t="s">
        <v>5477</v>
      </c>
      <c r="L207" t="s">
        <v>5477</v>
      </c>
      <c r="M207" t="s">
        <v>276</v>
      </c>
      <c r="N207" t="s">
        <v>274</v>
      </c>
      <c r="O207" t="s">
        <v>274</v>
      </c>
      <c r="P207" s="8">
        <v>100</v>
      </c>
      <c r="Q207" s="8">
        <v>103.78579368434239</v>
      </c>
      <c r="R207" s="8">
        <v>172.79617365710081</v>
      </c>
      <c r="S207" s="8">
        <v>231.41468226011</v>
      </c>
    </row>
    <row r="208" spans="1:19" x14ac:dyDescent="0.2">
      <c r="A208" t="s">
        <v>659</v>
      </c>
      <c r="B208" t="s">
        <v>3171</v>
      </c>
      <c r="C208" t="s">
        <v>296</v>
      </c>
      <c r="D208" t="s">
        <v>293</v>
      </c>
      <c r="E208" s="6">
        <v>0</v>
      </c>
      <c r="F208" s="6">
        <v>0</v>
      </c>
      <c r="G208" s="5">
        <v>0.1951896484712807</v>
      </c>
      <c r="H208" s="5">
        <v>0.1654916485242488</v>
      </c>
      <c r="I208" s="5">
        <v>0.46035380308956042</v>
      </c>
      <c r="J208" t="s">
        <v>5477</v>
      </c>
      <c r="K208" t="s">
        <v>5477</v>
      </c>
      <c r="L208" t="s">
        <v>5477</v>
      </c>
      <c r="M208" t="s">
        <v>276</v>
      </c>
      <c r="N208" t="s">
        <v>274</v>
      </c>
      <c r="O208" t="s">
        <v>274</v>
      </c>
      <c r="P208" s="8">
        <v>100</v>
      </c>
      <c r="Q208" s="8">
        <v>119.5189648471281</v>
      </c>
      <c r="R208" s="8">
        <v>139.29835536959101</v>
      </c>
      <c r="S208" s="8">
        <v>203.42488302810341</v>
      </c>
    </row>
    <row r="209" spans="1:19" x14ac:dyDescent="0.2">
      <c r="A209" t="s">
        <v>660</v>
      </c>
      <c r="B209" t="s">
        <v>3172</v>
      </c>
      <c r="C209" t="s">
        <v>305</v>
      </c>
      <c r="D209" t="s">
        <v>293</v>
      </c>
      <c r="E209" s="6">
        <v>1</v>
      </c>
      <c r="F209" s="6">
        <v>0</v>
      </c>
      <c r="G209" s="5">
        <v>2.1769627197949951E-2</v>
      </c>
      <c r="H209" s="5">
        <v>0.17655295740241539</v>
      </c>
      <c r="I209" s="5">
        <v>-0.13138007983526909</v>
      </c>
      <c r="J209" t="s">
        <v>5477</v>
      </c>
      <c r="K209" t="s">
        <v>5477</v>
      </c>
      <c r="L209" t="s">
        <v>5478</v>
      </c>
      <c r="M209" t="s">
        <v>278</v>
      </c>
      <c r="N209" t="s">
        <v>5479</v>
      </c>
      <c r="O209" t="s">
        <v>273</v>
      </c>
      <c r="P209" s="8">
        <v>100</v>
      </c>
      <c r="Q209" s="8">
        <v>102.176962719795</v>
      </c>
      <c r="R209" s="8">
        <v>120.2166076663711</v>
      </c>
      <c r="S209" s="8">
        <v>104.4225401536381</v>
      </c>
    </row>
    <row r="210" spans="1:19" x14ac:dyDescent="0.2">
      <c r="A210" t="s">
        <v>661</v>
      </c>
      <c r="B210" t="s">
        <v>3173</v>
      </c>
      <c r="C210" t="s">
        <v>305</v>
      </c>
      <c r="D210" t="s">
        <v>131</v>
      </c>
      <c r="E210" s="6">
        <v>0</v>
      </c>
      <c r="F210" s="6">
        <v>0</v>
      </c>
      <c r="G210" s="5">
        <v>4.9116710107153239E-2</v>
      </c>
      <c r="H210" s="5">
        <v>-0.19201678352564461</v>
      </c>
      <c r="I210" s="5">
        <v>0.71626439438091594</v>
      </c>
      <c r="J210" t="s">
        <v>5477</v>
      </c>
      <c r="K210" t="s">
        <v>5478</v>
      </c>
      <c r="L210" t="s">
        <v>5477</v>
      </c>
      <c r="M210" t="s">
        <v>280</v>
      </c>
      <c r="N210" t="s">
        <v>5484</v>
      </c>
      <c r="O210" t="s">
        <v>273</v>
      </c>
      <c r="P210" s="8">
        <v>100</v>
      </c>
      <c r="Q210" s="8">
        <v>104.9116710107153</v>
      </c>
      <c r="R210" s="8">
        <v>84.766869388937167</v>
      </c>
      <c r="S210" s="8">
        <v>145.48235975537051</v>
      </c>
    </row>
    <row r="211" spans="1:19" x14ac:dyDescent="0.2">
      <c r="A211" t="s">
        <v>662</v>
      </c>
      <c r="B211" t="s">
        <v>3174</v>
      </c>
      <c r="C211" t="s">
        <v>299</v>
      </c>
      <c r="D211" t="s">
        <v>131</v>
      </c>
      <c r="E211" s="6">
        <v>1</v>
      </c>
      <c r="F211" s="6">
        <v>1</v>
      </c>
      <c r="G211" s="5">
        <v>-0.43805812048526449</v>
      </c>
      <c r="H211" s="5">
        <v>3.2096261292358199</v>
      </c>
      <c r="I211" s="5">
        <v>-0.39895679250400778</v>
      </c>
      <c r="J211" t="s">
        <v>5478</v>
      </c>
      <c r="K211" t="s">
        <v>5477</v>
      </c>
      <c r="L211" t="s">
        <v>5478</v>
      </c>
      <c r="M211" t="s">
        <v>277</v>
      </c>
      <c r="N211" t="s">
        <v>5480</v>
      </c>
      <c r="O211" t="s">
        <v>273</v>
      </c>
      <c r="P211" s="8">
        <v>100</v>
      </c>
      <c r="Q211" s="8">
        <v>56.194187951473552</v>
      </c>
      <c r="R211" s="8">
        <v>236.5565219117118</v>
      </c>
      <c r="S211" s="8">
        <v>142.18069068391119</v>
      </c>
    </row>
    <row r="212" spans="1:19" x14ac:dyDescent="0.2">
      <c r="A212" t="s">
        <v>663</v>
      </c>
      <c r="B212" t="s">
        <v>3175</v>
      </c>
      <c r="C212" t="s">
        <v>297</v>
      </c>
      <c r="D212" t="s">
        <v>293</v>
      </c>
      <c r="E212" s="6">
        <v>0</v>
      </c>
      <c r="F212" s="6">
        <v>0</v>
      </c>
      <c r="G212" s="5">
        <v>0.36898801489888888</v>
      </c>
      <c r="H212" s="5">
        <v>-0.21466626708621589</v>
      </c>
      <c r="I212" s="5">
        <v>-0.2681436721956949</v>
      </c>
      <c r="J212" t="s">
        <v>5477</v>
      </c>
      <c r="K212" t="s">
        <v>5478</v>
      </c>
      <c r="L212" t="s">
        <v>5478</v>
      </c>
      <c r="M212" t="s">
        <v>283</v>
      </c>
      <c r="N212" t="s">
        <v>5483</v>
      </c>
      <c r="O212" t="s">
        <v>273</v>
      </c>
      <c r="P212" s="8">
        <v>100</v>
      </c>
      <c r="Q212" s="8">
        <v>136.89880148988891</v>
      </c>
      <c r="R212" s="8">
        <v>107.5112468054775</v>
      </c>
      <c r="S212" s="8">
        <v>78.682786284719114</v>
      </c>
    </row>
    <row r="213" spans="1:19" x14ac:dyDescent="0.2">
      <c r="A213" t="s">
        <v>664</v>
      </c>
      <c r="B213" t="s">
        <v>3176</v>
      </c>
      <c r="C213" t="s">
        <v>301</v>
      </c>
      <c r="D213" t="s">
        <v>293</v>
      </c>
      <c r="E213" s="6">
        <v>0</v>
      </c>
      <c r="F213" s="6">
        <v>0</v>
      </c>
      <c r="G213" s="5">
        <v>0.1829467357880068</v>
      </c>
      <c r="H213" s="5">
        <v>2.0120900640434942</v>
      </c>
      <c r="I213" s="5">
        <v>0.38758738545450472</v>
      </c>
      <c r="J213" t="s">
        <v>5477</v>
      </c>
      <c r="K213" t="s">
        <v>5477</v>
      </c>
      <c r="L213" t="s">
        <v>5477</v>
      </c>
      <c r="M213" t="s">
        <v>276</v>
      </c>
      <c r="N213" t="s">
        <v>274</v>
      </c>
      <c r="O213" t="s">
        <v>274</v>
      </c>
      <c r="P213" s="8">
        <v>100</v>
      </c>
      <c r="Q213" s="8">
        <v>118.2946735788007</v>
      </c>
      <c r="R213" s="8">
        <v>356.31421091597389</v>
      </c>
      <c r="S213" s="8">
        <v>494.41710432518119</v>
      </c>
    </row>
    <row r="214" spans="1:19" x14ac:dyDescent="0.2">
      <c r="A214" t="s">
        <v>665</v>
      </c>
      <c r="B214" t="s">
        <v>3177</v>
      </c>
      <c r="C214" t="s">
        <v>307</v>
      </c>
      <c r="D214" t="s">
        <v>293</v>
      </c>
      <c r="E214" s="6">
        <v>0</v>
      </c>
      <c r="F214" s="6">
        <v>0</v>
      </c>
      <c r="G214" s="5">
        <v>-1.9806303840419148E-2</v>
      </c>
      <c r="H214" s="5">
        <v>0.69391748280357035</v>
      </c>
      <c r="I214" s="5">
        <v>-3.1079491715236381E-2</v>
      </c>
      <c r="J214" t="s">
        <v>5478</v>
      </c>
      <c r="K214" t="s">
        <v>5477</v>
      </c>
      <c r="L214" t="s">
        <v>5478</v>
      </c>
      <c r="M214" t="s">
        <v>277</v>
      </c>
      <c r="N214" t="s">
        <v>5480</v>
      </c>
      <c r="O214" t="s">
        <v>273</v>
      </c>
      <c r="P214" s="8">
        <v>100</v>
      </c>
      <c r="Q214" s="8">
        <v>98.019369615958084</v>
      </c>
      <c r="R214" s="8">
        <v>166.0367238458565</v>
      </c>
      <c r="S214" s="8">
        <v>160.87638686266419</v>
      </c>
    </row>
    <row r="215" spans="1:19" x14ac:dyDescent="0.2">
      <c r="A215" t="s">
        <v>666</v>
      </c>
      <c r="B215" t="s">
        <v>3178</v>
      </c>
      <c r="C215" t="s">
        <v>305</v>
      </c>
      <c r="D215" t="s">
        <v>293</v>
      </c>
      <c r="E215" s="6">
        <v>1</v>
      </c>
      <c r="F215" s="6">
        <v>0</v>
      </c>
      <c r="G215" s="5">
        <v>-0.71261007813528021</v>
      </c>
      <c r="H215" s="5">
        <v>2.741207835864147</v>
      </c>
      <c r="I215" s="5">
        <v>0.47674079949435177</v>
      </c>
      <c r="J215" t="s">
        <v>5478</v>
      </c>
      <c r="K215" t="s">
        <v>5477</v>
      </c>
      <c r="L215" t="s">
        <v>5477</v>
      </c>
      <c r="M215" t="s">
        <v>279</v>
      </c>
      <c r="N215" t="s">
        <v>5481</v>
      </c>
      <c r="O215" t="s">
        <v>273</v>
      </c>
      <c r="P215" s="8">
        <v>100</v>
      </c>
      <c r="Q215" s="8">
        <v>28.738992186471979</v>
      </c>
      <c r="R215" s="8">
        <v>107.5185427628675</v>
      </c>
      <c r="S215" s="8">
        <v>158.77701880010451</v>
      </c>
    </row>
    <row r="216" spans="1:19" x14ac:dyDescent="0.2">
      <c r="A216" t="s">
        <v>667</v>
      </c>
      <c r="B216" t="s">
        <v>3179</v>
      </c>
      <c r="C216" t="s">
        <v>300</v>
      </c>
      <c r="D216" t="s">
        <v>131</v>
      </c>
      <c r="E216" s="6">
        <v>0</v>
      </c>
      <c r="F216" s="6">
        <v>0</v>
      </c>
      <c r="G216" s="5">
        <v>8.5619366564495758E-2</v>
      </c>
      <c r="H216" s="5">
        <v>0.26704079685887128</v>
      </c>
      <c r="I216" s="5">
        <v>0.52059708324950127</v>
      </c>
      <c r="J216" t="s">
        <v>5477</v>
      </c>
      <c r="K216" t="s">
        <v>5477</v>
      </c>
      <c r="L216" t="s">
        <v>5477</v>
      </c>
      <c r="M216" t="s">
        <v>276</v>
      </c>
      <c r="N216" t="s">
        <v>274</v>
      </c>
      <c r="O216" t="s">
        <v>274</v>
      </c>
      <c r="P216" s="8">
        <v>100</v>
      </c>
      <c r="Q216" s="8">
        <v>108.5619366564496</v>
      </c>
      <c r="R216" s="8">
        <v>137.5524027297302</v>
      </c>
      <c r="S216" s="8">
        <v>209.16178238478841</v>
      </c>
    </row>
    <row r="217" spans="1:19" x14ac:dyDescent="0.2">
      <c r="A217" t="s">
        <v>668</v>
      </c>
      <c r="B217" t="s">
        <v>3180</v>
      </c>
      <c r="C217" t="s">
        <v>307</v>
      </c>
      <c r="D217" t="s">
        <v>293</v>
      </c>
      <c r="E217" s="6">
        <v>1</v>
      </c>
      <c r="F217" s="6">
        <v>0</v>
      </c>
      <c r="G217" s="5">
        <v>-0.23324405186916369</v>
      </c>
      <c r="H217" s="5">
        <v>0.11072610958431189</v>
      </c>
      <c r="I217" s="5">
        <v>2.9013725183207221E-2</v>
      </c>
      <c r="J217" t="s">
        <v>5478</v>
      </c>
      <c r="K217" t="s">
        <v>5477</v>
      </c>
      <c r="L217" t="s">
        <v>5477</v>
      </c>
      <c r="M217" t="s">
        <v>279</v>
      </c>
      <c r="N217" t="s">
        <v>5481</v>
      </c>
      <c r="O217" t="s">
        <v>273</v>
      </c>
      <c r="P217" s="8">
        <v>100</v>
      </c>
      <c r="Q217" s="8">
        <v>76.67559481308362</v>
      </c>
      <c r="R217" s="8">
        <v>85.165585126799414</v>
      </c>
      <c r="S217" s="8">
        <v>87.636556008735411</v>
      </c>
    </row>
    <row r="218" spans="1:19" x14ac:dyDescent="0.2">
      <c r="A218" t="s">
        <v>669</v>
      </c>
      <c r="B218" t="s">
        <v>3181</v>
      </c>
      <c r="C218" t="s">
        <v>294</v>
      </c>
      <c r="D218" t="s">
        <v>131</v>
      </c>
      <c r="E218" s="6">
        <v>0</v>
      </c>
      <c r="F218" s="6">
        <v>0</v>
      </c>
      <c r="G218" s="5">
        <v>1.85683223451838E-2</v>
      </c>
      <c r="H218" s="5">
        <v>0.73959285958544374</v>
      </c>
      <c r="I218" s="5">
        <v>-0.1451680264176208</v>
      </c>
      <c r="J218" t="s">
        <v>5477</v>
      </c>
      <c r="K218" t="s">
        <v>5477</v>
      </c>
      <c r="L218" t="s">
        <v>5478</v>
      </c>
      <c r="M218" t="s">
        <v>278</v>
      </c>
      <c r="N218" t="s">
        <v>5479</v>
      </c>
      <c r="O218" t="s">
        <v>273</v>
      </c>
      <c r="P218" s="8">
        <v>100</v>
      </c>
      <c r="Q218" s="8">
        <v>101.85683223451839</v>
      </c>
      <c r="R218" s="8">
        <v>177.18941805516059</v>
      </c>
      <c r="S218" s="8">
        <v>151.4671799340062</v>
      </c>
    </row>
    <row r="219" spans="1:19" x14ac:dyDescent="0.2">
      <c r="A219" t="s">
        <v>670</v>
      </c>
      <c r="B219" t="s">
        <v>3182</v>
      </c>
      <c r="C219" t="s">
        <v>305</v>
      </c>
      <c r="D219" t="s">
        <v>293</v>
      </c>
      <c r="E219" s="6">
        <v>0</v>
      </c>
      <c r="F219" s="6">
        <v>0</v>
      </c>
      <c r="G219" s="5">
        <v>0.76051282317075608</v>
      </c>
      <c r="H219" s="5">
        <v>2.0831115849252471</v>
      </c>
      <c r="I219" s="5">
        <v>0.9324556086626985</v>
      </c>
      <c r="J219" t="s">
        <v>5477</v>
      </c>
      <c r="K219" t="s">
        <v>5477</v>
      </c>
      <c r="L219" t="s">
        <v>5477</v>
      </c>
      <c r="M219" t="s">
        <v>276</v>
      </c>
      <c r="N219" t="s">
        <v>274</v>
      </c>
      <c r="O219" t="s">
        <v>274</v>
      </c>
      <c r="P219" s="8">
        <v>100</v>
      </c>
      <c r="Q219" s="8">
        <v>176.05128231707559</v>
      </c>
      <c r="R219" s="8">
        <v>542.78574805272115</v>
      </c>
      <c r="S219" s="8">
        <v>1048.9093631266589</v>
      </c>
    </row>
    <row r="220" spans="1:19" x14ac:dyDescent="0.2">
      <c r="A220" t="s">
        <v>671</v>
      </c>
      <c r="B220" t="s">
        <v>3183</v>
      </c>
      <c r="C220" t="s">
        <v>307</v>
      </c>
      <c r="D220" t="s">
        <v>293</v>
      </c>
      <c r="E220" s="6">
        <v>0</v>
      </c>
      <c r="F220" s="6">
        <v>0</v>
      </c>
      <c r="G220" s="5">
        <v>-2.5189438783915111E-2</v>
      </c>
      <c r="H220" s="5">
        <v>3.549256573523397</v>
      </c>
      <c r="I220" s="5">
        <v>-0.1357554379287618</v>
      </c>
      <c r="J220" t="s">
        <v>5478</v>
      </c>
      <c r="K220" t="s">
        <v>5477</v>
      </c>
      <c r="L220" t="s">
        <v>5478</v>
      </c>
      <c r="M220" t="s">
        <v>277</v>
      </c>
      <c r="N220" t="s">
        <v>5480</v>
      </c>
      <c r="O220" t="s">
        <v>273</v>
      </c>
      <c r="P220" s="8">
        <v>100</v>
      </c>
      <c r="Q220" s="8">
        <v>97.481056121608489</v>
      </c>
      <c r="R220" s="8">
        <v>443.46633535523063</v>
      </c>
      <c r="S220" s="8">
        <v>383.26336879241808</v>
      </c>
    </row>
    <row r="221" spans="1:19" x14ac:dyDescent="0.2">
      <c r="A221" t="s">
        <v>672</v>
      </c>
      <c r="B221" t="s">
        <v>3184</v>
      </c>
      <c r="C221" t="s">
        <v>307</v>
      </c>
      <c r="D221" t="s">
        <v>131</v>
      </c>
      <c r="E221" s="6">
        <v>1</v>
      </c>
      <c r="F221" s="6">
        <v>0</v>
      </c>
      <c r="G221" s="5">
        <v>-1.240760841343835E-2</v>
      </c>
      <c r="H221" s="5">
        <v>-0.1116206296294405</v>
      </c>
      <c r="I221" s="5">
        <v>-1.264801556997097E-2</v>
      </c>
      <c r="J221" t="s">
        <v>5478</v>
      </c>
      <c r="K221" t="s">
        <v>5478</v>
      </c>
      <c r="L221" t="s">
        <v>5478</v>
      </c>
      <c r="M221" t="s">
        <v>282</v>
      </c>
      <c r="N221" t="s">
        <v>275</v>
      </c>
      <c r="O221" t="s">
        <v>275</v>
      </c>
      <c r="P221" s="8">
        <v>100</v>
      </c>
      <c r="Q221" s="8">
        <v>98.759239158656158</v>
      </c>
      <c r="R221" s="8">
        <v>87.735670702042455</v>
      </c>
      <c r="S221" s="8">
        <v>86.625988572961177</v>
      </c>
    </row>
    <row r="222" spans="1:19" x14ac:dyDescent="0.2">
      <c r="A222" t="s">
        <v>673</v>
      </c>
      <c r="B222" t="s">
        <v>3185</v>
      </c>
      <c r="C222" t="s">
        <v>301</v>
      </c>
      <c r="D222" t="s">
        <v>131</v>
      </c>
      <c r="E222" s="6">
        <v>1</v>
      </c>
      <c r="F222" s="6">
        <v>0</v>
      </c>
      <c r="G222" s="5">
        <v>1.709795770052791E-2</v>
      </c>
      <c r="H222" s="5">
        <v>0.1024612677814785</v>
      </c>
      <c r="I222" s="5">
        <v>0.14615572242451691</v>
      </c>
      <c r="J222" t="s">
        <v>5477</v>
      </c>
      <c r="K222" t="s">
        <v>5477</v>
      </c>
      <c r="L222" t="s">
        <v>5477</v>
      </c>
      <c r="M222" t="s">
        <v>276</v>
      </c>
      <c r="N222" t="s">
        <v>274</v>
      </c>
      <c r="O222" t="s">
        <v>274</v>
      </c>
      <c r="P222" s="8">
        <v>100</v>
      </c>
      <c r="Q222" s="8">
        <v>101.70979577005281</v>
      </c>
      <c r="R222" s="8">
        <v>112.1311103904477</v>
      </c>
      <c r="S222" s="8">
        <v>128.51971383582679</v>
      </c>
    </row>
    <row r="223" spans="1:19" x14ac:dyDescent="0.2">
      <c r="A223" t="s">
        <v>674</v>
      </c>
      <c r="B223" t="s">
        <v>3186</v>
      </c>
      <c r="C223" t="s">
        <v>301</v>
      </c>
      <c r="D223" t="s">
        <v>131</v>
      </c>
      <c r="E223" s="6">
        <v>1</v>
      </c>
      <c r="F223" s="6">
        <v>0</v>
      </c>
      <c r="G223" s="5">
        <v>-0.18911091191351129</v>
      </c>
      <c r="H223" s="5">
        <v>0.1906184871317842</v>
      </c>
      <c r="I223" s="5">
        <v>-0.1353889897024079</v>
      </c>
      <c r="J223" t="s">
        <v>5478</v>
      </c>
      <c r="K223" t="s">
        <v>5477</v>
      </c>
      <c r="L223" t="s">
        <v>5478</v>
      </c>
      <c r="M223" t="s">
        <v>277</v>
      </c>
      <c r="N223" t="s">
        <v>5480</v>
      </c>
      <c r="O223" t="s">
        <v>273</v>
      </c>
      <c r="P223" s="8">
        <v>100</v>
      </c>
      <c r="Q223" s="8">
        <v>81.088908808648881</v>
      </c>
      <c r="R223" s="8">
        <v>96.545953928920738</v>
      </c>
      <c r="S223" s="8">
        <v>83.474694766628943</v>
      </c>
    </row>
    <row r="224" spans="1:19" x14ac:dyDescent="0.2">
      <c r="A224" t="s">
        <v>675</v>
      </c>
      <c r="B224" t="s">
        <v>3187</v>
      </c>
      <c r="C224" t="s">
        <v>305</v>
      </c>
      <c r="D224" t="s">
        <v>293</v>
      </c>
      <c r="E224" s="6">
        <v>1</v>
      </c>
      <c r="F224" s="6">
        <v>0</v>
      </c>
      <c r="G224" s="5">
        <v>-0.61553074188006873</v>
      </c>
      <c r="H224" s="5">
        <v>-0.87298478228115117</v>
      </c>
      <c r="I224" s="5">
        <v>-0.22640814823904781</v>
      </c>
      <c r="J224" t="s">
        <v>5478</v>
      </c>
      <c r="K224" t="s">
        <v>5478</v>
      </c>
      <c r="L224" t="s">
        <v>5478</v>
      </c>
      <c r="M224" t="s">
        <v>282</v>
      </c>
      <c r="N224" t="s">
        <v>275</v>
      </c>
      <c r="O224" t="s">
        <v>275</v>
      </c>
      <c r="P224" s="8">
        <v>100</v>
      </c>
      <c r="Q224" s="8">
        <v>38.446925811993133</v>
      </c>
      <c r="R224" s="8">
        <v>4.8833446526307354</v>
      </c>
      <c r="S224" s="8">
        <v>3.7777156326155552</v>
      </c>
    </row>
    <row r="225" spans="1:19" x14ac:dyDescent="0.2">
      <c r="A225" t="s">
        <v>676</v>
      </c>
      <c r="B225" t="s">
        <v>3188</v>
      </c>
      <c r="C225" t="s">
        <v>299</v>
      </c>
      <c r="D225" t="s">
        <v>293</v>
      </c>
      <c r="E225" s="6">
        <v>1</v>
      </c>
      <c r="F225" s="6">
        <v>0</v>
      </c>
      <c r="G225" s="5">
        <v>-7.9306065308047957E-2</v>
      </c>
      <c r="H225" s="5">
        <v>1.084844194869383</v>
      </c>
      <c r="I225" s="5">
        <v>-0.37443053331075199</v>
      </c>
      <c r="J225" t="s">
        <v>5478</v>
      </c>
      <c r="K225" t="s">
        <v>5477</v>
      </c>
      <c r="L225" t="s">
        <v>5478</v>
      </c>
      <c r="M225" t="s">
        <v>277</v>
      </c>
      <c r="N225" t="s">
        <v>5480</v>
      </c>
      <c r="O225" t="s">
        <v>273</v>
      </c>
      <c r="P225" s="8">
        <v>100</v>
      </c>
      <c r="Q225" s="8">
        <v>92.069393469195205</v>
      </c>
      <c r="R225" s="8">
        <v>191.9503404993967</v>
      </c>
      <c r="S225" s="8">
        <v>120.0782721370272</v>
      </c>
    </row>
    <row r="226" spans="1:19" x14ac:dyDescent="0.2">
      <c r="A226" t="s">
        <v>677</v>
      </c>
      <c r="B226" t="s">
        <v>3189</v>
      </c>
      <c r="C226" t="s">
        <v>301</v>
      </c>
      <c r="D226" t="s">
        <v>131</v>
      </c>
      <c r="E226" s="6">
        <v>1</v>
      </c>
      <c r="F226" s="6">
        <v>0</v>
      </c>
      <c r="G226" s="5">
        <v>0</v>
      </c>
      <c r="H226" s="5">
        <v>-0.21449014621794421</v>
      </c>
      <c r="I226" s="5">
        <v>0.13553739911417351</v>
      </c>
      <c r="J226" t="s">
        <v>5477</v>
      </c>
      <c r="K226" t="s">
        <v>5478</v>
      </c>
      <c r="L226" t="s">
        <v>5477</v>
      </c>
      <c r="M226" t="s">
        <v>280</v>
      </c>
      <c r="N226" t="s">
        <v>5484</v>
      </c>
      <c r="O226" t="s">
        <v>273</v>
      </c>
      <c r="P226" s="8">
        <v>100</v>
      </c>
      <c r="Q226" s="8">
        <v>100</v>
      </c>
      <c r="R226" s="8">
        <v>78.550985378205581</v>
      </c>
      <c r="S226" s="8">
        <v>89.197581634223042</v>
      </c>
    </row>
    <row r="227" spans="1:19" x14ac:dyDescent="0.2">
      <c r="A227" t="s">
        <v>678</v>
      </c>
      <c r="B227" t="s">
        <v>3190</v>
      </c>
      <c r="C227" t="s">
        <v>304</v>
      </c>
      <c r="D227" t="s">
        <v>293</v>
      </c>
      <c r="E227" s="6">
        <v>0</v>
      </c>
      <c r="F227" s="6">
        <v>0</v>
      </c>
      <c r="G227" s="5">
        <v>0.1819353965366575</v>
      </c>
      <c r="H227" s="5">
        <v>1.1624434730658559</v>
      </c>
      <c r="I227" s="5">
        <v>-0.92831228941009358</v>
      </c>
      <c r="J227" t="s">
        <v>5477</v>
      </c>
      <c r="K227" t="s">
        <v>5477</v>
      </c>
      <c r="L227" t="s">
        <v>5478</v>
      </c>
      <c r="M227" t="s">
        <v>278</v>
      </c>
      <c r="N227" t="s">
        <v>5479</v>
      </c>
      <c r="O227" t="s">
        <v>273</v>
      </c>
      <c r="P227" s="8">
        <v>100</v>
      </c>
      <c r="Q227" s="8">
        <v>118.19353965366579</v>
      </c>
      <c r="R227" s="8">
        <v>255.58684838261999</v>
      </c>
      <c r="S227" s="8">
        <v>18.32243601743955</v>
      </c>
    </row>
    <row r="228" spans="1:19" x14ac:dyDescent="0.2">
      <c r="A228" t="s">
        <v>679</v>
      </c>
      <c r="B228" t="s">
        <v>3191</v>
      </c>
      <c r="C228" t="s">
        <v>299</v>
      </c>
      <c r="D228" t="s">
        <v>131</v>
      </c>
      <c r="E228" s="6">
        <v>0</v>
      </c>
      <c r="F228" s="6">
        <v>0</v>
      </c>
      <c r="G228" s="5">
        <v>-6.922278631657397E-2</v>
      </c>
      <c r="H228" s="5">
        <v>1.502174507040146</v>
      </c>
      <c r="I228" s="5">
        <v>-0.91369619533143853</v>
      </c>
      <c r="J228" t="s">
        <v>5478</v>
      </c>
      <c r="K228" t="s">
        <v>5477</v>
      </c>
      <c r="L228" t="s">
        <v>5478</v>
      </c>
      <c r="M228" t="s">
        <v>277</v>
      </c>
      <c r="N228" t="s">
        <v>5480</v>
      </c>
      <c r="O228" t="s">
        <v>273</v>
      </c>
      <c r="P228" s="8">
        <v>100</v>
      </c>
      <c r="Q228" s="8">
        <v>93.077721368342608</v>
      </c>
      <c r="R228" s="8">
        <v>232.8967015812527</v>
      </c>
      <c r="S228" s="8">
        <v>20.099871441220689</v>
      </c>
    </row>
    <row r="229" spans="1:19" x14ac:dyDescent="0.2">
      <c r="A229" t="s">
        <v>680</v>
      </c>
      <c r="B229" t="s">
        <v>3192</v>
      </c>
      <c r="C229" t="s">
        <v>294</v>
      </c>
      <c r="D229" t="s">
        <v>293</v>
      </c>
      <c r="E229" s="6">
        <v>1</v>
      </c>
      <c r="F229" s="6">
        <v>0</v>
      </c>
      <c r="G229" s="5">
        <v>-0.15492609990027939</v>
      </c>
      <c r="H229" s="5">
        <v>0.2261501034879618</v>
      </c>
      <c r="I229" s="5">
        <v>0.27437801785484811</v>
      </c>
      <c r="J229" t="s">
        <v>5478</v>
      </c>
      <c r="K229" t="s">
        <v>5477</v>
      </c>
      <c r="L229" t="s">
        <v>5477</v>
      </c>
      <c r="M229" t="s">
        <v>279</v>
      </c>
      <c r="N229" t="s">
        <v>5481</v>
      </c>
      <c r="O229" t="s">
        <v>273</v>
      </c>
      <c r="P229" s="8">
        <v>100</v>
      </c>
      <c r="Q229" s="8">
        <v>84.507390009972056</v>
      </c>
      <c r="R229" s="8">
        <v>103.6187450062248</v>
      </c>
      <c r="S229" s="8">
        <v>132.0494508736397</v>
      </c>
    </row>
    <row r="230" spans="1:19" x14ac:dyDescent="0.2">
      <c r="A230" t="s">
        <v>681</v>
      </c>
      <c r="B230" t="s">
        <v>3193</v>
      </c>
      <c r="C230" t="s">
        <v>306</v>
      </c>
      <c r="D230" t="s">
        <v>131</v>
      </c>
      <c r="E230" s="6">
        <v>1</v>
      </c>
      <c r="F230" s="6">
        <v>0</v>
      </c>
      <c r="G230" s="5">
        <v>-0.44709880305175931</v>
      </c>
      <c r="H230" s="5">
        <v>2.5963463019808199</v>
      </c>
      <c r="I230" s="5">
        <v>-7.8312910576331385E-3</v>
      </c>
      <c r="J230" t="s">
        <v>5478</v>
      </c>
      <c r="K230" t="s">
        <v>5477</v>
      </c>
      <c r="L230" t="s">
        <v>5478</v>
      </c>
      <c r="M230" t="s">
        <v>277</v>
      </c>
      <c r="N230" t="s">
        <v>5480</v>
      </c>
      <c r="O230" t="s">
        <v>273</v>
      </c>
      <c r="P230" s="8">
        <v>100</v>
      </c>
      <c r="Q230" s="8">
        <v>55.290119694824071</v>
      </c>
      <c r="R230" s="8">
        <v>198.84241750055739</v>
      </c>
      <c r="S230" s="8">
        <v>197.2852246545072</v>
      </c>
    </row>
    <row r="231" spans="1:19" x14ac:dyDescent="0.2">
      <c r="A231" t="s">
        <v>682</v>
      </c>
      <c r="B231" t="s">
        <v>3194</v>
      </c>
      <c r="C231" t="s">
        <v>305</v>
      </c>
      <c r="D231" t="s">
        <v>131</v>
      </c>
      <c r="E231" s="6">
        <v>0</v>
      </c>
      <c r="F231" s="6">
        <v>0</v>
      </c>
      <c r="G231" s="5">
        <v>1.204430480856276</v>
      </c>
      <c r="H231" s="5">
        <v>3.7847428557624951</v>
      </c>
      <c r="I231" s="5">
        <v>0.30149842987974179</v>
      </c>
      <c r="J231" t="s">
        <v>5477</v>
      </c>
      <c r="K231" t="s">
        <v>5477</v>
      </c>
      <c r="L231" t="s">
        <v>5477</v>
      </c>
      <c r="M231" t="s">
        <v>276</v>
      </c>
      <c r="N231" t="s">
        <v>274</v>
      </c>
      <c r="O231" t="s">
        <v>274</v>
      </c>
      <c r="P231" s="8">
        <v>100</v>
      </c>
      <c r="Q231" s="8">
        <v>220.44304808562759</v>
      </c>
      <c r="R231" s="8">
        <v>1054.7632994302151</v>
      </c>
      <c r="S231" s="8">
        <v>1372.7727781031999</v>
      </c>
    </row>
    <row r="232" spans="1:19" x14ac:dyDescent="0.2">
      <c r="A232" t="s">
        <v>683</v>
      </c>
      <c r="B232" t="s">
        <v>3195</v>
      </c>
      <c r="C232" t="s">
        <v>299</v>
      </c>
      <c r="D232" t="s">
        <v>131</v>
      </c>
      <c r="E232" s="6">
        <v>0</v>
      </c>
      <c r="F232" s="6">
        <v>0</v>
      </c>
      <c r="G232" s="5">
        <v>2290.7150684701151</v>
      </c>
      <c r="H232" s="5">
        <v>0.84039013700624809</v>
      </c>
      <c r="I232" s="5">
        <v>0.42142647932505461</v>
      </c>
      <c r="J232" t="s">
        <v>5477</v>
      </c>
      <c r="K232" t="s">
        <v>5477</v>
      </c>
      <c r="L232" t="s">
        <v>5477</v>
      </c>
      <c r="M232" t="s">
        <v>276</v>
      </c>
      <c r="N232" t="s">
        <v>274</v>
      </c>
      <c r="O232" t="s">
        <v>274</v>
      </c>
      <c r="P232" s="8">
        <v>100</v>
      </c>
      <c r="Q232" s="8">
        <v>229171.50684701151</v>
      </c>
      <c r="R232" s="8">
        <v>421764.98088409979</v>
      </c>
      <c r="S232" s="8">
        <v>599507.91188068502</v>
      </c>
    </row>
    <row r="233" spans="1:19" x14ac:dyDescent="0.2">
      <c r="A233" t="s">
        <v>684</v>
      </c>
      <c r="B233" t="s">
        <v>3196</v>
      </c>
      <c r="C233" t="s">
        <v>307</v>
      </c>
      <c r="D233" t="s">
        <v>131</v>
      </c>
      <c r="E233" s="6">
        <v>0</v>
      </c>
      <c r="F233" s="6">
        <v>0</v>
      </c>
      <c r="G233" s="5">
        <v>4.6769104075774006</v>
      </c>
      <c r="H233" s="5">
        <v>17.50153136720246</v>
      </c>
      <c r="I233" s="5">
        <v>0.28272433398553792</v>
      </c>
      <c r="J233" t="s">
        <v>5477</v>
      </c>
      <c r="K233" t="s">
        <v>5477</v>
      </c>
      <c r="L233" t="s">
        <v>5477</v>
      </c>
      <c r="M233" t="s">
        <v>276</v>
      </c>
      <c r="N233" t="s">
        <v>274</v>
      </c>
      <c r="O233" t="s">
        <v>274</v>
      </c>
      <c r="P233" s="8">
        <v>100</v>
      </c>
      <c r="Q233" s="8">
        <v>567.6910407577401</v>
      </c>
      <c r="R233" s="8">
        <v>10503.153597459141</v>
      </c>
      <c r="S233" s="8">
        <v>13472.650703048581</v>
      </c>
    </row>
    <row r="234" spans="1:19" x14ac:dyDescent="0.2">
      <c r="A234" t="s">
        <v>685</v>
      </c>
      <c r="B234" t="s">
        <v>3197</v>
      </c>
      <c r="C234" t="s">
        <v>300</v>
      </c>
      <c r="D234" t="s">
        <v>131</v>
      </c>
      <c r="E234" s="6">
        <v>1</v>
      </c>
      <c r="F234" s="6">
        <v>0</v>
      </c>
      <c r="G234" s="5">
        <v>0.37981275792806551</v>
      </c>
      <c r="H234" s="5">
        <v>4.099337366548772E-2</v>
      </c>
      <c r="I234" s="5">
        <v>0.58346075222224059</v>
      </c>
      <c r="J234" t="s">
        <v>5477</v>
      </c>
      <c r="K234" t="s">
        <v>5477</v>
      </c>
      <c r="L234" t="s">
        <v>5477</v>
      </c>
      <c r="M234" t="s">
        <v>276</v>
      </c>
      <c r="N234" t="s">
        <v>274</v>
      </c>
      <c r="O234" t="s">
        <v>274</v>
      </c>
      <c r="P234" s="8">
        <v>100</v>
      </c>
      <c r="Q234" s="8">
        <v>137.98127579280651</v>
      </c>
      <c r="R234" s="8">
        <v>143.63759379022181</v>
      </c>
      <c r="S234" s="8">
        <v>227.44449231045721</v>
      </c>
    </row>
    <row r="235" spans="1:19" x14ac:dyDescent="0.2">
      <c r="A235" t="s">
        <v>686</v>
      </c>
      <c r="B235" t="s">
        <v>3198</v>
      </c>
      <c r="C235" t="s">
        <v>307</v>
      </c>
      <c r="D235" t="s">
        <v>131</v>
      </c>
      <c r="E235" s="6">
        <v>1</v>
      </c>
      <c r="F235" s="6">
        <v>0</v>
      </c>
      <c r="G235" s="5">
        <v>-0.1122727215413325</v>
      </c>
      <c r="H235" s="5">
        <v>0.36578153546235898</v>
      </c>
      <c r="I235" s="5">
        <v>-0.1218159754202305</v>
      </c>
      <c r="J235" t="s">
        <v>5478</v>
      </c>
      <c r="K235" t="s">
        <v>5477</v>
      </c>
      <c r="L235" t="s">
        <v>5478</v>
      </c>
      <c r="M235" t="s">
        <v>277</v>
      </c>
      <c r="N235" t="s">
        <v>5480</v>
      </c>
      <c r="O235" t="s">
        <v>273</v>
      </c>
      <c r="P235" s="8">
        <v>100</v>
      </c>
      <c r="Q235" s="8">
        <v>88.772727845866754</v>
      </c>
      <c r="R235" s="8">
        <v>121.24415254451</v>
      </c>
      <c r="S235" s="8">
        <v>106.4746778383013</v>
      </c>
    </row>
    <row r="236" spans="1:19" x14ac:dyDescent="0.2">
      <c r="A236" t="s">
        <v>687</v>
      </c>
      <c r="B236" t="s">
        <v>3199</v>
      </c>
      <c r="C236" t="s">
        <v>300</v>
      </c>
      <c r="D236" t="s">
        <v>293</v>
      </c>
      <c r="E236" s="6">
        <v>0</v>
      </c>
      <c r="F236" s="6">
        <v>0</v>
      </c>
      <c r="G236" s="5">
        <v>0.74314080201363564</v>
      </c>
      <c r="H236" s="5">
        <v>0.16582098213845151</v>
      </c>
      <c r="I236" s="5">
        <v>0.2912421841427959</v>
      </c>
      <c r="J236" t="s">
        <v>5477</v>
      </c>
      <c r="K236" t="s">
        <v>5477</v>
      </c>
      <c r="L236" t="s">
        <v>5477</v>
      </c>
      <c r="M236" t="s">
        <v>276</v>
      </c>
      <c r="N236" t="s">
        <v>274</v>
      </c>
      <c r="O236" t="s">
        <v>274</v>
      </c>
      <c r="P236" s="8">
        <v>100</v>
      </c>
      <c r="Q236" s="8">
        <v>174.31408020136359</v>
      </c>
      <c r="R236" s="8">
        <v>203.21901218091449</v>
      </c>
      <c r="S236" s="8">
        <v>262.40496114782547</v>
      </c>
    </row>
    <row r="237" spans="1:19" x14ac:dyDescent="0.2">
      <c r="A237" t="s">
        <v>688</v>
      </c>
      <c r="B237" t="s">
        <v>3200</v>
      </c>
      <c r="C237" t="s">
        <v>294</v>
      </c>
      <c r="D237" t="s">
        <v>293</v>
      </c>
      <c r="E237" s="6">
        <v>1</v>
      </c>
      <c r="F237" s="6">
        <v>0</v>
      </c>
      <c r="G237" s="5">
        <v>-0.1666472989632384</v>
      </c>
      <c r="H237" s="5">
        <v>8.9561084148526371E-2</v>
      </c>
      <c r="I237" s="5">
        <v>4.4621208011117693E-2</v>
      </c>
      <c r="J237" t="s">
        <v>5478</v>
      </c>
      <c r="K237" t="s">
        <v>5477</v>
      </c>
      <c r="L237" t="s">
        <v>5477</v>
      </c>
      <c r="M237" t="s">
        <v>279</v>
      </c>
      <c r="N237" t="s">
        <v>5481</v>
      </c>
      <c r="O237" t="s">
        <v>273</v>
      </c>
      <c r="P237" s="8">
        <v>100</v>
      </c>
      <c r="Q237" s="8">
        <v>83.335270103676166</v>
      </c>
      <c r="R237" s="8">
        <v>90.798867241971678</v>
      </c>
      <c r="S237" s="8">
        <v>94.850422384349557</v>
      </c>
    </row>
    <row r="238" spans="1:19" x14ac:dyDescent="0.2">
      <c r="A238" t="s">
        <v>689</v>
      </c>
      <c r="B238" t="s">
        <v>3201</v>
      </c>
      <c r="C238" t="s">
        <v>301</v>
      </c>
      <c r="D238" t="s">
        <v>293</v>
      </c>
      <c r="E238" s="6">
        <v>1</v>
      </c>
      <c r="F238" s="6">
        <v>0</v>
      </c>
      <c r="G238" s="5">
        <v>-1.3238007632626499E-2</v>
      </c>
      <c r="H238" s="5">
        <v>4.1169297952355237E-2</v>
      </c>
      <c r="I238" s="5">
        <v>0.20344811506152111</v>
      </c>
      <c r="J238" t="s">
        <v>5478</v>
      </c>
      <c r="K238" t="s">
        <v>5477</v>
      </c>
      <c r="L238" t="s">
        <v>5477</v>
      </c>
      <c r="M238" t="s">
        <v>279</v>
      </c>
      <c r="N238" t="s">
        <v>5481</v>
      </c>
      <c r="O238" t="s">
        <v>273</v>
      </c>
      <c r="P238" s="8">
        <v>100</v>
      </c>
      <c r="Q238" s="8">
        <v>98.676199236737347</v>
      </c>
      <c r="R238" s="8">
        <v>102.7386290839206</v>
      </c>
      <c r="S238" s="8">
        <v>123.64060951504899</v>
      </c>
    </row>
    <row r="239" spans="1:19" x14ac:dyDescent="0.2">
      <c r="A239" t="s">
        <v>690</v>
      </c>
      <c r="B239" t="s">
        <v>3202</v>
      </c>
      <c r="C239" t="s">
        <v>306</v>
      </c>
      <c r="D239" t="s">
        <v>293</v>
      </c>
      <c r="E239" s="6">
        <v>1</v>
      </c>
      <c r="F239" s="6">
        <v>0</v>
      </c>
      <c r="G239" s="5">
        <v>-0.54443553402489098</v>
      </c>
      <c r="H239" s="5">
        <v>1.47354548984551</v>
      </c>
      <c r="I239" s="5">
        <v>0.19538554554644061</v>
      </c>
      <c r="J239" t="s">
        <v>5478</v>
      </c>
      <c r="K239" t="s">
        <v>5477</v>
      </c>
      <c r="L239" t="s">
        <v>5477</v>
      </c>
      <c r="M239" t="s">
        <v>279</v>
      </c>
      <c r="N239" t="s">
        <v>5481</v>
      </c>
      <c r="O239" t="s">
        <v>273</v>
      </c>
      <c r="P239" s="8">
        <v>100</v>
      </c>
      <c r="Q239" s="8">
        <v>45.556446597510899</v>
      </c>
      <c r="R239" s="8">
        <v>112.68594301466089</v>
      </c>
      <c r="S239" s="8">
        <v>134.70314746599561</v>
      </c>
    </row>
    <row r="240" spans="1:19" x14ac:dyDescent="0.2">
      <c r="A240" t="s">
        <v>691</v>
      </c>
      <c r="B240" t="s">
        <v>3203</v>
      </c>
      <c r="C240" t="s">
        <v>307</v>
      </c>
      <c r="D240" t="s">
        <v>131</v>
      </c>
      <c r="E240" s="6">
        <v>1</v>
      </c>
      <c r="F240" s="6">
        <v>0</v>
      </c>
      <c r="G240" s="5">
        <v>-2.0286610539446911E-2</v>
      </c>
      <c r="H240" s="5">
        <v>6.3649480516735357E-2</v>
      </c>
      <c r="I240" s="5">
        <v>1.697756604787104E-2</v>
      </c>
      <c r="J240" t="s">
        <v>5478</v>
      </c>
      <c r="K240" t="s">
        <v>5477</v>
      </c>
      <c r="L240" t="s">
        <v>5477</v>
      </c>
      <c r="M240" t="s">
        <v>279</v>
      </c>
      <c r="N240" t="s">
        <v>5481</v>
      </c>
      <c r="O240" t="s">
        <v>273</v>
      </c>
      <c r="P240" s="8">
        <v>100</v>
      </c>
      <c r="Q240" s="8">
        <v>97.971338946055312</v>
      </c>
      <c r="R240" s="8">
        <v>104.2071637755007</v>
      </c>
      <c r="S240" s="8">
        <v>105.9763477811606</v>
      </c>
    </row>
    <row r="241" spans="1:19" x14ac:dyDescent="0.2">
      <c r="A241" t="s">
        <v>692</v>
      </c>
      <c r="B241" t="s">
        <v>3204</v>
      </c>
      <c r="C241" t="s">
        <v>295</v>
      </c>
      <c r="D241" t="s">
        <v>131</v>
      </c>
      <c r="E241" s="6">
        <v>1</v>
      </c>
      <c r="F241" s="6">
        <v>0</v>
      </c>
      <c r="G241" s="5">
        <v>-0.30541374692819412</v>
      </c>
      <c r="H241" s="5">
        <v>7.464637766214155E-2</v>
      </c>
      <c r="I241" s="5">
        <v>-0.67249991803448839</v>
      </c>
      <c r="J241" t="s">
        <v>5478</v>
      </c>
      <c r="K241" t="s">
        <v>5477</v>
      </c>
      <c r="L241" t="s">
        <v>5478</v>
      </c>
      <c r="M241" t="s">
        <v>277</v>
      </c>
      <c r="N241" t="s">
        <v>5480</v>
      </c>
      <c r="O241" t="s">
        <v>273</v>
      </c>
      <c r="P241" s="8">
        <v>100</v>
      </c>
      <c r="Q241" s="8">
        <v>69.458625307180583</v>
      </c>
      <c r="R241" s="8">
        <v>74.643460083753567</v>
      </c>
      <c r="S241" s="8">
        <v>24.44573929561869</v>
      </c>
    </row>
    <row r="242" spans="1:19" x14ac:dyDescent="0.2">
      <c r="A242" t="s">
        <v>693</v>
      </c>
      <c r="B242" t="s">
        <v>3205</v>
      </c>
      <c r="C242" t="s">
        <v>301</v>
      </c>
      <c r="D242" t="s">
        <v>293</v>
      </c>
      <c r="E242" s="6">
        <v>1</v>
      </c>
      <c r="F242" s="6">
        <v>0</v>
      </c>
      <c r="G242" s="5">
        <v>0.14299641899619411</v>
      </c>
      <c r="H242" s="5">
        <v>0.42461944754281222</v>
      </c>
      <c r="I242" s="5">
        <v>-0.1352899522743104</v>
      </c>
      <c r="J242" t="s">
        <v>5477</v>
      </c>
      <c r="K242" t="s">
        <v>5477</v>
      </c>
      <c r="L242" t="s">
        <v>5478</v>
      </c>
      <c r="M242" t="s">
        <v>278</v>
      </c>
      <c r="N242" t="s">
        <v>5479</v>
      </c>
      <c r="O242" t="s">
        <v>273</v>
      </c>
      <c r="P242" s="8">
        <v>100</v>
      </c>
      <c r="Q242" s="8">
        <v>114.2996418996194</v>
      </c>
      <c r="R242" s="8">
        <v>162.8334926973771</v>
      </c>
      <c r="S242" s="8">
        <v>140.80375724168971</v>
      </c>
    </row>
    <row r="243" spans="1:19" x14ac:dyDescent="0.2">
      <c r="A243" t="s">
        <v>694</v>
      </c>
      <c r="B243" t="s">
        <v>3206</v>
      </c>
      <c r="C243" t="s">
        <v>307</v>
      </c>
      <c r="D243" t="s">
        <v>293</v>
      </c>
      <c r="E243" s="6">
        <v>1</v>
      </c>
      <c r="F243" s="6">
        <v>0</v>
      </c>
      <c r="G243" s="5">
        <v>2.09036955421571E-2</v>
      </c>
      <c r="H243" s="5">
        <v>1.1683188566898961</v>
      </c>
      <c r="I243" s="5">
        <v>-0.36666160405009329</v>
      </c>
      <c r="J243" t="s">
        <v>5477</v>
      </c>
      <c r="K243" t="s">
        <v>5477</v>
      </c>
      <c r="L243" t="s">
        <v>5478</v>
      </c>
      <c r="M243" t="s">
        <v>278</v>
      </c>
      <c r="N243" t="s">
        <v>5479</v>
      </c>
      <c r="O243" t="s">
        <v>273</v>
      </c>
      <c r="P243" s="8">
        <v>100</v>
      </c>
      <c r="Q243" s="8">
        <v>102.0903695542157</v>
      </c>
      <c r="R243" s="8">
        <v>221.364473390846</v>
      </c>
      <c r="S243" s="8">
        <v>140.19862049765419</v>
      </c>
    </row>
    <row r="244" spans="1:19" x14ac:dyDescent="0.2">
      <c r="A244" t="s">
        <v>695</v>
      </c>
      <c r="B244" t="s">
        <v>3207</v>
      </c>
      <c r="C244" t="s">
        <v>296</v>
      </c>
      <c r="D244" t="s">
        <v>131</v>
      </c>
      <c r="E244" s="6">
        <v>1</v>
      </c>
      <c r="F244" s="6">
        <v>0</v>
      </c>
      <c r="G244" s="5">
        <v>-8.7284871353984328E-2</v>
      </c>
      <c r="H244" s="5">
        <v>0.38604809186240502</v>
      </c>
      <c r="I244" s="5">
        <v>-0.19859261605409209</v>
      </c>
      <c r="J244" t="s">
        <v>5478</v>
      </c>
      <c r="K244" t="s">
        <v>5477</v>
      </c>
      <c r="L244" t="s">
        <v>5478</v>
      </c>
      <c r="M244" t="s">
        <v>277</v>
      </c>
      <c r="N244" t="s">
        <v>5480</v>
      </c>
      <c r="O244" t="s">
        <v>273</v>
      </c>
      <c r="P244" s="8">
        <v>100</v>
      </c>
      <c r="Q244" s="8">
        <v>91.271512864601561</v>
      </c>
      <c r="R244" s="8">
        <v>126.5067062473759</v>
      </c>
      <c r="S244" s="8">
        <v>101.383408505323</v>
      </c>
    </row>
    <row r="245" spans="1:19" x14ac:dyDescent="0.2">
      <c r="A245" t="s">
        <v>696</v>
      </c>
      <c r="B245" t="s">
        <v>3208</v>
      </c>
      <c r="C245" t="s">
        <v>307</v>
      </c>
      <c r="D245" t="s">
        <v>131</v>
      </c>
      <c r="E245" s="6">
        <v>1</v>
      </c>
      <c r="F245" s="6">
        <v>0</v>
      </c>
      <c r="G245" s="5">
        <v>-5.5511016211439168E-3</v>
      </c>
      <c r="H245" s="5">
        <v>0.53539357980018365</v>
      </c>
      <c r="I245" s="5">
        <v>4.5024867000537087E-2</v>
      </c>
      <c r="J245" t="s">
        <v>5478</v>
      </c>
      <c r="K245" t="s">
        <v>5477</v>
      </c>
      <c r="L245" t="s">
        <v>5477</v>
      </c>
      <c r="M245" t="s">
        <v>279</v>
      </c>
      <c r="N245" t="s">
        <v>5481</v>
      </c>
      <c r="O245" t="s">
        <v>273</v>
      </c>
      <c r="P245" s="8">
        <v>100</v>
      </c>
      <c r="Q245" s="8">
        <v>99.444889837885611</v>
      </c>
      <c r="R245" s="8">
        <v>152.6870454010261</v>
      </c>
      <c r="S245" s="8">
        <v>159.5617593129123</v>
      </c>
    </row>
    <row r="246" spans="1:19" x14ac:dyDescent="0.2">
      <c r="A246" t="s">
        <v>697</v>
      </c>
      <c r="B246" t="s">
        <v>3209</v>
      </c>
      <c r="C246" t="s">
        <v>300</v>
      </c>
      <c r="D246" t="s">
        <v>131</v>
      </c>
      <c r="E246" s="6">
        <v>1</v>
      </c>
      <c r="F246" s="6">
        <v>0</v>
      </c>
      <c r="G246" s="5">
        <v>0.12972966528500771</v>
      </c>
      <c r="H246" s="5">
        <v>0.29248872816742022</v>
      </c>
      <c r="I246" s="5">
        <v>0.2218718603515473</v>
      </c>
      <c r="J246" t="s">
        <v>5477</v>
      </c>
      <c r="K246" t="s">
        <v>5477</v>
      </c>
      <c r="L246" t="s">
        <v>5477</v>
      </c>
      <c r="M246" t="s">
        <v>276</v>
      </c>
      <c r="N246" t="s">
        <v>274</v>
      </c>
      <c r="O246" t="s">
        <v>274</v>
      </c>
      <c r="P246" s="8">
        <v>100</v>
      </c>
      <c r="Q246" s="8">
        <v>112.97296652850081</v>
      </c>
      <c r="R246" s="8">
        <v>146.01628582572249</v>
      </c>
      <c r="S246" s="8">
        <v>178.41319080349879</v>
      </c>
    </row>
    <row r="247" spans="1:19" x14ac:dyDescent="0.2">
      <c r="A247" t="s">
        <v>698</v>
      </c>
      <c r="B247" t="s">
        <v>3210</v>
      </c>
      <c r="C247" t="s">
        <v>300</v>
      </c>
      <c r="D247" t="s">
        <v>293</v>
      </c>
      <c r="E247" s="6">
        <v>1</v>
      </c>
      <c r="F247" s="6">
        <v>0</v>
      </c>
      <c r="G247" s="5">
        <v>0.41757371212742878</v>
      </c>
      <c r="H247" s="5">
        <v>-8.7495817570713674E-2</v>
      </c>
      <c r="I247" s="5">
        <v>0.31613893446607189</v>
      </c>
      <c r="J247" t="s">
        <v>5477</v>
      </c>
      <c r="K247" t="s">
        <v>5478</v>
      </c>
      <c r="L247" t="s">
        <v>5477</v>
      </c>
      <c r="M247" t="s">
        <v>280</v>
      </c>
      <c r="N247" t="s">
        <v>5484</v>
      </c>
      <c r="O247" t="s">
        <v>273</v>
      </c>
      <c r="P247" s="8">
        <v>100</v>
      </c>
      <c r="Q247" s="8">
        <v>141.7573712127429</v>
      </c>
      <c r="R247" s="8">
        <v>129.3541941218088</v>
      </c>
      <c r="S247" s="8">
        <v>170.24809122019479</v>
      </c>
    </row>
    <row r="248" spans="1:19" x14ac:dyDescent="0.2">
      <c r="A248" t="s">
        <v>699</v>
      </c>
      <c r="B248" t="s">
        <v>3211</v>
      </c>
      <c r="C248" t="s">
        <v>294</v>
      </c>
      <c r="D248" t="s">
        <v>293</v>
      </c>
      <c r="E248" s="6">
        <v>1</v>
      </c>
      <c r="F248" s="6">
        <v>0</v>
      </c>
      <c r="G248" s="5">
        <v>-4.6541706033736419E-2</v>
      </c>
      <c r="H248" s="5">
        <v>0.11589653250603681</v>
      </c>
      <c r="I248" s="5">
        <v>-2.860810399534575E-2</v>
      </c>
      <c r="J248" t="s">
        <v>5478</v>
      </c>
      <c r="K248" t="s">
        <v>5477</v>
      </c>
      <c r="L248" t="s">
        <v>5478</v>
      </c>
      <c r="M248" t="s">
        <v>277</v>
      </c>
      <c r="N248" t="s">
        <v>5480</v>
      </c>
      <c r="O248" t="s">
        <v>273</v>
      </c>
      <c r="P248" s="8">
        <v>100</v>
      </c>
      <c r="Q248" s="8">
        <v>95.345829396626357</v>
      </c>
      <c r="R248" s="8">
        <v>106.3960804126075</v>
      </c>
      <c r="S248" s="8">
        <v>103.3522902794665</v>
      </c>
    </row>
    <row r="249" spans="1:19" x14ac:dyDescent="0.2">
      <c r="A249" t="s">
        <v>700</v>
      </c>
      <c r="B249" t="s">
        <v>3212</v>
      </c>
      <c r="C249" t="s">
        <v>298</v>
      </c>
      <c r="D249" t="s">
        <v>131</v>
      </c>
      <c r="E249" s="6">
        <v>1</v>
      </c>
      <c r="F249" s="6">
        <v>1</v>
      </c>
      <c r="G249" s="5">
        <v>0.1150994295733991</v>
      </c>
      <c r="H249" s="5">
        <v>0.29609520214788798</v>
      </c>
      <c r="I249" s="5">
        <v>0.76933390038561744</v>
      </c>
      <c r="J249" t="s">
        <v>5477</v>
      </c>
      <c r="K249" t="s">
        <v>5477</v>
      </c>
      <c r="L249" t="s">
        <v>5477</v>
      </c>
      <c r="M249" t="s">
        <v>276</v>
      </c>
      <c r="N249" t="s">
        <v>274</v>
      </c>
      <c r="O249" t="s">
        <v>274</v>
      </c>
      <c r="P249" s="8">
        <v>100</v>
      </c>
      <c r="Q249" s="8">
        <v>111.5099429573399</v>
      </c>
      <c r="R249" s="8">
        <v>144.52750205879289</v>
      </c>
      <c r="S249" s="8">
        <v>255.71740893067451</v>
      </c>
    </row>
    <row r="250" spans="1:19" x14ac:dyDescent="0.2">
      <c r="A250" t="s">
        <v>701</v>
      </c>
      <c r="B250" t="s">
        <v>3213</v>
      </c>
      <c r="C250" t="s">
        <v>294</v>
      </c>
      <c r="D250" t="s">
        <v>131</v>
      </c>
      <c r="E250" s="6">
        <v>1</v>
      </c>
      <c r="F250" s="6">
        <v>0</v>
      </c>
      <c r="G250" s="5">
        <v>-0.29004695107643808</v>
      </c>
      <c r="H250" s="5">
        <v>1.3672417728696979</v>
      </c>
      <c r="I250" s="5">
        <v>-7.5718877028236542E-2</v>
      </c>
      <c r="J250" t="s">
        <v>5478</v>
      </c>
      <c r="K250" t="s">
        <v>5477</v>
      </c>
      <c r="L250" t="s">
        <v>5478</v>
      </c>
      <c r="M250" t="s">
        <v>277</v>
      </c>
      <c r="N250" t="s">
        <v>5480</v>
      </c>
      <c r="O250" t="s">
        <v>273</v>
      </c>
      <c r="P250" s="8">
        <v>100</v>
      </c>
      <c r="Q250" s="8">
        <v>70.995304892356188</v>
      </c>
      <c r="R250" s="8">
        <v>168.063051418806</v>
      </c>
      <c r="S250" s="8">
        <v>155.33750589543521</v>
      </c>
    </row>
    <row r="251" spans="1:19" x14ac:dyDescent="0.2">
      <c r="A251" t="s">
        <v>702</v>
      </c>
      <c r="B251" t="s">
        <v>3214</v>
      </c>
      <c r="C251" t="s">
        <v>299</v>
      </c>
      <c r="D251" t="s">
        <v>131</v>
      </c>
      <c r="E251" s="6">
        <v>1</v>
      </c>
      <c r="F251" s="6">
        <v>0</v>
      </c>
      <c r="G251" s="5">
        <v>-0.18281134153136111</v>
      </c>
      <c r="H251" s="5">
        <v>0.66660045482168973</v>
      </c>
      <c r="I251" s="5">
        <v>-0.1862401309113868</v>
      </c>
      <c r="J251" t="s">
        <v>5478</v>
      </c>
      <c r="K251" t="s">
        <v>5477</v>
      </c>
      <c r="L251" t="s">
        <v>5478</v>
      </c>
      <c r="M251" t="s">
        <v>277</v>
      </c>
      <c r="N251" t="s">
        <v>5480</v>
      </c>
      <c r="O251" t="s">
        <v>273</v>
      </c>
      <c r="P251" s="8">
        <v>100</v>
      </c>
      <c r="Q251" s="8">
        <v>81.718865846863892</v>
      </c>
      <c r="R251" s="8">
        <v>136.19269898789599</v>
      </c>
      <c r="S251" s="8">
        <v>110.8281528992152</v>
      </c>
    </row>
    <row r="252" spans="1:19" x14ac:dyDescent="0.2">
      <c r="A252" t="s">
        <v>703</v>
      </c>
      <c r="B252" t="s">
        <v>3215</v>
      </c>
      <c r="C252" t="s">
        <v>298</v>
      </c>
      <c r="D252" t="s">
        <v>131</v>
      </c>
      <c r="E252" s="6">
        <v>1</v>
      </c>
      <c r="F252" s="6">
        <v>1</v>
      </c>
      <c r="G252" s="5">
        <v>5.3858283753165148E-2</v>
      </c>
      <c r="H252" s="5">
        <v>0.39917465019746312</v>
      </c>
      <c r="I252" s="5">
        <v>0.37151722250331648</v>
      </c>
      <c r="J252" t="s">
        <v>5477</v>
      </c>
      <c r="K252" t="s">
        <v>5477</v>
      </c>
      <c r="L252" t="s">
        <v>5477</v>
      </c>
      <c r="M252" t="s">
        <v>276</v>
      </c>
      <c r="N252" t="s">
        <v>274</v>
      </c>
      <c r="O252" t="s">
        <v>274</v>
      </c>
      <c r="P252" s="8">
        <v>100</v>
      </c>
      <c r="Q252" s="8">
        <v>105.38582837531651</v>
      </c>
      <c r="R252" s="8">
        <v>147.45317955280339</v>
      </c>
      <c r="S252" s="8">
        <v>202.23457526954371</v>
      </c>
    </row>
    <row r="253" spans="1:19" x14ac:dyDescent="0.2">
      <c r="A253" t="s">
        <v>704</v>
      </c>
      <c r="B253" t="s">
        <v>3216</v>
      </c>
      <c r="C253" t="s">
        <v>307</v>
      </c>
      <c r="D253" t="s">
        <v>131</v>
      </c>
      <c r="E253" s="6">
        <v>1</v>
      </c>
      <c r="F253" s="6">
        <v>0</v>
      </c>
      <c r="G253" s="5">
        <v>-3.10201148881224E-2</v>
      </c>
      <c r="H253" s="5">
        <v>0.34054711323680031</v>
      </c>
      <c r="I253" s="5">
        <v>-2.732675086141767E-2</v>
      </c>
      <c r="J253" t="s">
        <v>5478</v>
      </c>
      <c r="K253" t="s">
        <v>5477</v>
      </c>
      <c r="L253" t="s">
        <v>5478</v>
      </c>
      <c r="M253" t="s">
        <v>277</v>
      </c>
      <c r="N253" t="s">
        <v>5480</v>
      </c>
      <c r="O253" t="s">
        <v>273</v>
      </c>
      <c r="P253" s="8">
        <v>100</v>
      </c>
      <c r="Q253" s="8">
        <v>96.897988511187762</v>
      </c>
      <c r="R253" s="8">
        <v>129.8963187771254</v>
      </c>
      <c r="S253" s="8">
        <v>126.3466744360876</v>
      </c>
    </row>
    <row r="254" spans="1:19" x14ac:dyDescent="0.2">
      <c r="A254" t="s">
        <v>705</v>
      </c>
      <c r="B254" t="s">
        <v>3217</v>
      </c>
      <c r="C254" t="s">
        <v>303</v>
      </c>
      <c r="D254" t="s">
        <v>131</v>
      </c>
      <c r="E254" s="6">
        <v>1</v>
      </c>
      <c r="F254" s="6">
        <v>1</v>
      </c>
      <c r="G254" s="5">
        <v>3.1751389680858548E-2</v>
      </c>
      <c r="H254" s="5">
        <v>0.47280991300994918</v>
      </c>
      <c r="I254" s="5">
        <v>-8.707914417884377E-2</v>
      </c>
      <c r="J254" t="s">
        <v>5477</v>
      </c>
      <c r="K254" t="s">
        <v>5477</v>
      </c>
      <c r="L254" t="s">
        <v>5478</v>
      </c>
      <c r="M254" t="s">
        <v>278</v>
      </c>
      <c r="N254" t="s">
        <v>5479</v>
      </c>
      <c r="O254" t="s">
        <v>273</v>
      </c>
      <c r="P254" s="8">
        <v>100</v>
      </c>
      <c r="Q254" s="8">
        <v>103.1751389680859</v>
      </c>
      <c r="R254" s="8">
        <v>151.95736744837589</v>
      </c>
      <c r="S254" s="8">
        <v>138.7250499393013</v>
      </c>
    </row>
    <row r="255" spans="1:19" x14ac:dyDescent="0.2">
      <c r="A255" t="s">
        <v>706</v>
      </c>
      <c r="B255" t="s">
        <v>3218</v>
      </c>
      <c r="C255" t="s">
        <v>307</v>
      </c>
      <c r="D255" t="s">
        <v>131</v>
      </c>
      <c r="E255" s="6">
        <v>1</v>
      </c>
      <c r="F255" s="6">
        <v>0</v>
      </c>
      <c r="G255" s="5">
        <v>7.9236179058499001E-2</v>
      </c>
      <c r="H255" s="5">
        <v>0.30901485509981091</v>
      </c>
      <c r="I255" s="5">
        <v>0.13440628059993781</v>
      </c>
      <c r="J255" t="s">
        <v>5477</v>
      </c>
      <c r="K255" t="s">
        <v>5477</v>
      </c>
      <c r="L255" t="s">
        <v>5477</v>
      </c>
      <c r="M255" t="s">
        <v>276</v>
      </c>
      <c r="N255" t="s">
        <v>274</v>
      </c>
      <c r="O255" t="s">
        <v>274</v>
      </c>
      <c r="P255" s="8">
        <v>100</v>
      </c>
      <c r="Q255" s="8">
        <v>107.92361790584989</v>
      </c>
      <c r="R255" s="8">
        <v>141.27361905487339</v>
      </c>
      <c r="S255" s="8">
        <v>160.26168073893149</v>
      </c>
    </row>
    <row r="256" spans="1:19" x14ac:dyDescent="0.2">
      <c r="A256" t="s">
        <v>707</v>
      </c>
      <c r="B256" t="s">
        <v>3219</v>
      </c>
      <c r="C256" t="s">
        <v>298</v>
      </c>
      <c r="D256" t="s">
        <v>131</v>
      </c>
      <c r="E256" s="6">
        <v>1</v>
      </c>
      <c r="F256" s="6">
        <v>1</v>
      </c>
      <c r="G256" s="5">
        <v>5.1960824303072251E-2</v>
      </c>
      <c r="H256" s="5">
        <v>5.0361463431446873E-2</v>
      </c>
      <c r="I256" s="5">
        <v>0.1758110594069355</v>
      </c>
      <c r="J256" t="s">
        <v>5477</v>
      </c>
      <c r="K256" t="s">
        <v>5477</v>
      </c>
      <c r="L256" t="s">
        <v>5477</v>
      </c>
      <c r="M256" t="s">
        <v>276</v>
      </c>
      <c r="N256" t="s">
        <v>274</v>
      </c>
      <c r="O256" t="s">
        <v>274</v>
      </c>
      <c r="P256" s="8">
        <v>100</v>
      </c>
      <c r="Q256" s="8">
        <v>105.1960824303072</v>
      </c>
      <c r="R256" s="8">
        <v>110.4939110887526</v>
      </c>
      <c r="S256" s="8">
        <v>129.91996265528189</v>
      </c>
    </row>
    <row r="257" spans="1:19" x14ac:dyDescent="0.2">
      <c r="A257" t="s">
        <v>708</v>
      </c>
      <c r="B257" t="s">
        <v>3220</v>
      </c>
      <c r="C257" t="s">
        <v>307</v>
      </c>
      <c r="D257" t="s">
        <v>131</v>
      </c>
      <c r="E257" s="6">
        <v>1</v>
      </c>
      <c r="F257" s="6">
        <v>0</v>
      </c>
      <c r="G257" s="5">
        <v>-4.3701539356683083E-3</v>
      </c>
      <c r="H257" s="5">
        <v>-6.9006587180089785E-2</v>
      </c>
      <c r="I257" s="5">
        <v>-0.28213709416055149</v>
      </c>
      <c r="J257" t="s">
        <v>5478</v>
      </c>
      <c r="K257" t="s">
        <v>5478</v>
      </c>
      <c r="L257" t="s">
        <v>5478</v>
      </c>
      <c r="M257" t="s">
        <v>282</v>
      </c>
      <c r="N257" t="s">
        <v>275</v>
      </c>
      <c r="O257" t="s">
        <v>275</v>
      </c>
      <c r="P257" s="8">
        <v>100</v>
      </c>
      <c r="Q257" s="8">
        <v>99.562984606433176</v>
      </c>
      <c r="R257" s="8">
        <v>92.692482829279413</v>
      </c>
      <c r="S257" s="8">
        <v>66.540495073299695</v>
      </c>
    </row>
    <row r="258" spans="1:19" x14ac:dyDescent="0.2">
      <c r="A258" t="s">
        <v>709</v>
      </c>
      <c r="B258" t="s">
        <v>3221</v>
      </c>
      <c r="C258" t="s">
        <v>303</v>
      </c>
      <c r="D258" t="s">
        <v>131</v>
      </c>
      <c r="E258" s="6">
        <v>1</v>
      </c>
      <c r="F258" s="6">
        <v>1</v>
      </c>
      <c r="G258" s="5">
        <v>-0.1094465873490158</v>
      </c>
      <c r="H258" s="5">
        <v>0.1026160470542781</v>
      </c>
      <c r="I258" s="5">
        <v>-2.7757734751227E-2</v>
      </c>
      <c r="J258" t="s">
        <v>5478</v>
      </c>
      <c r="K258" t="s">
        <v>5477</v>
      </c>
      <c r="L258" t="s">
        <v>5478</v>
      </c>
      <c r="M258" t="s">
        <v>277</v>
      </c>
      <c r="N258" t="s">
        <v>5480</v>
      </c>
      <c r="O258" t="s">
        <v>273</v>
      </c>
      <c r="P258" s="8">
        <v>100</v>
      </c>
      <c r="Q258" s="8">
        <v>89.05534126509842</v>
      </c>
      <c r="R258" s="8">
        <v>98.19384835479255</v>
      </c>
      <c r="S258" s="8">
        <v>95.468209557958005</v>
      </c>
    </row>
    <row r="259" spans="1:19" x14ac:dyDescent="0.2">
      <c r="A259" t="s">
        <v>710</v>
      </c>
      <c r="B259" t="s">
        <v>3222</v>
      </c>
      <c r="C259" t="s">
        <v>301</v>
      </c>
      <c r="D259" t="s">
        <v>131</v>
      </c>
      <c r="E259" s="6">
        <v>1</v>
      </c>
      <c r="F259" s="6">
        <v>0</v>
      </c>
      <c r="G259" s="5">
        <v>-0.203723573375409</v>
      </c>
      <c r="H259" s="5">
        <v>4.8928782508057322E-2</v>
      </c>
      <c r="I259" s="5">
        <v>-0.20106946350706301</v>
      </c>
      <c r="J259" t="s">
        <v>5478</v>
      </c>
      <c r="K259" t="s">
        <v>5477</v>
      </c>
      <c r="L259" t="s">
        <v>5478</v>
      </c>
      <c r="M259" t="s">
        <v>277</v>
      </c>
      <c r="N259" t="s">
        <v>5480</v>
      </c>
      <c r="O259" t="s">
        <v>273</v>
      </c>
      <c r="P259" s="8">
        <v>100</v>
      </c>
      <c r="Q259" s="8">
        <v>79.627642662459095</v>
      </c>
      <c r="R259" s="8">
        <v>83.52372627191987</v>
      </c>
      <c r="S259" s="8">
        <v>66.729655440314161</v>
      </c>
    </row>
    <row r="260" spans="1:19" x14ac:dyDescent="0.2">
      <c r="A260" t="s">
        <v>711</v>
      </c>
      <c r="B260" t="s">
        <v>3223</v>
      </c>
      <c r="C260" t="s">
        <v>300</v>
      </c>
      <c r="D260" t="s">
        <v>293</v>
      </c>
      <c r="E260" s="6">
        <v>0</v>
      </c>
      <c r="F260" s="6">
        <v>0</v>
      </c>
      <c r="G260" s="5">
        <v>0.44833073627007991</v>
      </c>
      <c r="H260" s="5">
        <v>0.76971201243032095</v>
      </c>
      <c r="I260" s="5">
        <v>-0.13141401364884889</v>
      </c>
      <c r="J260" t="s">
        <v>5477</v>
      </c>
      <c r="K260" t="s">
        <v>5477</v>
      </c>
      <c r="L260" t="s">
        <v>5478</v>
      </c>
      <c r="M260" t="s">
        <v>278</v>
      </c>
      <c r="N260" t="s">
        <v>5479</v>
      </c>
      <c r="O260" t="s">
        <v>273</v>
      </c>
      <c r="P260" s="8">
        <v>100</v>
      </c>
      <c r="Q260" s="8">
        <v>144.83307362700799</v>
      </c>
      <c r="R260" s="8">
        <v>256.31283019492122</v>
      </c>
      <c r="S260" s="8">
        <v>222.62973242931071</v>
      </c>
    </row>
    <row r="261" spans="1:19" x14ac:dyDescent="0.2">
      <c r="A261" t="s">
        <v>712</v>
      </c>
      <c r="B261" t="s">
        <v>3224</v>
      </c>
      <c r="C261" t="s">
        <v>306</v>
      </c>
      <c r="D261" t="s">
        <v>293</v>
      </c>
      <c r="E261" s="6">
        <v>0</v>
      </c>
      <c r="F261" s="6">
        <v>0</v>
      </c>
      <c r="G261" s="5">
        <v>-0.30040718980742531</v>
      </c>
      <c r="H261" s="5">
        <v>0.28238744142914318</v>
      </c>
      <c r="I261" s="5">
        <v>-0.1471774597355098</v>
      </c>
      <c r="J261" t="s">
        <v>5478</v>
      </c>
      <c r="K261" t="s">
        <v>5477</v>
      </c>
      <c r="L261" t="s">
        <v>5478</v>
      </c>
      <c r="M261" t="s">
        <v>277</v>
      </c>
      <c r="N261" t="s">
        <v>5480</v>
      </c>
      <c r="O261" t="s">
        <v>273</v>
      </c>
      <c r="P261" s="8">
        <v>100</v>
      </c>
      <c r="Q261" s="8">
        <v>69.959281019257475</v>
      </c>
      <c r="R261" s="8">
        <v>89.714903390508013</v>
      </c>
      <c r="S261" s="8">
        <v>76.510891809076369</v>
      </c>
    </row>
    <row r="262" spans="1:19" x14ac:dyDescent="0.2">
      <c r="A262" t="s">
        <v>713</v>
      </c>
      <c r="B262" t="s">
        <v>3225</v>
      </c>
      <c r="C262" t="s">
        <v>296</v>
      </c>
      <c r="D262" t="s">
        <v>293</v>
      </c>
      <c r="E262" s="6">
        <v>1</v>
      </c>
      <c r="F262" s="6">
        <v>0</v>
      </c>
      <c r="G262" s="5">
        <v>6.5673885493494399E-2</v>
      </c>
      <c r="H262" s="5">
        <v>0.24367263141120141</v>
      </c>
      <c r="I262" s="5">
        <v>-0.1024664690556456</v>
      </c>
      <c r="J262" t="s">
        <v>5477</v>
      </c>
      <c r="K262" t="s">
        <v>5477</v>
      </c>
      <c r="L262" t="s">
        <v>5478</v>
      </c>
      <c r="M262" t="s">
        <v>278</v>
      </c>
      <c r="N262" t="s">
        <v>5479</v>
      </c>
      <c r="O262" t="s">
        <v>273</v>
      </c>
      <c r="P262" s="8">
        <v>100</v>
      </c>
      <c r="Q262" s="8">
        <v>106.5673885493494</v>
      </c>
      <c r="R262" s="8">
        <v>132.53494453978939</v>
      </c>
      <c r="S262" s="8">
        <v>118.9545567463113</v>
      </c>
    </row>
    <row r="263" spans="1:19" x14ac:dyDescent="0.2">
      <c r="A263" t="s">
        <v>714</v>
      </c>
      <c r="B263" t="s">
        <v>3226</v>
      </c>
      <c r="C263" t="s">
        <v>306</v>
      </c>
      <c r="D263" t="s">
        <v>131</v>
      </c>
      <c r="E263" s="6">
        <v>1</v>
      </c>
      <c r="F263" s="6">
        <v>0</v>
      </c>
      <c r="G263" s="5">
        <v>0.1585710163280796</v>
      </c>
      <c r="H263" s="5">
        <v>0.23764663068044231</v>
      </c>
      <c r="I263" s="5">
        <v>0.1513832979022505</v>
      </c>
      <c r="J263" t="s">
        <v>5477</v>
      </c>
      <c r="K263" t="s">
        <v>5477</v>
      </c>
      <c r="L263" t="s">
        <v>5477</v>
      </c>
      <c r="M263" t="s">
        <v>276</v>
      </c>
      <c r="N263" t="s">
        <v>274</v>
      </c>
      <c r="O263" t="s">
        <v>274</v>
      </c>
      <c r="P263" s="8">
        <v>100</v>
      </c>
      <c r="Q263" s="8">
        <v>115.857101632808</v>
      </c>
      <c r="R263" s="8">
        <v>143.3901514762463</v>
      </c>
      <c r="S263" s="8">
        <v>165.09702549342381</v>
      </c>
    </row>
    <row r="264" spans="1:19" x14ac:dyDescent="0.2">
      <c r="A264" t="s">
        <v>715</v>
      </c>
      <c r="B264" t="s">
        <v>3227</v>
      </c>
      <c r="C264" t="s">
        <v>307</v>
      </c>
      <c r="D264" t="s">
        <v>131</v>
      </c>
      <c r="E264" s="6">
        <v>0</v>
      </c>
      <c r="F264" s="6">
        <v>0</v>
      </c>
      <c r="G264" s="5">
        <v>-0.1100685289759047</v>
      </c>
      <c r="H264" s="5">
        <v>0.58203658003515879</v>
      </c>
      <c r="I264" s="5">
        <v>0.4697028776157941</v>
      </c>
      <c r="J264" t="s">
        <v>5478</v>
      </c>
      <c r="K264" t="s">
        <v>5477</v>
      </c>
      <c r="L264" t="s">
        <v>5477</v>
      </c>
      <c r="M264" t="s">
        <v>279</v>
      </c>
      <c r="N264" t="s">
        <v>5481</v>
      </c>
      <c r="O264" t="s">
        <v>273</v>
      </c>
      <c r="P264" s="8">
        <v>100</v>
      </c>
      <c r="Q264" s="8">
        <v>88.993147102409537</v>
      </c>
      <c r="R264" s="8">
        <v>140.7904140884618</v>
      </c>
      <c r="S264" s="8">
        <v>206.92007672653151</v>
      </c>
    </row>
    <row r="265" spans="1:19" x14ac:dyDescent="0.2">
      <c r="A265" t="s">
        <v>716</v>
      </c>
      <c r="B265" t="s">
        <v>3228</v>
      </c>
      <c r="C265" t="s">
        <v>307</v>
      </c>
      <c r="D265" t="s">
        <v>131</v>
      </c>
      <c r="E265" s="6">
        <v>1</v>
      </c>
      <c r="F265" s="6">
        <v>0</v>
      </c>
      <c r="G265" s="5">
        <v>3.396628448159245E-3</v>
      </c>
      <c r="H265" s="5">
        <v>0.68915048359783837</v>
      </c>
      <c r="I265" s="5">
        <v>5.5150772633823182E-2</v>
      </c>
      <c r="J265" t="s">
        <v>5477</v>
      </c>
      <c r="K265" t="s">
        <v>5477</v>
      </c>
      <c r="L265" t="s">
        <v>5477</v>
      </c>
      <c r="M265" t="s">
        <v>276</v>
      </c>
      <c r="N265" t="s">
        <v>274</v>
      </c>
      <c r="O265" t="s">
        <v>274</v>
      </c>
      <c r="P265" s="8">
        <v>100</v>
      </c>
      <c r="Q265" s="8">
        <v>100.3396628448159</v>
      </c>
      <c r="R265" s="8">
        <v>169.48879001836491</v>
      </c>
      <c r="S265" s="8">
        <v>178.83622774064949</v>
      </c>
    </row>
    <row r="266" spans="1:19" x14ac:dyDescent="0.2">
      <c r="A266" t="s">
        <v>717</v>
      </c>
      <c r="B266" t="s">
        <v>3229</v>
      </c>
      <c r="C266" t="s">
        <v>303</v>
      </c>
      <c r="D266" t="s">
        <v>131</v>
      </c>
      <c r="E266" s="6">
        <v>1</v>
      </c>
      <c r="F266" s="6">
        <v>1</v>
      </c>
      <c r="G266" s="5">
        <v>-9.7050697360868687E-3</v>
      </c>
      <c r="H266" s="5">
        <v>0.49046406100555462</v>
      </c>
      <c r="I266" s="5">
        <v>-0.3642829208512216</v>
      </c>
      <c r="J266" t="s">
        <v>5478</v>
      </c>
      <c r="K266" t="s">
        <v>5477</v>
      </c>
      <c r="L266" t="s">
        <v>5478</v>
      </c>
      <c r="M266" t="s">
        <v>277</v>
      </c>
      <c r="N266" t="s">
        <v>5480</v>
      </c>
      <c r="O266" t="s">
        <v>273</v>
      </c>
      <c r="P266" s="8">
        <v>100</v>
      </c>
      <c r="Q266" s="8">
        <v>99.029493026391307</v>
      </c>
      <c r="R266" s="8">
        <v>147.59990033543639</v>
      </c>
      <c r="S266" s="8">
        <v>93.831777523894459</v>
      </c>
    </row>
    <row r="267" spans="1:19" x14ac:dyDescent="0.2">
      <c r="A267" t="s">
        <v>718</v>
      </c>
      <c r="B267" t="s">
        <v>3230</v>
      </c>
      <c r="C267" t="s">
        <v>296</v>
      </c>
      <c r="D267" t="s">
        <v>131</v>
      </c>
      <c r="E267" s="6">
        <v>1</v>
      </c>
      <c r="F267" s="6">
        <v>0</v>
      </c>
      <c r="G267" s="5">
        <v>0.110568578524638</v>
      </c>
      <c r="H267" s="5">
        <v>0.51283398455739837</v>
      </c>
      <c r="I267" s="5">
        <v>2.9299112153314159E-2</v>
      </c>
      <c r="J267" t="s">
        <v>5477</v>
      </c>
      <c r="K267" t="s">
        <v>5477</v>
      </c>
      <c r="L267" t="s">
        <v>5477</v>
      </c>
      <c r="M267" t="s">
        <v>276</v>
      </c>
      <c r="N267" t="s">
        <v>274</v>
      </c>
      <c r="O267" t="s">
        <v>274</v>
      </c>
      <c r="P267" s="8">
        <v>100</v>
      </c>
      <c r="Q267" s="8">
        <v>111.05685785246381</v>
      </c>
      <c r="R267" s="8">
        <v>168.01058877736739</v>
      </c>
      <c r="S267" s="8">
        <v>172.93314986089979</v>
      </c>
    </row>
    <row r="268" spans="1:19" x14ac:dyDescent="0.2">
      <c r="A268" t="s">
        <v>719</v>
      </c>
      <c r="B268" t="s">
        <v>3231</v>
      </c>
      <c r="C268" t="s">
        <v>295</v>
      </c>
      <c r="D268" t="s">
        <v>131</v>
      </c>
      <c r="E268" s="6">
        <v>1</v>
      </c>
      <c r="F268" s="6">
        <v>0</v>
      </c>
      <c r="G268" s="5">
        <v>-0.29479876381334569</v>
      </c>
      <c r="H268" s="5">
        <v>-0.71247741516640661</v>
      </c>
      <c r="I268" s="5">
        <v>-9.8054617451541648E-2</v>
      </c>
      <c r="J268" t="s">
        <v>5478</v>
      </c>
      <c r="K268" t="s">
        <v>5478</v>
      </c>
      <c r="L268" t="s">
        <v>5478</v>
      </c>
      <c r="M268" t="s">
        <v>282</v>
      </c>
      <c r="N268" t="s">
        <v>275</v>
      </c>
      <c r="O268" t="s">
        <v>275</v>
      </c>
      <c r="P268" s="8">
        <v>100</v>
      </c>
      <c r="Q268" s="8">
        <v>70.520123618665437</v>
      </c>
      <c r="R268" s="8">
        <v>20.276128225623221</v>
      </c>
      <c r="S268" s="8">
        <v>18.28796022906133</v>
      </c>
    </row>
    <row r="269" spans="1:19" x14ac:dyDescent="0.2">
      <c r="A269" t="s">
        <v>720</v>
      </c>
      <c r="B269" t="s">
        <v>3232</v>
      </c>
      <c r="C269" t="s">
        <v>306</v>
      </c>
      <c r="D269" t="s">
        <v>293</v>
      </c>
      <c r="E269" s="6">
        <v>0</v>
      </c>
      <c r="F269" s="6">
        <v>0</v>
      </c>
      <c r="G269" s="5">
        <v>-0.36683841950268847</v>
      </c>
      <c r="H269" s="5">
        <v>1.7752481289985751</v>
      </c>
      <c r="I269" s="5">
        <v>0.42558682432993278</v>
      </c>
      <c r="J269" t="s">
        <v>5478</v>
      </c>
      <c r="K269" t="s">
        <v>5477</v>
      </c>
      <c r="L269" t="s">
        <v>5477</v>
      </c>
      <c r="M269" t="s">
        <v>279</v>
      </c>
      <c r="N269" t="s">
        <v>5481</v>
      </c>
      <c r="O269" t="s">
        <v>273</v>
      </c>
      <c r="P269" s="8">
        <v>100</v>
      </c>
      <c r="Q269" s="8">
        <v>63.31615804973115</v>
      </c>
      <c r="R269" s="8">
        <v>175.7180491628944</v>
      </c>
      <c r="S269" s="8">
        <v>250.50133568358169</v>
      </c>
    </row>
    <row r="270" spans="1:19" x14ac:dyDescent="0.2">
      <c r="A270" t="s">
        <v>721</v>
      </c>
      <c r="B270" t="s">
        <v>3233</v>
      </c>
      <c r="C270" t="s">
        <v>306</v>
      </c>
      <c r="D270" t="s">
        <v>131</v>
      </c>
      <c r="E270" s="6">
        <v>1</v>
      </c>
      <c r="F270" s="6">
        <v>0</v>
      </c>
      <c r="G270" s="5">
        <v>0.25595238095238088</v>
      </c>
      <c r="H270" s="5">
        <v>0.79390966989395517</v>
      </c>
      <c r="I270" s="5">
        <v>-0.28986579055775169</v>
      </c>
      <c r="J270" t="s">
        <v>5477</v>
      </c>
      <c r="K270" t="s">
        <v>5477</v>
      </c>
      <c r="L270" t="s">
        <v>5478</v>
      </c>
      <c r="M270" t="s">
        <v>278</v>
      </c>
      <c r="N270" t="s">
        <v>5479</v>
      </c>
      <c r="O270" t="s">
        <v>273</v>
      </c>
      <c r="P270" s="8">
        <v>100</v>
      </c>
      <c r="Q270" s="8">
        <v>125.5952380952381</v>
      </c>
      <c r="R270" s="8">
        <v>225.30651211168129</v>
      </c>
      <c r="S270" s="8">
        <v>159.99786186061911</v>
      </c>
    </row>
    <row r="271" spans="1:19" x14ac:dyDescent="0.2">
      <c r="A271" t="s">
        <v>722</v>
      </c>
      <c r="B271" t="s">
        <v>3234</v>
      </c>
      <c r="C271" t="s">
        <v>305</v>
      </c>
      <c r="D271" t="s">
        <v>131</v>
      </c>
      <c r="E271" s="6">
        <v>1</v>
      </c>
      <c r="F271" s="6">
        <v>0</v>
      </c>
      <c r="G271" s="5">
        <v>4.1738572389436568E-2</v>
      </c>
      <c r="H271" s="5">
        <v>-2.0954994728123229E-2</v>
      </c>
      <c r="I271" s="5">
        <v>0.24144525419671309</v>
      </c>
      <c r="J271" t="s">
        <v>5477</v>
      </c>
      <c r="K271" t="s">
        <v>5478</v>
      </c>
      <c r="L271" t="s">
        <v>5477</v>
      </c>
      <c r="M271" t="s">
        <v>280</v>
      </c>
      <c r="N271" t="s">
        <v>5484</v>
      </c>
      <c r="O271" t="s">
        <v>273</v>
      </c>
      <c r="P271" s="8">
        <v>100</v>
      </c>
      <c r="Q271" s="8">
        <v>104.1738572389437</v>
      </c>
      <c r="R271" s="8">
        <v>101.9908946096933</v>
      </c>
      <c r="S271" s="8">
        <v>126.6161120844809</v>
      </c>
    </row>
    <row r="272" spans="1:19" x14ac:dyDescent="0.2">
      <c r="A272" t="s">
        <v>723</v>
      </c>
      <c r="B272" t="s">
        <v>3235</v>
      </c>
      <c r="C272" t="s">
        <v>307</v>
      </c>
      <c r="D272" t="s">
        <v>293</v>
      </c>
      <c r="E272" s="6">
        <v>1</v>
      </c>
      <c r="F272" s="6">
        <v>0</v>
      </c>
      <c r="G272" s="5">
        <v>-0.13044430881662861</v>
      </c>
      <c r="H272" s="5">
        <v>0.4199848434627913</v>
      </c>
      <c r="I272" s="5">
        <v>7.8431875631223225E-2</v>
      </c>
      <c r="J272" t="s">
        <v>5478</v>
      </c>
      <c r="K272" t="s">
        <v>5477</v>
      </c>
      <c r="L272" t="s">
        <v>5477</v>
      </c>
      <c r="M272" t="s">
        <v>279</v>
      </c>
      <c r="N272" t="s">
        <v>5481</v>
      </c>
      <c r="O272" t="s">
        <v>273</v>
      </c>
      <c r="P272" s="8">
        <v>100</v>
      </c>
      <c r="Q272" s="8">
        <v>86.955569118337138</v>
      </c>
      <c r="R272" s="8">
        <v>123.4755902027199</v>
      </c>
      <c r="S272" s="8">
        <v>133.16001233699151</v>
      </c>
    </row>
    <row r="273" spans="1:19" x14ac:dyDescent="0.2">
      <c r="A273" t="s">
        <v>724</v>
      </c>
      <c r="B273" t="s">
        <v>3236</v>
      </c>
      <c r="C273" t="s">
        <v>306</v>
      </c>
      <c r="D273" t="s">
        <v>293</v>
      </c>
      <c r="E273" s="6">
        <v>0</v>
      </c>
      <c r="F273" s="6">
        <v>0</v>
      </c>
      <c r="G273" s="5">
        <v>-0.52067095153301202</v>
      </c>
      <c r="H273" s="5">
        <v>1.429912573508541</v>
      </c>
      <c r="I273" s="5">
        <v>0.60622353399628026</v>
      </c>
      <c r="J273" t="s">
        <v>5478</v>
      </c>
      <c r="K273" t="s">
        <v>5477</v>
      </c>
      <c r="L273" t="s">
        <v>5477</v>
      </c>
      <c r="M273" t="s">
        <v>279</v>
      </c>
      <c r="N273" t="s">
        <v>5481</v>
      </c>
      <c r="O273" t="s">
        <v>273</v>
      </c>
      <c r="P273" s="8">
        <v>100</v>
      </c>
      <c r="Q273" s="8">
        <v>47.932904846698797</v>
      </c>
      <c r="R273" s="8">
        <v>116.47276817178189</v>
      </c>
      <c r="S273" s="8">
        <v>187.08130130720889</v>
      </c>
    </row>
    <row r="274" spans="1:19" x14ac:dyDescent="0.2">
      <c r="A274" t="s">
        <v>725</v>
      </c>
      <c r="B274" t="s">
        <v>3237</v>
      </c>
      <c r="C274" t="s">
        <v>295</v>
      </c>
      <c r="D274" t="s">
        <v>131</v>
      </c>
      <c r="E274" s="6">
        <v>1</v>
      </c>
      <c r="F274" s="6">
        <v>0</v>
      </c>
      <c r="G274" s="5">
        <v>6.499736702885639E-2</v>
      </c>
      <c r="H274" s="5">
        <v>0.3637511047922819</v>
      </c>
      <c r="I274" s="5">
        <v>-0.1676797251578982</v>
      </c>
      <c r="J274" t="s">
        <v>5477</v>
      </c>
      <c r="K274" t="s">
        <v>5477</v>
      </c>
      <c r="L274" t="s">
        <v>5478</v>
      </c>
      <c r="M274" t="s">
        <v>278</v>
      </c>
      <c r="N274" t="s">
        <v>5479</v>
      </c>
      <c r="O274" t="s">
        <v>273</v>
      </c>
      <c r="P274" s="8">
        <v>100</v>
      </c>
      <c r="Q274" s="8">
        <v>106.4997367028856</v>
      </c>
      <c r="R274" s="8">
        <v>145.23913358864741</v>
      </c>
      <c r="S274" s="8">
        <v>120.88547558633179</v>
      </c>
    </row>
    <row r="275" spans="1:19" x14ac:dyDescent="0.2">
      <c r="A275" t="s">
        <v>726</v>
      </c>
      <c r="B275" t="s">
        <v>3238</v>
      </c>
      <c r="C275" t="s">
        <v>307</v>
      </c>
      <c r="D275" t="s">
        <v>293</v>
      </c>
      <c r="E275" s="6">
        <v>1</v>
      </c>
      <c r="F275" s="6">
        <v>0</v>
      </c>
      <c r="G275" s="5">
        <v>1.248798892569614E-2</v>
      </c>
      <c r="H275" s="5">
        <v>0.31617173639389562</v>
      </c>
      <c r="I275" s="5">
        <v>0.15827016065834559</v>
      </c>
      <c r="J275" t="s">
        <v>5477</v>
      </c>
      <c r="K275" t="s">
        <v>5477</v>
      </c>
      <c r="L275" t="s">
        <v>5477</v>
      </c>
      <c r="M275" t="s">
        <v>276</v>
      </c>
      <c r="N275" t="s">
        <v>274</v>
      </c>
      <c r="O275" t="s">
        <v>274</v>
      </c>
      <c r="P275" s="8">
        <v>100</v>
      </c>
      <c r="Q275" s="8">
        <v>101.2487988925696</v>
      </c>
      <c r="R275" s="8">
        <v>133.26080744622971</v>
      </c>
      <c r="S275" s="8">
        <v>154.3520168502053</v>
      </c>
    </row>
    <row r="276" spans="1:19" x14ac:dyDescent="0.2">
      <c r="A276" t="s">
        <v>727</v>
      </c>
      <c r="B276" t="s">
        <v>3239</v>
      </c>
      <c r="C276" t="s">
        <v>301</v>
      </c>
      <c r="D276" t="s">
        <v>293</v>
      </c>
      <c r="E276" s="6">
        <v>0</v>
      </c>
      <c r="F276" s="6">
        <v>0</v>
      </c>
      <c r="G276" s="5">
        <v>3.0146790330825901E-2</v>
      </c>
      <c r="H276" s="5">
        <v>0.19991421968268369</v>
      </c>
      <c r="I276" s="5">
        <v>0.26674445740956831</v>
      </c>
      <c r="J276" t="s">
        <v>5477</v>
      </c>
      <c r="K276" t="s">
        <v>5477</v>
      </c>
      <c r="L276" t="s">
        <v>5477</v>
      </c>
      <c r="M276" t="s">
        <v>276</v>
      </c>
      <c r="N276" t="s">
        <v>274</v>
      </c>
      <c r="O276" t="s">
        <v>274</v>
      </c>
      <c r="P276" s="8">
        <v>100</v>
      </c>
      <c r="Q276" s="8">
        <v>103.0146790330826</v>
      </c>
      <c r="R276" s="8">
        <v>123.6087782078434</v>
      </c>
      <c r="S276" s="8">
        <v>156.58073468195431</v>
      </c>
    </row>
    <row r="277" spans="1:19" x14ac:dyDescent="0.2">
      <c r="A277" t="s">
        <v>728</v>
      </c>
      <c r="B277" t="s">
        <v>3240</v>
      </c>
      <c r="C277" t="s">
        <v>301</v>
      </c>
      <c r="D277" t="s">
        <v>131</v>
      </c>
      <c r="E277" s="6">
        <v>1</v>
      </c>
      <c r="F277" s="6">
        <v>0</v>
      </c>
      <c r="G277" s="5">
        <v>-1.483604436594421E-2</v>
      </c>
      <c r="H277" s="5">
        <v>0.28906834626706379</v>
      </c>
      <c r="I277" s="5">
        <v>0.38261181635985692</v>
      </c>
      <c r="J277" t="s">
        <v>5478</v>
      </c>
      <c r="K277" t="s">
        <v>5477</v>
      </c>
      <c r="L277" t="s">
        <v>5477</v>
      </c>
      <c r="M277" t="s">
        <v>279</v>
      </c>
      <c r="N277" t="s">
        <v>5481</v>
      </c>
      <c r="O277" t="s">
        <v>273</v>
      </c>
      <c r="P277" s="8">
        <v>100</v>
      </c>
      <c r="Q277" s="8">
        <v>98.516395563405581</v>
      </c>
      <c r="R277" s="8">
        <v>126.9943671091111</v>
      </c>
      <c r="S277" s="8">
        <v>175.5839125761986</v>
      </c>
    </row>
    <row r="278" spans="1:19" x14ac:dyDescent="0.2">
      <c r="A278" t="s">
        <v>729</v>
      </c>
      <c r="B278" t="s">
        <v>3241</v>
      </c>
      <c r="C278" t="s">
        <v>296</v>
      </c>
      <c r="D278" t="s">
        <v>293</v>
      </c>
      <c r="E278" s="6">
        <v>1</v>
      </c>
      <c r="F278" s="6">
        <v>0</v>
      </c>
      <c r="G278" s="5">
        <v>7.0155883735022018E-2</v>
      </c>
      <c r="H278" s="5">
        <v>0.48026128655389072</v>
      </c>
      <c r="I278" s="5">
        <v>-0.13945655789432301</v>
      </c>
      <c r="J278" t="s">
        <v>5477</v>
      </c>
      <c r="K278" t="s">
        <v>5477</v>
      </c>
      <c r="L278" t="s">
        <v>5478</v>
      </c>
      <c r="M278" t="s">
        <v>278</v>
      </c>
      <c r="N278" t="s">
        <v>5479</v>
      </c>
      <c r="O278" t="s">
        <v>273</v>
      </c>
      <c r="P278" s="8">
        <v>100</v>
      </c>
      <c r="Q278" s="8">
        <v>107.0155883735022</v>
      </c>
      <c r="R278" s="8">
        <v>158.41103252708189</v>
      </c>
      <c r="S278" s="8">
        <v>136.31957519836939</v>
      </c>
    </row>
    <row r="279" spans="1:19" x14ac:dyDescent="0.2">
      <c r="A279" t="s">
        <v>730</v>
      </c>
      <c r="B279" t="s">
        <v>3242</v>
      </c>
      <c r="C279" t="s">
        <v>300</v>
      </c>
      <c r="D279" t="s">
        <v>131</v>
      </c>
      <c r="E279" s="6">
        <v>1</v>
      </c>
      <c r="F279" s="6">
        <v>0</v>
      </c>
      <c r="G279" s="5">
        <v>0.1840066352355689</v>
      </c>
      <c r="H279" s="5">
        <v>0.53415123728021285</v>
      </c>
      <c r="I279" s="5">
        <v>0.78930250892672449</v>
      </c>
      <c r="J279" t="s">
        <v>5477</v>
      </c>
      <c r="K279" t="s">
        <v>5477</v>
      </c>
      <c r="L279" t="s">
        <v>5477</v>
      </c>
      <c r="M279" t="s">
        <v>276</v>
      </c>
      <c r="N279" t="s">
        <v>274</v>
      </c>
      <c r="O279" t="s">
        <v>274</v>
      </c>
      <c r="P279" s="8">
        <v>100</v>
      </c>
      <c r="Q279" s="8">
        <v>118.4006635235569</v>
      </c>
      <c r="R279" s="8">
        <v>181.644524439463</v>
      </c>
      <c r="S279" s="8">
        <v>325.0170033123328</v>
      </c>
    </row>
    <row r="280" spans="1:19" x14ac:dyDescent="0.2">
      <c r="A280" t="s">
        <v>731</v>
      </c>
      <c r="B280" t="s">
        <v>3243</v>
      </c>
      <c r="C280" t="s">
        <v>306</v>
      </c>
      <c r="D280" t="s">
        <v>131</v>
      </c>
      <c r="E280" s="6">
        <v>0</v>
      </c>
      <c r="F280" s="6">
        <v>0</v>
      </c>
      <c r="G280" s="5">
        <v>0.9092066505784655</v>
      </c>
      <c r="H280" s="5">
        <v>3.3401265390433128</v>
      </c>
      <c r="I280" s="5">
        <v>-0.44928444013302582</v>
      </c>
      <c r="J280" t="s">
        <v>5477</v>
      </c>
      <c r="K280" t="s">
        <v>5477</v>
      </c>
      <c r="L280" t="s">
        <v>5478</v>
      </c>
      <c r="M280" t="s">
        <v>278</v>
      </c>
      <c r="N280" t="s">
        <v>5479</v>
      </c>
      <c r="O280" t="s">
        <v>273</v>
      </c>
      <c r="P280" s="8">
        <v>100</v>
      </c>
      <c r="Q280" s="8">
        <v>190.92066505784649</v>
      </c>
      <c r="R280" s="8">
        <v>828.61984526935908</v>
      </c>
      <c r="S280" s="8">
        <v>456.33384200440059</v>
      </c>
    </row>
    <row r="281" spans="1:19" x14ac:dyDescent="0.2">
      <c r="A281" t="s">
        <v>732</v>
      </c>
      <c r="B281" t="s">
        <v>3244</v>
      </c>
      <c r="C281" t="s">
        <v>300</v>
      </c>
      <c r="D281" t="s">
        <v>131</v>
      </c>
      <c r="E281" s="6">
        <v>1</v>
      </c>
      <c r="F281" s="6">
        <v>0</v>
      </c>
      <c r="G281" s="5">
        <v>0.3295900829465539</v>
      </c>
      <c r="H281" s="5">
        <v>8.6892580924160523E-2</v>
      </c>
      <c r="I281" s="5">
        <v>0.47621742536105738</v>
      </c>
      <c r="J281" t="s">
        <v>5477</v>
      </c>
      <c r="K281" t="s">
        <v>5477</v>
      </c>
      <c r="L281" t="s">
        <v>5477</v>
      </c>
      <c r="M281" t="s">
        <v>276</v>
      </c>
      <c r="N281" t="s">
        <v>274</v>
      </c>
      <c r="O281" t="s">
        <v>274</v>
      </c>
      <c r="P281" s="8">
        <v>100</v>
      </c>
      <c r="Q281" s="8">
        <v>132.9590082946554</v>
      </c>
      <c r="R281" s="8">
        <v>144.51215968249491</v>
      </c>
      <c r="S281" s="8">
        <v>213.33136829985861</v>
      </c>
    </row>
    <row r="282" spans="1:19" x14ac:dyDescent="0.2">
      <c r="A282" t="s">
        <v>733</v>
      </c>
      <c r="B282" t="s">
        <v>3245</v>
      </c>
      <c r="C282" t="s">
        <v>306</v>
      </c>
      <c r="D282" t="s">
        <v>131</v>
      </c>
      <c r="E282" s="6">
        <v>0</v>
      </c>
      <c r="F282" s="6">
        <v>0</v>
      </c>
      <c r="G282" s="5">
        <v>-0.1113516470634207</v>
      </c>
      <c r="H282" s="5">
        <v>2.877958261144872</v>
      </c>
      <c r="I282" s="5">
        <v>-0.55894192325224346</v>
      </c>
      <c r="J282" t="s">
        <v>5478</v>
      </c>
      <c r="K282" t="s">
        <v>5477</v>
      </c>
      <c r="L282" t="s">
        <v>5478</v>
      </c>
      <c r="M282" t="s">
        <v>277</v>
      </c>
      <c r="N282" t="s">
        <v>5480</v>
      </c>
      <c r="O282" t="s">
        <v>273</v>
      </c>
      <c r="P282" s="8">
        <v>100</v>
      </c>
      <c r="Q282" s="8">
        <v>88.864835293657933</v>
      </c>
      <c r="R282" s="8">
        <v>344.61412215231923</v>
      </c>
      <c r="S282" s="8">
        <v>151.9948419366184</v>
      </c>
    </row>
    <row r="283" spans="1:19" x14ac:dyDescent="0.2">
      <c r="A283" t="s">
        <v>734</v>
      </c>
      <c r="B283" t="s">
        <v>3246</v>
      </c>
      <c r="C283" t="s">
        <v>304</v>
      </c>
      <c r="D283" t="s">
        <v>131</v>
      </c>
      <c r="E283" s="6">
        <v>1</v>
      </c>
      <c r="F283" s="6">
        <v>0</v>
      </c>
      <c r="G283" s="5">
        <v>-0.6623377296803985</v>
      </c>
      <c r="H283" s="5">
        <v>1.969200610507079</v>
      </c>
      <c r="I283" s="5">
        <v>0.38934307222127429</v>
      </c>
      <c r="J283" t="s">
        <v>5478</v>
      </c>
      <c r="K283" t="s">
        <v>5477</v>
      </c>
      <c r="L283" t="s">
        <v>5477</v>
      </c>
      <c r="M283" t="s">
        <v>279</v>
      </c>
      <c r="N283" t="s">
        <v>5481</v>
      </c>
      <c r="O283" t="s">
        <v>273</v>
      </c>
      <c r="P283" s="8">
        <v>100</v>
      </c>
      <c r="Q283" s="8">
        <v>33.766227031960149</v>
      </c>
      <c r="R283" s="8">
        <v>100.25870191781669</v>
      </c>
      <c r="S283" s="8">
        <v>139.29373293941649</v>
      </c>
    </row>
    <row r="284" spans="1:19" x14ac:dyDescent="0.2">
      <c r="A284" t="s">
        <v>735</v>
      </c>
      <c r="B284" t="s">
        <v>3247</v>
      </c>
      <c r="C284" t="s">
        <v>298</v>
      </c>
      <c r="D284" t="s">
        <v>293</v>
      </c>
      <c r="E284" s="6">
        <v>0</v>
      </c>
      <c r="F284" s="6">
        <v>0</v>
      </c>
      <c r="G284" s="5">
        <v>1.4581716409889369E-3</v>
      </c>
      <c r="H284" s="5">
        <v>66.166266111743369</v>
      </c>
      <c r="I284" s="5">
        <v>-2.207393074840303E-3</v>
      </c>
      <c r="J284" t="s">
        <v>5477</v>
      </c>
      <c r="K284" t="s">
        <v>5477</v>
      </c>
      <c r="L284" t="s">
        <v>5478</v>
      </c>
      <c r="M284" t="s">
        <v>278</v>
      </c>
      <c r="N284" t="s">
        <v>5479</v>
      </c>
      <c r="O284" t="s">
        <v>273</v>
      </c>
      <c r="P284" s="8">
        <v>100</v>
      </c>
      <c r="Q284" s="8">
        <v>100.1458171640989</v>
      </c>
      <c r="R284" s="8">
        <v>6726.4206056218636</v>
      </c>
      <c r="S284" s="8">
        <v>6711.5727513585507</v>
      </c>
    </row>
    <row r="285" spans="1:19" x14ac:dyDescent="0.2">
      <c r="A285" t="s">
        <v>736</v>
      </c>
      <c r="B285" t="s">
        <v>3248</v>
      </c>
      <c r="C285" t="s">
        <v>303</v>
      </c>
      <c r="D285" t="s">
        <v>131</v>
      </c>
      <c r="E285" s="6">
        <v>1</v>
      </c>
      <c r="F285" s="6">
        <v>0</v>
      </c>
      <c r="G285" s="5">
        <v>-5.8821318937985589E-2</v>
      </c>
      <c r="H285" s="5">
        <v>1.7092360739422219E-2</v>
      </c>
      <c r="I285" s="5">
        <v>0.31372827235048079</v>
      </c>
      <c r="J285" t="s">
        <v>5478</v>
      </c>
      <c r="K285" t="s">
        <v>5477</v>
      </c>
      <c r="L285" t="s">
        <v>5477</v>
      </c>
      <c r="M285" t="s">
        <v>279</v>
      </c>
      <c r="N285" t="s">
        <v>5481</v>
      </c>
      <c r="O285" t="s">
        <v>273</v>
      </c>
      <c r="P285" s="8">
        <v>100</v>
      </c>
      <c r="Q285" s="8">
        <v>94.117868106201442</v>
      </c>
      <c r="R285" s="8">
        <v>95.726564659898003</v>
      </c>
      <c r="S285" s="8">
        <v>125.7586944086944</v>
      </c>
    </row>
    <row r="286" spans="1:19" x14ac:dyDescent="0.2">
      <c r="A286" t="s">
        <v>737</v>
      </c>
      <c r="B286" t="s">
        <v>3249</v>
      </c>
      <c r="C286" t="s">
        <v>298</v>
      </c>
      <c r="D286" t="s">
        <v>131</v>
      </c>
      <c r="E286" s="6">
        <v>1</v>
      </c>
      <c r="F286" s="6">
        <v>0</v>
      </c>
      <c r="G286" s="5">
        <v>-1.342034745431009E-2</v>
      </c>
      <c r="H286" s="5">
        <v>0.26854815796372411</v>
      </c>
      <c r="I286" s="5">
        <v>9.9663770609567326E-2</v>
      </c>
      <c r="J286" t="s">
        <v>5478</v>
      </c>
      <c r="K286" t="s">
        <v>5477</v>
      </c>
      <c r="L286" t="s">
        <v>5477</v>
      </c>
      <c r="M286" t="s">
        <v>279</v>
      </c>
      <c r="N286" t="s">
        <v>5481</v>
      </c>
      <c r="O286" t="s">
        <v>273</v>
      </c>
      <c r="P286" s="8">
        <v>100</v>
      </c>
      <c r="Q286" s="8">
        <v>98.657965254568992</v>
      </c>
      <c r="R286" s="8">
        <v>125.1523800921326</v>
      </c>
      <c r="S286" s="8">
        <v>137.62553819287629</v>
      </c>
    </row>
    <row r="287" spans="1:19" x14ac:dyDescent="0.2">
      <c r="A287" t="s">
        <v>738</v>
      </c>
      <c r="B287" t="s">
        <v>3250</v>
      </c>
      <c r="C287" t="s">
        <v>305</v>
      </c>
      <c r="D287" t="s">
        <v>293</v>
      </c>
      <c r="E287" s="6">
        <v>1</v>
      </c>
      <c r="F287" s="6">
        <v>1</v>
      </c>
      <c r="G287" s="5">
        <v>-0.1879289628143106</v>
      </c>
      <c r="H287" s="5">
        <v>0.49103368889732429</v>
      </c>
      <c r="I287" s="5">
        <v>0.61517343740012387</v>
      </c>
      <c r="J287" t="s">
        <v>5478</v>
      </c>
      <c r="K287" t="s">
        <v>5477</v>
      </c>
      <c r="L287" t="s">
        <v>5477</v>
      </c>
      <c r="M287" t="s">
        <v>279</v>
      </c>
      <c r="N287" t="s">
        <v>5481</v>
      </c>
      <c r="O287" t="s">
        <v>273</v>
      </c>
      <c r="P287" s="8">
        <v>100</v>
      </c>
      <c r="Q287" s="8">
        <v>81.207103718568945</v>
      </c>
      <c r="R287" s="8">
        <v>121.0825274221655</v>
      </c>
      <c r="S287" s="8">
        <v>195.5692820255538</v>
      </c>
    </row>
    <row r="288" spans="1:19" x14ac:dyDescent="0.2">
      <c r="A288" t="s">
        <v>739</v>
      </c>
      <c r="B288" t="s">
        <v>3251</v>
      </c>
      <c r="C288" t="s">
        <v>298</v>
      </c>
      <c r="D288" t="s">
        <v>131</v>
      </c>
      <c r="E288" s="6">
        <v>1</v>
      </c>
      <c r="F288" s="6">
        <v>1</v>
      </c>
      <c r="G288" s="5">
        <v>1.312094520728402E-2</v>
      </c>
      <c r="H288" s="5">
        <v>0.80385097323106969</v>
      </c>
      <c r="I288" s="5">
        <v>-0.14070312906311391</v>
      </c>
      <c r="J288" t="s">
        <v>5477</v>
      </c>
      <c r="K288" t="s">
        <v>5477</v>
      </c>
      <c r="L288" t="s">
        <v>5478</v>
      </c>
      <c r="M288" t="s">
        <v>278</v>
      </c>
      <c r="N288" t="s">
        <v>5479</v>
      </c>
      <c r="O288" t="s">
        <v>273</v>
      </c>
      <c r="P288" s="8">
        <v>100</v>
      </c>
      <c r="Q288" s="8">
        <v>101.31209452072839</v>
      </c>
      <c r="R288" s="8">
        <v>182.75192030129409</v>
      </c>
      <c r="S288" s="8">
        <v>157.03815327260921</v>
      </c>
    </row>
    <row r="289" spans="1:19" x14ac:dyDescent="0.2">
      <c r="A289" t="s">
        <v>740</v>
      </c>
      <c r="B289" t="s">
        <v>3252</v>
      </c>
      <c r="C289" t="s">
        <v>306</v>
      </c>
      <c r="D289" t="s">
        <v>293</v>
      </c>
      <c r="E289" s="6">
        <v>1</v>
      </c>
      <c r="F289" s="6">
        <v>0</v>
      </c>
      <c r="G289" s="5">
        <v>-0.475395106729256</v>
      </c>
      <c r="H289" s="5">
        <v>1.041649679048684</v>
      </c>
      <c r="I289" s="5">
        <v>0.3965787020758389</v>
      </c>
      <c r="J289" t="s">
        <v>5478</v>
      </c>
      <c r="K289" t="s">
        <v>5477</v>
      </c>
      <c r="L289" t="s">
        <v>5477</v>
      </c>
      <c r="M289" t="s">
        <v>279</v>
      </c>
      <c r="N289" t="s">
        <v>5481</v>
      </c>
      <c r="O289" t="s">
        <v>273</v>
      </c>
      <c r="P289" s="8">
        <v>100</v>
      </c>
      <c r="Q289" s="8">
        <v>52.460489327074399</v>
      </c>
      <c r="R289" s="8">
        <v>107.10594119735831</v>
      </c>
      <c r="S289" s="8">
        <v>149.58187634201781</v>
      </c>
    </row>
    <row r="290" spans="1:19" x14ac:dyDescent="0.2">
      <c r="A290" t="s">
        <v>741</v>
      </c>
      <c r="B290" t="s">
        <v>3253</v>
      </c>
      <c r="C290" t="s">
        <v>307</v>
      </c>
      <c r="D290" t="s">
        <v>131</v>
      </c>
      <c r="E290" s="6">
        <v>0</v>
      </c>
      <c r="F290" s="6">
        <v>0</v>
      </c>
      <c r="G290" s="5">
        <v>8.8057610060883862E-2</v>
      </c>
      <c r="H290" s="5">
        <v>3.2977960794476959</v>
      </c>
      <c r="I290" s="5">
        <v>-0.59441705829545755</v>
      </c>
      <c r="J290" t="s">
        <v>5477</v>
      </c>
      <c r="K290" t="s">
        <v>5477</v>
      </c>
      <c r="L290" t="s">
        <v>5478</v>
      </c>
      <c r="M290" t="s">
        <v>278</v>
      </c>
      <c r="N290" t="s">
        <v>5479</v>
      </c>
      <c r="O290" t="s">
        <v>273</v>
      </c>
      <c r="P290" s="8">
        <v>100</v>
      </c>
      <c r="Q290" s="8">
        <v>108.8057610060884</v>
      </c>
      <c r="R290" s="8">
        <v>467.62497307328971</v>
      </c>
      <c r="S290" s="8">
        <v>189.66071219357229</v>
      </c>
    </row>
    <row r="291" spans="1:19" x14ac:dyDescent="0.2">
      <c r="A291" t="s">
        <v>742</v>
      </c>
      <c r="B291" t="s">
        <v>3254</v>
      </c>
      <c r="C291" t="s">
        <v>306</v>
      </c>
      <c r="D291" t="s">
        <v>131</v>
      </c>
      <c r="E291" s="6">
        <v>1</v>
      </c>
      <c r="F291" s="6">
        <v>0</v>
      </c>
      <c r="G291" s="5">
        <v>-0.81893554844229732</v>
      </c>
      <c r="H291" s="5">
        <v>6.3535307261420577</v>
      </c>
      <c r="I291" s="5">
        <v>-0.30626405681209268</v>
      </c>
      <c r="J291" t="s">
        <v>5478</v>
      </c>
      <c r="K291" t="s">
        <v>5477</v>
      </c>
      <c r="L291" t="s">
        <v>5478</v>
      </c>
      <c r="M291" t="s">
        <v>277</v>
      </c>
      <c r="N291" t="s">
        <v>5480</v>
      </c>
      <c r="O291" t="s">
        <v>273</v>
      </c>
      <c r="P291" s="8">
        <v>100</v>
      </c>
      <c r="Q291" s="8">
        <v>18.10644515577027</v>
      </c>
      <c r="R291" s="8">
        <v>133.1463007941627</v>
      </c>
      <c r="S291" s="8">
        <v>92.368374563419252</v>
      </c>
    </row>
    <row r="292" spans="1:19" x14ac:dyDescent="0.2">
      <c r="A292" t="s">
        <v>743</v>
      </c>
      <c r="B292" t="s">
        <v>3255</v>
      </c>
      <c r="C292" t="s">
        <v>301</v>
      </c>
      <c r="D292" t="s">
        <v>131</v>
      </c>
      <c r="E292" s="6">
        <v>0</v>
      </c>
      <c r="F292" s="6">
        <v>0</v>
      </c>
      <c r="G292" s="5">
        <v>0.17632139970925989</v>
      </c>
      <c r="H292" s="5">
        <v>3.0321537204071141</v>
      </c>
      <c r="I292" s="5">
        <v>0.35657198571146981</v>
      </c>
      <c r="J292" t="s">
        <v>5477</v>
      </c>
      <c r="K292" t="s">
        <v>5477</v>
      </c>
      <c r="L292" t="s">
        <v>5477</v>
      </c>
      <c r="M292" t="s">
        <v>276</v>
      </c>
      <c r="N292" t="s">
        <v>274</v>
      </c>
      <c r="O292" t="s">
        <v>274</v>
      </c>
      <c r="P292" s="8">
        <v>100</v>
      </c>
      <c r="Q292" s="8">
        <v>117.632139970926</v>
      </c>
      <c r="R292" s="8">
        <v>474.31087082321949</v>
      </c>
      <c r="S292" s="8">
        <v>643.43683987719135</v>
      </c>
    </row>
    <row r="293" spans="1:19" x14ac:dyDescent="0.2">
      <c r="A293" t="s">
        <v>744</v>
      </c>
      <c r="B293" t="s">
        <v>3256</v>
      </c>
      <c r="C293" t="s">
        <v>299</v>
      </c>
      <c r="D293" t="s">
        <v>293</v>
      </c>
      <c r="E293" s="6">
        <v>1</v>
      </c>
      <c r="F293" s="6">
        <v>0</v>
      </c>
      <c r="G293" s="5">
        <v>-6.9974120975507814E-2</v>
      </c>
      <c r="H293" s="5">
        <v>0.87288342270060348</v>
      </c>
      <c r="I293" s="5">
        <v>-0.29950320389744511</v>
      </c>
      <c r="J293" t="s">
        <v>5478</v>
      </c>
      <c r="K293" t="s">
        <v>5477</v>
      </c>
      <c r="L293" t="s">
        <v>5478</v>
      </c>
      <c r="M293" t="s">
        <v>277</v>
      </c>
      <c r="N293" t="s">
        <v>5480</v>
      </c>
      <c r="O293" t="s">
        <v>273</v>
      </c>
      <c r="P293" s="8">
        <v>100</v>
      </c>
      <c r="Q293" s="8">
        <v>93.002587902449221</v>
      </c>
      <c r="R293" s="8">
        <v>174.18300515075279</v>
      </c>
      <c r="S293" s="8">
        <v>122.0146370436172</v>
      </c>
    </row>
    <row r="294" spans="1:19" x14ac:dyDescent="0.2">
      <c r="A294" t="s">
        <v>745</v>
      </c>
      <c r="B294" t="s">
        <v>3257</v>
      </c>
      <c r="C294" t="s">
        <v>304</v>
      </c>
      <c r="D294" t="s">
        <v>293</v>
      </c>
      <c r="E294" s="6">
        <v>1</v>
      </c>
      <c r="F294" s="6">
        <v>0</v>
      </c>
      <c r="G294" s="5">
        <v>-0.11234431470086741</v>
      </c>
      <c r="H294" s="5">
        <v>0.31542518794078861</v>
      </c>
      <c r="I294" s="5">
        <v>0.2321460816483478</v>
      </c>
      <c r="J294" t="s">
        <v>5478</v>
      </c>
      <c r="K294" t="s">
        <v>5477</v>
      </c>
      <c r="L294" t="s">
        <v>5477</v>
      </c>
      <c r="M294" t="s">
        <v>279</v>
      </c>
      <c r="N294" t="s">
        <v>5481</v>
      </c>
      <c r="O294" t="s">
        <v>273</v>
      </c>
      <c r="P294" s="8">
        <v>100</v>
      </c>
      <c r="Q294" s="8">
        <v>88.765568529913267</v>
      </c>
      <c r="R294" s="8">
        <v>116.7644646661321</v>
      </c>
      <c r="S294" s="8">
        <v>143.87087761414159</v>
      </c>
    </row>
    <row r="295" spans="1:19" x14ac:dyDescent="0.2">
      <c r="A295" t="s">
        <v>746</v>
      </c>
      <c r="B295" t="s">
        <v>3258</v>
      </c>
      <c r="C295" t="s">
        <v>306</v>
      </c>
      <c r="D295" t="s">
        <v>293</v>
      </c>
      <c r="E295" s="6">
        <v>0</v>
      </c>
      <c r="F295" s="6">
        <v>0</v>
      </c>
      <c r="G295" s="5">
        <v>0.60418405855708079</v>
      </c>
      <c r="H295" s="5">
        <v>2.1596333560383441</v>
      </c>
      <c r="I295" s="5">
        <v>0.20023962493184169</v>
      </c>
      <c r="J295" t="s">
        <v>5477</v>
      </c>
      <c r="K295" t="s">
        <v>5477</v>
      </c>
      <c r="L295" t="s">
        <v>5477</v>
      </c>
      <c r="M295" t="s">
        <v>276</v>
      </c>
      <c r="N295" t="s">
        <v>274</v>
      </c>
      <c r="O295" t="s">
        <v>274</v>
      </c>
      <c r="P295" s="8">
        <v>100</v>
      </c>
      <c r="Q295" s="8">
        <v>160.4184058557081</v>
      </c>
      <c r="R295" s="8">
        <v>506.86334606419211</v>
      </c>
      <c r="S295" s="8">
        <v>608.35747237178418</v>
      </c>
    </row>
    <row r="296" spans="1:19" x14ac:dyDescent="0.2">
      <c r="A296" t="s">
        <v>747</v>
      </c>
      <c r="B296" t="s">
        <v>3259</v>
      </c>
      <c r="C296" t="s">
        <v>301</v>
      </c>
      <c r="D296" t="s">
        <v>131</v>
      </c>
      <c r="E296" s="6">
        <v>0</v>
      </c>
      <c r="F296" s="6">
        <v>0</v>
      </c>
      <c r="G296" s="5">
        <v>0.36709263288561989</v>
      </c>
      <c r="H296" s="5">
        <v>1.375034219942328</v>
      </c>
      <c r="I296" s="5">
        <v>0.94496753476369078</v>
      </c>
      <c r="J296" t="s">
        <v>5477</v>
      </c>
      <c r="K296" t="s">
        <v>5477</v>
      </c>
      <c r="L296" t="s">
        <v>5477</v>
      </c>
      <c r="M296" t="s">
        <v>276</v>
      </c>
      <c r="N296" t="s">
        <v>274</v>
      </c>
      <c r="O296" t="s">
        <v>274</v>
      </c>
      <c r="P296" s="8">
        <v>100</v>
      </c>
      <c r="Q296" s="8">
        <v>136.709263288562</v>
      </c>
      <c r="R296" s="8">
        <v>324.68917849344018</v>
      </c>
      <c r="S296" s="8">
        <v>631.5099110588344</v>
      </c>
    </row>
    <row r="297" spans="1:19" x14ac:dyDescent="0.2">
      <c r="A297" t="s">
        <v>748</v>
      </c>
      <c r="B297" t="s">
        <v>3260</v>
      </c>
      <c r="C297" t="s">
        <v>296</v>
      </c>
      <c r="D297" t="s">
        <v>131</v>
      </c>
      <c r="E297" s="6">
        <v>0</v>
      </c>
      <c r="F297" s="6">
        <v>0</v>
      </c>
      <c r="G297" s="5">
        <v>-0.64982148017169528</v>
      </c>
      <c r="H297" s="5">
        <v>6.7716394182703823</v>
      </c>
      <c r="I297" s="5">
        <v>-0.51319709879452657</v>
      </c>
      <c r="J297" t="s">
        <v>5478</v>
      </c>
      <c r="K297" t="s">
        <v>5477</v>
      </c>
      <c r="L297" t="s">
        <v>5478</v>
      </c>
      <c r="M297" t="s">
        <v>277</v>
      </c>
      <c r="N297" t="s">
        <v>5480</v>
      </c>
      <c r="O297" t="s">
        <v>273</v>
      </c>
      <c r="P297" s="8">
        <v>100</v>
      </c>
      <c r="Q297" s="8">
        <v>35.017851982830472</v>
      </c>
      <c r="R297" s="8">
        <v>272.14611881292302</v>
      </c>
      <c r="S297" s="8">
        <v>132.4815201899404</v>
      </c>
    </row>
    <row r="298" spans="1:19" x14ac:dyDescent="0.2">
      <c r="A298" t="s">
        <v>749</v>
      </c>
      <c r="B298" t="s">
        <v>3261</v>
      </c>
      <c r="C298" t="s">
        <v>307</v>
      </c>
      <c r="D298" t="s">
        <v>131</v>
      </c>
      <c r="E298" s="6">
        <v>1</v>
      </c>
      <c r="F298" s="6">
        <v>0</v>
      </c>
      <c r="G298" s="5">
        <v>0.1098206216767197</v>
      </c>
      <c r="H298" s="5">
        <v>0.26735763437653121</v>
      </c>
      <c r="I298" s="5">
        <v>-0.29055195541995521</v>
      </c>
      <c r="J298" t="s">
        <v>5477</v>
      </c>
      <c r="K298" t="s">
        <v>5477</v>
      </c>
      <c r="L298" t="s">
        <v>5478</v>
      </c>
      <c r="M298" t="s">
        <v>278</v>
      </c>
      <c r="N298" t="s">
        <v>5479</v>
      </c>
      <c r="O298" t="s">
        <v>273</v>
      </c>
      <c r="P298" s="8">
        <v>100</v>
      </c>
      <c r="Q298" s="8">
        <v>110.982062167672</v>
      </c>
      <c r="R298" s="8">
        <v>140.6539637670499</v>
      </c>
      <c r="S298" s="8">
        <v>99.786679556966007</v>
      </c>
    </row>
    <row r="299" spans="1:19" x14ac:dyDescent="0.2">
      <c r="A299" t="s">
        <v>750</v>
      </c>
      <c r="B299" t="s">
        <v>3262</v>
      </c>
      <c r="C299" t="s">
        <v>298</v>
      </c>
      <c r="D299" t="s">
        <v>293</v>
      </c>
      <c r="E299" s="6">
        <v>0</v>
      </c>
      <c r="F299" s="6">
        <v>1</v>
      </c>
      <c r="G299" s="5">
        <v>0.47854593866024442</v>
      </c>
      <c r="H299" s="5">
        <v>2.034572889804998</v>
      </c>
      <c r="I299" s="5">
        <v>4.7325637785280213E-2</v>
      </c>
      <c r="J299" t="s">
        <v>5477</v>
      </c>
      <c r="K299" t="s">
        <v>5477</v>
      </c>
      <c r="L299" t="s">
        <v>5477</v>
      </c>
      <c r="M299" t="s">
        <v>276</v>
      </c>
      <c r="N299" t="s">
        <v>274</v>
      </c>
      <c r="O299" t="s">
        <v>274</v>
      </c>
      <c r="P299" s="8">
        <v>100</v>
      </c>
      <c r="Q299" s="8">
        <v>147.8545938660244</v>
      </c>
      <c r="R299" s="8">
        <v>448.67554217896623</v>
      </c>
      <c r="S299" s="8">
        <v>469.9093983712421</v>
      </c>
    </row>
    <row r="300" spans="1:19" x14ac:dyDescent="0.2">
      <c r="A300" t="s">
        <v>751</v>
      </c>
      <c r="B300" t="s">
        <v>3263</v>
      </c>
      <c r="C300" t="s">
        <v>294</v>
      </c>
      <c r="D300" t="s">
        <v>293</v>
      </c>
      <c r="E300" s="6">
        <v>0</v>
      </c>
      <c r="F300" s="6">
        <v>1</v>
      </c>
      <c r="G300" s="5">
        <v>0.66750771418066712</v>
      </c>
      <c r="H300" s="5">
        <v>0.62035093145775289</v>
      </c>
      <c r="I300" s="5">
        <v>0.34095383910940669</v>
      </c>
      <c r="J300" t="s">
        <v>5477</v>
      </c>
      <c r="K300" t="s">
        <v>5477</v>
      </c>
      <c r="L300" t="s">
        <v>5477</v>
      </c>
      <c r="M300" t="s">
        <v>276</v>
      </c>
      <c r="N300" t="s">
        <v>274</v>
      </c>
      <c r="O300" t="s">
        <v>274</v>
      </c>
      <c r="P300" s="8">
        <v>100</v>
      </c>
      <c r="Q300" s="8">
        <v>166.75077141806671</v>
      </c>
      <c r="R300" s="8">
        <v>270.19476778856318</v>
      </c>
      <c r="S300" s="8">
        <v>362.3187111733485</v>
      </c>
    </row>
    <row r="301" spans="1:19" x14ac:dyDescent="0.2">
      <c r="A301" t="s">
        <v>752</v>
      </c>
      <c r="B301" t="s">
        <v>3264</v>
      </c>
      <c r="C301" t="s">
        <v>298</v>
      </c>
      <c r="D301" t="s">
        <v>293</v>
      </c>
      <c r="E301" s="6">
        <v>0</v>
      </c>
      <c r="F301" s="6">
        <v>1</v>
      </c>
      <c r="G301" s="5">
        <v>-7.9848163697117114E-2</v>
      </c>
      <c r="H301" s="5">
        <v>1.0725025504833769</v>
      </c>
      <c r="I301" s="5">
        <v>0.4037168926402479</v>
      </c>
      <c r="J301" t="s">
        <v>5478</v>
      </c>
      <c r="K301" t="s">
        <v>5477</v>
      </c>
      <c r="L301" t="s">
        <v>5477</v>
      </c>
      <c r="M301" t="s">
        <v>279</v>
      </c>
      <c r="N301" t="s">
        <v>5481</v>
      </c>
      <c r="O301" t="s">
        <v>273</v>
      </c>
      <c r="P301" s="8">
        <v>100</v>
      </c>
      <c r="Q301" s="8">
        <v>92.015183630288291</v>
      </c>
      <c r="R301" s="8">
        <v>190.70170275696881</v>
      </c>
      <c r="S301" s="8">
        <v>267.69120161521641</v>
      </c>
    </row>
    <row r="302" spans="1:19" x14ac:dyDescent="0.2">
      <c r="A302" t="s">
        <v>753</v>
      </c>
      <c r="B302" t="s">
        <v>3265</v>
      </c>
      <c r="C302" t="s">
        <v>298</v>
      </c>
      <c r="D302" t="s">
        <v>131</v>
      </c>
      <c r="E302" s="6">
        <v>1</v>
      </c>
      <c r="F302" s="6">
        <v>1</v>
      </c>
      <c r="G302" s="5">
        <v>8.4368703095787145E-2</v>
      </c>
      <c r="H302" s="5">
        <v>9.8411251290439372E-2</v>
      </c>
      <c r="I302" s="5">
        <v>0.1171918483727017</v>
      </c>
      <c r="J302" t="s">
        <v>5477</v>
      </c>
      <c r="K302" t="s">
        <v>5477</v>
      </c>
      <c r="L302" t="s">
        <v>5477</v>
      </c>
      <c r="M302" t="s">
        <v>276</v>
      </c>
      <c r="N302" t="s">
        <v>274</v>
      </c>
      <c r="O302" t="s">
        <v>274</v>
      </c>
      <c r="P302" s="8">
        <v>100</v>
      </c>
      <c r="Q302" s="8">
        <v>108.43687030957869</v>
      </c>
      <c r="R302" s="8">
        <v>119.1082784027634</v>
      </c>
      <c r="S302" s="8">
        <v>133.06679770527359</v>
      </c>
    </row>
    <row r="303" spans="1:19" x14ac:dyDescent="0.2">
      <c r="A303" t="s">
        <v>754</v>
      </c>
      <c r="B303" t="s">
        <v>3266</v>
      </c>
      <c r="C303" t="s">
        <v>294</v>
      </c>
      <c r="D303" t="s">
        <v>131</v>
      </c>
      <c r="E303" s="6">
        <v>0</v>
      </c>
      <c r="F303" s="6">
        <v>1</v>
      </c>
      <c r="G303" s="5">
        <v>14.292088897307201</v>
      </c>
      <c r="H303" s="5">
        <v>3.7554156366282521</v>
      </c>
      <c r="I303" s="5">
        <v>-4.9282979077158402E-2</v>
      </c>
      <c r="J303" t="s">
        <v>5477</v>
      </c>
      <c r="K303" t="s">
        <v>5477</v>
      </c>
      <c r="L303" t="s">
        <v>5478</v>
      </c>
      <c r="M303" t="s">
        <v>278</v>
      </c>
      <c r="N303" t="s">
        <v>5479</v>
      </c>
      <c r="O303" t="s">
        <v>273</v>
      </c>
      <c r="P303" s="8">
        <v>100</v>
      </c>
      <c r="Q303" s="8">
        <v>1529.208889730719</v>
      </c>
      <c r="R303" s="8">
        <v>7272.0238658963908</v>
      </c>
      <c r="S303" s="8">
        <v>6913.6368658648234</v>
      </c>
    </row>
    <row r="304" spans="1:19" x14ac:dyDescent="0.2">
      <c r="A304" t="s">
        <v>755</v>
      </c>
      <c r="B304" t="s">
        <v>3267</v>
      </c>
      <c r="C304" t="s">
        <v>304</v>
      </c>
      <c r="D304" t="s">
        <v>131</v>
      </c>
      <c r="E304" s="6">
        <v>1</v>
      </c>
      <c r="F304" s="6">
        <v>0</v>
      </c>
      <c r="G304" s="5">
        <v>0.188003681324344</v>
      </c>
      <c r="H304" s="5">
        <v>0.57051580674668623</v>
      </c>
      <c r="I304" s="5">
        <v>0.4869935398856946</v>
      </c>
      <c r="J304" t="s">
        <v>5477</v>
      </c>
      <c r="K304" t="s">
        <v>5477</v>
      </c>
      <c r="L304" t="s">
        <v>5477</v>
      </c>
      <c r="M304" t="s">
        <v>276</v>
      </c>
      <c r="N304" t="s">
        <v>274</v>
      </c>
      <c r="O304" t="s">
        <v>274</v>
      </c>
      <c r="P304" s="8">
        <v>100</v>
      </c>
      <c r="Q304" s="8">
        <v>118.8003681324344</v>
      </c>
      <c r="R304" s="8">
        <v>186.5778559993135</v>
      </c>
      <c r="S304" s="8">
        <v>277.44006655670262</v>
      </c>
    </row>
    <row r="305" spans="1:19" x14ac:dyDescent="0.2">
      <c r="A305" t="s">
        <v>756</v>
      </c>
      <c r="B305" t="s">
        <v>3268</v>
      </c>
      <c r="C305" t="s">
        <v>296</v>
      </c>
      <c r="D305" t="s">
        <v>293</v>
      </c>
      <c r="E305" s="6">
        <v>1</v>
      </c>
      <c r="F305" s="6">
        <v>0</v>
      </c>
      <c r="G305" s="5">
        <v>8.4612262920528147E-2</v>
      </c>
      <c r="H305" s="5">
        <v>0.28978526885515937</v>
      </c>
      <c r="I305" s="5">
        <v>6.8073602304713043E-2</v>
      </c>
      <c r="J305" t="s">
        <v>5477</v>
      </c>
      <c r="K305" t="s">
        <v>5477</v>
      </c>
      <c r="L305" t="s">
        <v>5477</v>
      </c>
      <c r="M305" t="s">
        <v>276</v>
      </c>
      <c r="N305" t="s">
        <v>274</v>
      </c>
      <c r="O305" t="s">
        <v>274</v>
      </c>
      <c r="P305" s="8">
        <v>100</v>
      </c>
      <c r="Q305" s="8">
        <v>108.4612262920528</v>
      </c>
      <c r="R305" s="8">
        <v>139.89169191345559</v>
      </c>
      <c r="S305" s="8">
        <v>149.4146233145056</v>
      </c>
    </row>
    <row r="306" spans="1:19" x14ac:dyDescent="0.2">
      <c r="A306" t="s">
        <v>757</v>
      </c>
      <c r="B306" t="s">
        <v>3269</v>
      </c>
      <c r="C306" t="s">
        <v>303</v>
      </c>
      <c r="D306" t="s">
        <v>131</v>
      </c>
      <c r="E306" s="6">
        <v>0</v>
      </c>
      <c r="F306" s="6">
        <v>1</v>
      </c>
      <c r="G306" s="5">
        <v>0.14629903111027559</v>
      </c>
      <c r="H306" s="5">
        <v>0.10726868055642449</v>
      </c>
      <c r="I306" s="5">
        <v>0.49834214165233992</v>
      </c>
      <c r="J306" t="s">
        <v>5477</v>
      </c>
      <c r="K306" t="s">
        <v>5477</v>
      </c>
      <c r="L306" t="s">
        <v>5477</v>
      </c>
      <c r="M306" t="s">
        <v>276</v>
      </c>
      <c r="N306" t="s">
        <v>274</v>
      </c>
      <c r="O306" t="s">
        <v>274</v>
      </c>
      <c r="P306" s="8">
        <v>100</v>
      </c>
      <c r="Q306" s="8">
        <v>114.6299031110276</v>
      </c>
      <c r="R306" s="8">
        <v>126.92610157005829</v>
      </c>
      <c r="S306" s="8">
        <v>190.1787268580635</v>
      </c>
    </row>
    <row r="307" spans="1:19" x14ac:dyDescent="0.2">
      <c r="A307" t="s">
        <v>758</v>
      </c>
      <c r="B307" t="s">
        <v>3270</v>
      </c>
      <c r="C307" t="s">
        <v>305</v>
      </c>
      <c r="D307" t="s">
        <v>131</v>
      </c>
      <c r="E307" s="6">
        <v>0</v>
      </c>
      <c r="F307" s="6">
        <v>0</v>
      </c>
      <c r="G307" s="5">
        <v>0.1054166240623704</v>
      </c>
      <c r="H307" s="5">
        <v>0.51201088374287673</v>
      </c>
      <c r="I307" s="5">
        <v>0.1244946075432531</v>
      </c>
      <c r="J307" t="s">
        <v>5477</v>
      </c>
      <c r="K307" t="s">
        <v>5477</v>
      </c>
      <c r="L307" t="s">
        <v>5477</v>
      </c>
      <c r="M307" t="s">
        <v>276</v>
      </c>
      <c r="N307" t="s">
        <v>274</v>
      </c>
      <c r="O307" t="s">
        <v>274</v>
      </c>
      <c r="P307" s="8">
        <v>100</v>
      </c>
      <c r="Q307" s="8">
        <v>110.54166240623699</v>
      </c>
      <c r="R307" s="8">
        <v>167.14019666526119</v>
      </c>
      <c r="S307" s="8">
        <v>187.94824985380501</v>
      </c>
    </row>
    <row r="308" spans="1:19" x14ac:dyDescent="0.2">
      <c r="A308" t="s">
        <v>759</v>
      </c>
      <c r="B308" t="s">
        <v>3271</v>
      </c>
      <c r="C308" t="s">
        <v>294</v>
      </c>
      <c r="D308" t="s">
        <v>131</v>
      </c>
      <c r="E308" s="6">
        <v>1</v>
      </c>
      <c r="F308" s="6">
        <v>0</v>
      </c>
      <c r="G308" s="5">
        <v>-0.16895924034405529</v>
      </c>
      <c r="H308" s="5">
        <v>0.79165642865871355</v>
      </c>
      <c r="I308" s="5">
        <v>-0.29847152148571499</v>
      </c>
      <c r="J308" t="s">
        <v>5478</v>
      </c>
      <c r="K308" t="s">
        <v>5477</v>
      </c>
      <c r="L308" t="s">
        <v>5478</v>
      </c>
      <c r="M308" t="s">
        <v>277</v>
      </c>
      <c r="N308" t="s">
        <v>5480</v>
      </c>
      <c r="O308" t="s">
        <v>273</v>
      </c>
      <c r="P308" s="8">
        <v>100</v>
      </c>
      <c r="Q308" s="8">
        <v>83.104075965594475</v>
      </c>
      <c r="R308" s="8">
        <v>148.89395195149939</v>
      </c>
      <c r="S308" s="8">
        <v>104.4533475725144</v>
      </c>
    </row>
    <row r="309" spans="1:19" x14ac:dyDescent="0.2">
      <c r="A309" t="s">
        <v>760</v>
      </c>
      <c r="B309" t="s">
        <v>3272</v>
      </c>
      <c r="C309" t="s">
        <v>294</v>
      </c>
      <c r="D309" t="s">
        <v>131</v>
      </c>
      <c r="E309" s="6">
        <v>1</v>
      </c>
      <c r="F309" s="6">
        <v>1</v>
      </c>
      <c r="G309" s="5">
        <v>0.25719329505708433</v>
      </c>
      <c r="H309" s="5">
        <v>0.1042258799631208</v>
      </c>
      <c r="I309" s="5">
        <v>0.16951213242996291</v>
      </c>
      <c r="J309" t="s">
        <v>5477</v>
      </c>
      <c r="K309" t="s">
        <v>5477</v>
      </c>
      <c r="L309" t="s">
        <v>5477</v>
      </c>
      <c r="M309" t="s">
        <v>276</v>
      </c>
      <c r="N309" t="s">
        <v>274</v>
      </c>
      <c r="O309" t="s">
        <v>274</v>
      </c>
      <c r="P309" s="8">
        <v>100</v>
      </c>
      <c r="Q309" s="8">
        <v>125.7193295057084</v>
      </c>
      <c r="R309" s="8">
        <v>138.8225372518144</v>
      </c>
      <c r="S309" s="8">
        <v>162.35464157070751</v>
      </c>
    </row>
    <row r="310" spans="1:19" x14ac:dyDescent="0.2">
      <c r="A310" t="s">
        <v>761</v>
      </c>
      <c r="B310" t="s">
        <v>3273</v>
      </c>
      <c r="C310" t="s">
        <v>303</v>
      </c>
      <c r="D310" t="s">
        <v>131</v>
      </c>
      <c r="E310" s="6">
        <v>1</v>
      </c>
      <c r="F310" s="6">
        <v>1</v>
      </c>
      <c r="G310" s="5">
        <v>0.21179957801286409</v>
      </c>
      <c r="H310" s="5">
        <v>0.40983414071964952</v>
      </c>
      <c r="I310" s="5">
        <v>-7.8154229692446009E-2</v>
      </c>
      <c r="J310" t="s">
        <v>5477</v>
      </c>
      <c r="K310" t="s">
        <v>5477</v>
      </c>
      <c r="L310" t="s">
        <v>5478</v>
      </c>
      <c r="M310" t="s">
        <v>278</v>
      </c>
      <c r="N310" t="s">
        <v>5479</v>
      </c>
      <c r="O310" t="s">
        <v>273</v>
      </c>
      <c r="P310" s="8">
        <v>100</v>
      </c>
      <c r="Q310" s="8">
        <v>121.17995780128641</v>
      </c>
      <c r="R310" s="8">
        <v>170.84364167922001</v>
      </c>
      <c r="S310" s="8">
        <v>157.49148846592831</v>
      </c>
    </row>
    <row r="311" spans="1:19" x14ac:dyDescent="0.2">
      <c r="A311" t="s">
        <v>762</v>
      </c>
      <c r="B311" t="s">
        <v>3274</v>
      </c>
      <c r="C311" t="s">
        <v>294</v>
      </c>
      <c r="D311" t="s">
        <v>293</v>
      </c>
      <c r="E311" s="6">
        <v>1</v>
      </c>
      <c r="F311" s="6">
        <v>0</v>
      </c>
      <c r="G311" s="5">
        <v>-3.2441854075286547E-2</v>
      </c>
      <c r="H311" s="5">
        <v>-0.1610665702790802</v>
      </c>
      <c r="I311" s="5">
        <v>0.65032778385726964</v>
      </c>
      <c r="J311" t="s">
        <v>5478</v>
      </c>
      <c r="K311" t="s">
        <v>5478</v>
      </c>
      <c r="L311" t="s">
        <v>5477</v>
      </c>
      <c r="M311" t="s">
        <v>281</v>
      </c>
      <c r="N311" t="s">
        <v>5482</v>
      </c>
      <c r="O311" t="s">
        <v>273</v>
      </c>
      <c r="P311" s="8">
        <v>100</v>
      </c>
      <c r="Q311" s="8">
        <v>96.755814592471339</v>
      </c>
      <c r="R311" s="8">
        <v>81.171687381503403</v>
      </c>
      <c r="S311" s="8">
        <v>133.95989094827161</v>
      </c>
    </row>
    <row r="312" spans="1:19" x14ac:dyDescent="0.2">
      <c r="A312" t="s">
        <v>763</v>
      </c>
      <c r="B312" t="s">
        <v>3275</v>
      </c>
      <c r="C312" t="s">
        <v>294</v>
      </c>
      <c r="D312" t="s">
        <v>293</v>
      </c>
      <c r="E312" s="6">
        <v>1</v>
      </c>
      <c r="F312" s="6">
        <v>0</v>
      </c>
      <c r="G312" s="5">
        <v>-0.61665839457947824</v>
      </c>
      <c r="H312" s="5">
        <v>2.3569441606814499</v>
      </c>
      <c r="I312" s="5">
        <v>8.5481673603340802E-2</v>
      </c>
      <c r="J312" t="s">
        <v>5478</v>
      </c>
      <c r="K312" t="s">
        <v>5477</v>
      </c>
      <c r="L312" t="s">
        <v>5477</v>
      </c>
      <c r="M312" t="s">
        <v>279</v>
      </c>
      <c r="N312" t="s">
        <v>5481</v>
      </c>
      <c r="O312" t="s">
        <v>273</v>
      </c>
      <c r="P312" s="8">
        <v>100</v>
      </c>
      <c r="Q312" s="8">
        <v>38.334160542052167</v>
      </c>
      <c r="R312" s="8">
        <v>128.6856363862673</v>
      </c>
      <c r="S312" s="8">
        <v>139.68589995327639</v>
      </c>
    </row>
    <row r="313" spans="1:19" x14ac:dyDescent="0.2">
      <c r="A313" t="s">
        <v>764</v>
      </c>
      <c r="B313" t="s">
        <v>3276</v>
      </c>
      <c r="C313" t="s">
        <v>303</v>
      </c>
      <c r="D313" t="s">
        <v>131</v>
      </c>
      <c r="E313" s="6">
        <v>1</v>
      </c>
      <c r="F313" s="6">
        <v>0</v>
      </c>
      <c r="G313" s="5">
        <v>-1.9906395449802768E-2</v>
      </c>
      <c r="H313" s="5">
        <v>0.36818303919659212</v>
      </c>
      <c r="I313" s="5">
        <v>0.25252659208680051</v>
      </c>
      <c r="J313" t="s">
        <v>5478</v>
      </c>
      <c r="K313" t="s">
        <v>5477</v>
      </c>
      <c r="L313" t="s">
        <v>5477</v>
      </c>
      <c r="M313" t="s">
        <v>279</v>
      </c>
      <c r="N313" t="s">
        <v>5481</v>
      </c>
      <c r="O313" t="s">
        <v>273</v>
      </c>
      <c r="P313" s="8">
        <v>100</v>
      </c>
      <c r="Q313" s="8">
        <v>98.009360455019717</v>
      </c>
      <c r="R313" s="8">
        <v>134.09474465706319</v>
      </c>
      <c r="S313" s="8">
        <v>167.957233542061</v>
      </c>
    </row>
    <row r="314" spans="1:19" x14ac:dyDescent="0.2">
      <c r="A314" t="s">
        <v>765</v>
      </c>
      <c r="B314" t="s">
        <v>3277</v>
      </c>
      <c r="C314" t="s">
        <v>294</v>
      </c>
      <c r="D314" t="s">
        <v>131</v>
      </c>
      <c r="E314" s="6">
        <v>1</v>
      </c>
      <c r="F314" s="6">
        <v>0</v>
      </c>
      <c r="G314" s="5">
        <v>9.6883607846396602E-2</v>
      </c>
      <c r="H314" s="5">
        <v>0.19313967829636011</v>
      </c>
      <c r="I314" s="5">
        <v>0.16154498820998181</v>
      </c>
      <c r="J314" t="s">
        <v>5477</v>
      </c>
      <c r="K314" t="s">
        <v>5477</v>
      </c>
      <c r="L314" t="s">
        <v>5477</v>
      </c>
      <c r="M314" t="s">
        <v>276</v>
      </c>
      <c r="N314" t="s">
        <v>274</v>
      </c>
      <c r="O314" t="s">
        <v>274</v>
      </c>
      <c r="P314" s="8">
        <v>100</v>
      </c>
      <c r="Q314" s="8">
        <v>109.6883607846397</v>
      </c>
      <c r="R314" s="8">
        <v>130.87353549944001</v>
      </c>
      <c r="S314" s="8">
        <v>152.0154992486957</v>
      </c>
    </row>
    <row r="315" spans="1:19" x14ac:dyDescent="0.2">
      <c r="A315" t="s">
        <v>766</v>
      </c>
      <c r="B315" t="s">
        <v>3278</v>
      </c>
      <c r="C315" t="s">
        <v>298</v>
      </c>
      <c r="D315" t="s">
        <v>293</v>
      </c>
      <c r="E315" s="6">
        <v>0</v>
      </c>
      <c r="F315" s="6">
        <v>1</v>
      </c>
      <c r="G315" s="5">
        <v>-0.14408042684422909</v>
      </c>
      <c r="H315" s="5">
        <v>0.84637492096099187</v>
      </c>
      <c r="I315" s="5">
        <v>0.2865582481629263</v>
      </c>
      <c r="J315" t="s">
        <v>5478</v>
      </c>
      <c r="K315" t="s">
        <v>5477</v>
      </c>
      <c r="L315" t="s">
        <v>5477</v>
      </c>
      <c r="M315" t="s">
        <v>279</v>
      </c>
      <c r="N315" t="s">
        <v>5481</v>
      </c>
      <c r="O315" t="s">
        <v>273</v>
      </c>
      <c r="P315" s="8">
        <v>100</v>
      </c>
      <c r="Q315" s="8">
        <v>85.591957315577091</v>
      </c>
      <c r="R315" s="8">
        <v>158.03484342344521</v>
      </c>
      <c r="S315" s="8">
        <v>203.32103130357009</v>
      </c>
    </row>
    <row r="316" spans="1:19" x14ac:dyDescent="0.2">
      <c r="A316" t="s">
        <v>767</v>
      </c>
      <c r="B316" t="s">
        <v>3279</v>
      </c>
      <c r="C316" t="s">
        <v>306</v>
      </c>
      <c r="D316" t="s">
        <v>131</v>
      </c>
      <c r="E316" s="6">
        <v>1</v>
      </c>
      <c r="F316" s="6">
        <v>0</v>
      </c>
      <c r="G316" s="5">
        <v>-5.4256495947057497E-2</v>
      </c>
      <c r="H316" s="5">
        <v>0.45527510235514801</v>
      </c>
      <c r="I316" s="5">
        <v>0.14146593606846181</v>
      </c>
      <c r="J316" t="s">
        <v>5478</v>
      </c>
      <c r="K316" t="s">
        <v>5477</v>
      </c>
      <c r="L316" t="s">
        <v>5477</v>
      </c>
      <c r="M316" t="s">
        <v>279</v>
      </c>
      <c r="N316" t="s">
        <v>5481</v>
      </c>
      <c r="O316" t="s">
        <v>273</v>
      </c>
      <c r="P316" s="8">
        <v>100</v>
      </c>
      <c r="Q316" s="8">
        <v>94.574350405294254</v>
      </c>
      <c r="R316" s="8">
        <v>137.6316974662362</v>
      </c>
      <c r="S316" s="8">
        <v>157.10189438098871</v>
      </c>
    </row>
    <row r="317" spans="1:19" x14ac:dyDescent="0.2">
      <c r="A317" t="s">
        <v>768</v>
      </c>
      <c r="B317" t="s">
        <v>3280</v>
      </c>
      <c r="C317" t="s">
        <v>307</v>
      </c>
      <c r="D317" t="s">
        <v>293</v>
      </c>
      <c r="E317" s="6">
        <v>1</v>
      </c>
      <c r="F317" s="6">
        <v>0</v>
      </c>
      <c r="G317" s="5">
        <v>1.5327717292258569E-2</v>
      </c>
      <c r="H317" s="5">
        <v>0.69607900688230839</v>
      </c>
      <c r="I317" s="5">
        <v>-0.32227451960901088</v>
      </c>
      <c r="J317" t="s">
        <v>5477</v>
      </c>
      <c r="K317" t="s">
        <v>5477</v>
      </c>
      <c r="L317" t="s">
        <v>5478</v>
      </c>
      <c r="M317" t="s">
        <v>278</v>
      </c>
      <c r="N317" t="s">
        <v>5479</v>
      </c>
      <c r="O317" t="s">
        <v>273</v>
      </c>
      <c r="P317" s="8">
        <v>100</v>
      </c>
      <c r="Q317" s="8">
        <v>101.5327717292259</v>
      </c>
      <c r="R317" s="8">
        <v>172.2076026405135</v>
      </c>
      <c r="S317" s="8">
        <v>116.7094802265226</v>
      </c>
    </row>
    <row r="318" spans="1:19" x14ac:dyDescent="0.2">
      <c r="A318" t="s">
        <v>769</v>
      </c>
      <c r="B318" t="s">
        <v>3281</v>
      </c>
      <c r="C318" t="s">
        <v>298</v>
      </c>
      <c r="D318" t="s">
        <v>293</v>
      </c>
      <c r="E318" s="6">
        <v>0</v>
      </c>
      <c r="F318" s="6">
        <v>1</v>
      </c>
      <c r="G318" s="5">
        <v>0.1039873627110255</v>
      </c>
      <c r="H318" s="5">
        <v>0.28434949810798532</v>
      </c>
      <c r="I318" s="5">
        <v>0.21964738886743879</v>
      </c>
      <c r="J318" t="s">
        <v>5477</v>
      </c>
      <c r="K318" t="s">
        <v>5477</v>
      </c>
      <c r="L318" t="s">
        <v>5477</v>
      </c>
      <c r="M318" t="s">
        <v>276</v>
      </c>
      <c r="N318" t="s">
        <v>274</v>
      </c>
      <c r="O318" t="s">
        <v>274</v>
      </c>
      <c r="P318" s="8">
        <v>100</v>
      </c>
      <c r="Q318" s="8">
        <v>110.39873627110251</v>
      </c>
      <c r="R318" s="8">
        <v>141.79056152154641</v>
      </c>
      <c r="S318" s="8">
        <v>172.93448812580201</v>
      </c>
    </row>
    <row r="319" spans="1:19" x14ac:dyDescent="0.2">
      <c r="A319" t="s">
        <v>770</v>
      </c>
      <c r="B319" t="s">
        <v>3282</v>
      </c>
      <c r="C319" t="s">
        <v>298</v>
      </c>
      <c r="D319" t="s">
        <v>131</v>
      </c>
      <c r="E319" s="6">
        <v>1</v>
      </c>
      <c r="F319" s="6">
        <v>1</v>
      </c>
      <c r="G319" s="5">
        <v>5.7647929532522069E-2</v>
      </c>
      <c r="H319" s="5">
        <v>0.49252285503209747</v>
      </c>
      <c r="I319" s="5">
        <v>0.24704856777675421</v>
      </c>
      <c r="J319" t="s">
        <v>5477</v>
      </c>
      <c r="K319" t="s">
        <v>5477</v>
      </c>
      <c r="L319" t="s">
        <v>5477</v>
      </c>
      <c r="M319" t="s">
        <v>276</v>
      </c>
      <c r="N319" t="s">
        <v>274</v>
      </c>
      <c r="O319" t="s">
        <v>274</v>
      </c>
      <c r="P319" s="8">
        <v>100</v>
      </c>
      <c r="Q319" s="8">
        <v>105.7647929532522</v>
      </c>
      <c r="R319" s="8">
        <v>157.85637074046659</v>
      </c>
      <c r="S319" s="8">
        <v>196.85456104633519</v>
      </c>
    </row>
    <row r="320" spans="1:19" x14ac:dyDescent="0.2">
      <c r="A320" t="s">
        <v>771</v>
      </c>
      <c r="B320" t="s">
        <v>3283</v>
      </c>
      <c r="C320" t="s">
        <v>303</v>
      </c>
      <c r="D320" t="s">
        <v>131</v>
      </c>
      <c r="E320" s="6">
        <v>1</v>
      </c>
      <c r="F320" s="6">
        <v>1</v>
      </c>
      <c r="G320" s="5">
        <v>-0.10182323611749231</v>
      </c>
      <c r="H320" s="5">
        <v>0.57717062961914856</v>
      </c>
      <c r="I320" s="5">
        <v>2.264070275548247E-2</v>
      </c>
      <c r="J320" t="s">
        <v>5478</v>
      </c>
      <c r="K320" t="s">
        <v>5477</v>
      </c>
      <c r="L320" t="s">
        <v>5477</v>
      </c>
      <c r="M320" t="s">
        <v>279</v>
      </c>
      <c r="N320" t="s">
        <v>5481</v>
      </c>
      <c r="O320" t="s">
        <v>273</v>
      </c>
      <c r="P320" s="8">
        <v>100</v>
      </c>
      <c r="Q320" s="8">
        <v>89.81767638825076</v>
      </c>
      <c r="R320" s="8">
        <v>141.6578012201864</v>
      </c>
      <c r="S320" s="8">
        <v>144.86503339060781</v>
      </c>
    </row>
    <row r="321" spans="1:19" x14ac:dyDescent="0.2">
      <c r="A321" t="s">
        <v>772</v>
      </c>
      <c r="B321" t="s">
        <v>3284</v>
      </c>
      <c r="C321" t="s">
        <v>296</v>
      </c>
      <c r="D321" t="s">
        <v>293</v>
      </c>
      <c r="E321" s="6">
        <v>1</v>
      </c>
      <c r="F321" s="6">
        <v>1</v>
      </c>
      <c r="G321" s="5">
        <v>-8.1192552439311783E-2</v>
      </c>
      <c r="H321" s="5">
        <v>0.28005248567003083</v>
      </c>
      <c r="I321" s="5">
        <v>0.12568267263929769</v>
      </c>
      <c r="J321" t="s">
        <v>5478</v>
      </c>
      <c r="K321" t="s">
        <v>5477</v>
      </c>
      <c r="L321" t="s">
        <v>5477</v>
      </c>
      <c r="M321" t="s">
        <v>279</v>
      </c>
      <c r="N321" t="s">
        <v>5481</v>
      </c>
      <c r="O321" t="s">
        <v>273</v>
      </c>
      <c r="P321" s="8">
        <v>100</v>
      </c>
      <c r="Q321" s="8">
        <v>91.880744756068822</v>
      </c>
      <c r="R321" s="8">
        <v>117.6121757102195</v>
      </c>
      <c r="S321" s="8">
        <v>132.3939882884026</v>
      </c>
    </row>
    <row r="322" spans="1:19" x14ac:dyDescent="0.2">
      <c r="A322" t="s">
        <v>773</v>
      </c>
      <c r="B322" t="s">
        <v>3285</v>
      </c>
      <c r="C322" t="s">
        <v>307</v>
      </c>
      <c r="D322" t="s">
        <v>131</v>
      </c>
      <c r="E322" s="6">
        <v>0</v>
      </c>
      <c r="F322" s="6">
        <v>0</v>
      </c>
      <c r="G322" s="5">
        <v>0.26304041665559491</v>
      </c>
      <c r="H322" s="5">
        <v>0.2056088529832534</v>
      </c>
      <c r="I322" s="5">
        <v>12.103279940668349</v>
      </c>
      <c r="J322" t="s">
        <v>5477</v>
      </c>
      <c r="K322" t="s">
        <v>5477</v>
      </c>
      <c r="L322" t="s">
        <v>5477</v>
      </c>
      <c r="M322" t="s">
        <v>276</v>
      </c>
      <c r="N322" t="s">
        <v>274</v>
      </c>
      <c r="O322" t="s">
        <v>274</v>
      </c>
      <c r="P322" s="8">
        <v>100</v>
      </c>
      <c r="Q322" s="8">
        <v>126.3040416655595</v>
      </c>
      <c r="R322" s="8">
        <v>152.27327079956419</v>
      </c>
      <c r="S322" s="8">
        <v>1995.27929476789</v>
      </c>
    </row>
    <row r="323" spans="1:19" x14ac:dyDescent="0.2">
      <c r="A323" t="s">
        <v>774</v>
      </c>
      <c r="B323" t="s">
        <v>3286</v>
      </c>
      <c r="C323" t="s">
        <v>306</v>
      </c>
      <c r="D323" t="s">
        <v>293</v>
      </c>
      <c r="E323" s="6">
        <v>1</v>
      </c>
      <c r="F323" s="6">
        <v>0</v>
      </c>
      <c r="G323" s="5">
        <v>3.1494879827594913E-2</v>
      </c>
      <c r="H323" s="5">
        <v>0.59990645298136647</v>
      </c>
      <c r="I323" s="5">
        <v>6.4028285925839645E-2</v>
      </c>
      <c r="J323" t="s">
        <v>5477</v>
      </c>
      <c r="K323" t="s">
        <v>5477</v>
      </c>
      <c r="L323" t="s">
        <v>5477</v>
      </c>
      <c r="M323" t="s">
        <v>276</v>
      </c>
      <c r="N323" t="s">
        <v>274</v>
      </c>
      <c r="O323" t="s">
        <v>274</v>
      </c>
      <c r="P323" s="8">
        <v>100</v>
      </c>
      <c r="Q323" s="8">
        <v>103.1494879827595</v>
      </c>
      <c r="R323" s="8">
        <v>165.02953144534081</v>
      </c>
      <c r="S323" s="8">
        <v>175.59608947093051</v>
      </c>
    </row>
    <row r="324" spans="1:19" x14ac:dyDescent="0.2">
      <c r="A324" t="s">
        <v>775</v>
      </c>
      <c r="B324" t="s">
        <v>3287</v>
      </c>
      <c r="C324" t="s">
        <v>296</v>
      </c>
      <c r="D324" t="s">
        <v>131</v>
      </c>
      <c r="E324" s="6">
        <v>1</v>
      </c>
      <c r="F324" s="6">
        <v>0</v>
      </c>
      <c r="G324" s="5">
        <v>0.20488225440930141</v>
      </c>
      <c r="H324" s="5">
        <v>0.1667089182105517</v>
      </c>
      <c r="I324" s="5">
        <v>-4.9392213108290672E-2</v>
      </c>
      <c r="J324" t="s">
        <v>5477</v>
      </c>
      <c r="K324" t="s">
        <v>5477</v>
      </c>
      <c r="L324" t="s">
        <v>5478</v>
      </c>
      <c r="M324" t="s">
        <v>278</v>
      </c>
      <c r="N324" t="s">
        <v>5479</v>
      </c>
      <c r="O324" t="s">
        <v>273</v>
      </c>
      <c r="P324" s="8">
        <v>100</v>
      </c>
      <c r="Q324" s="8">
        <v>120.48822544093009</v>
      </c>
      <c r="R324" s="8">
        <v>140.57468716129671</v>
      </c>
      <c r="S324" s="8">
        <v>133.63139225539459</v>
      </c>
    </row>
    <row r="325" spans="1:19" x14ac:dyDescent="0.2">
      <c r="A325" t="s">
        <v>776</v>
      </c>
      <c r="B325" t="s">
        <v>3288</v>
      </c>
      <c r="C325" t="s">
        <v>303</v>
      </c>
      <c r="D325" t="s">
        <v>131</v>
      </c>
      <c r="E325" s="6">
        <v>1</v>
      </c>
      <c r="F325" s="6">
        <v>1</v>
      </c>
      <c r="G325" s="5">
        <v>7.0951180405219416E-2</v>
      </c>
      <c r="H325" s="5">
        <v>0.30886945514945152</v>
      </c>
      <c r="I325" s="5">
        <v>0.15405747487258231</v>
      </c>
      <c r="J325" t="s">
        <v>5477</v>
      </c>
      <c r="K325" t="s">
        <v>5477</v>
      </c>
      <c r="L325" t="s">
        <v>5477</v>
      </c>
      <c r="M325" t="s">
        <v>276</v>
      </c>
      <c r="N325" t="s">
        <v>274</v>
      </c>
      <c r="O325" t="s">
        <v>274</v>
      </c>
      <c r="P325" s="8">
        <v>100</v>
      </c>
      <c r="Q325" s="8">
        <v>107.0951180405219</v>
      </c>
      <c r="R325" s="8">
        <v>140.17352879886411</v>
      </c>
      <c r="S325" s="8">
        <v>161.7683086895963</v>
      </c>
    </row>
    <row r="326" spans="1:19" x14ac:dyDescent="0.2">
      <c r="A326" t="s">
        <v>777</v>
      </c>
      <c r="B326" t="s">
        <v>3289</v>
      </c>
      <c r="C326" t="s">
        <v>298</v>
      </c>
      <c r="D326" t="s">
        <v>131</v>
      </c>
      <c r="E326" s="6">
        <v>1</v>
      </c>
      <c r="F326" s="6">
        <v>1</v>
      </c>
      <c r="G326" s="5">
        <v>-2.8355395428345531E-3</v>
      </c>
      <c r="H326" s="5">
        <v>0.61234369306032632</v>
      </c>
      <c r="I326" s="5">
        <v>0.3845634073599753</v>
      </c>
      <c r="J326" t="s">
        <v>5478</v>
      </c>
      <c r="K326" t="s">
        <v>5477</v>
      </c>
      <c r="L326" t="s">
        <v>5477</v>
      </c>
      <c r="M326" t="s">
        <v>279</v>
      </c>
      <c r="N326" t="s">
        <v>5481</v>
      </c>
      <c r="O326" t="s">
        <v>273</v>
      </c>
      <c r="P326" s="8">
        <v>100</v>
      </c>
      <c r="Q326" s="8">
        <v>99.716446045716538</v>
      </c>
      <c r="R326" s="8">
        <v>160.77718287620141</v>
      </c>
      <c r="S326" s="8">
        <v>222.60620414881129</v>
      </c>
    </row>
    <row r="327" spans="1:19" x14ac:dyDescent="0.2">
      <c r="A327" t="s">
        <v>778</v>
      </c>
      <c r="B327" t="s">
        <v>3290</v>
      </c>
      <c r="C327" t="s">
        <v>306</v>
      </c>
      <c r="D327" t="s">
        <v>293</v>
      </c>
      <c r="E327" s="6">
        <v>1</v>
      </c>
      <c r="F327" s="6">
        <v>0</v>
      </c>
      <c r="G327" s="5">
        <v>6.3418852695300556E-3</v>
      </c>
      <c r="H327" s="5">
        <v>0.50053682250225506</v>
      </c>
      <c r="I327" s="5">
        <v>-0.1245379906281963</v>
      </c>
      <c r="J327" t="s">
        <v>5477</v>
      </c>
      <c r="K327" t="s">
        <v>5477</v>
      </c>
      <c r="L327" t="s">
        <v>5478</v>
      </c>
      <c r="M327" t="s">
        <v>278</v>
      </c>
      <c r="N327" t="s">
        <v>5479</v>
      </c>
      <c r="O327" t="s">
        <v>273</v>
      </c>
      <c r="P327" s="8">
        <v>100</v>
      </c>
      <c r="Q327" s="8">
        <v>100.634188526953</v>
      </c>
      <c r="R327" s="8">
        <v>151.00530548732701</v>
      </c>
      <c r="S327" s="8">
        <v>132.19940816773831</v>
      </c>
    </row>
    <row r="328" spans="1:19" x14ac:dyDescent="0.2">
      <c r="A328" t="s">
        <v>779</v>
      </c>
      <c r="B328" t="s">
        <v>3291</v>
      </c>
      <c r="C328" t="s">
        <v>294</v>
      </c>
      <c r="D328" t="s">
        <v>293</v>
      </c>
      <c r="E328" s="6">
        <v>1</v>
      </c>
      <c r="F328" s="6">
        <v>0</v>
      </c>
      <c r="G328" s="5">
        <v>-0.10389501286727749</v>
      </c>
      <c r="H328" s="5">
        <v>-4.8628431426603343E-2</v>
      </c>
      <c r="I328" s="5">
        <v>0.30877740314152308</v>
      </c>
      <c r="J328" t="s">
        <v>5478</v>
      </c>
      <c r="K328" t="s">
        <v>5478</v>
      </c>
      <c r="L328" t="s">
        <v>5477</v>
      </c>
      <c r="M328" t="s">
        <v>281</v>
      </c>
      <c r="N328" t="s">
        <v>5482</v>
      </c>
      <c r="O328" t="s">
        <v>273</v>
      </c>
      <c r="P328" s="8">
        <v>100</v>
      </c>
      <c r="Q328" s="8">
        <v>89.61049871327225</v>
      </c>
      <c r="R328" s="8">
        <v>85.252880721490158</v>
      </c>
      <c r="S328" s="8">
        <v>111.5770438410059</v>
      </c>
    </row>
    <row r="329" spans="1:19" x14ac:dyDescent="0.2">
      <c r="A329" t="s">
        <v>780</v>
      </c>
      <c r="B329" t="s">
        <v>3292</v>
      </c>
      <c r="C329" t="s">
        <v>306</v>
      </c>
      <c r="D329" t="s">
        <v>131</v>
      </c>
      <c r="E329" s="6">
        <v>1</v>
      </c>
      <c r="F329" s="6">
        <v>0</v>
      </c>
      <c r="G329" s="5">
        <v>1.2319741492325951E-3</v>
      </c>
      <c r="H329" s="5">
        <v>0.54860651646935499</v>
      </c>
      <c r="I329" s="5">
        <v>-0.37551811455802331</v>
      </c>
      <c r="J329" t="s">
        <v>5477</v>
      </c>
      <c r="K329" t="s">
        <v>5477</v>
      </c>
      <c r="L329" t="s">
        <v>5478</v>
      </c>
      <c r="M329" t="s">
        <v>278</v>
      </c>
      <c r="N329" t="s">
        <v>5479</v>
      </c>
      <c r="O329" t="s">
        <v>273</v>
      </c>
      <c r="P329" s="8">
        <v>100</v>
      </c>
      <c r="Q329" s="8">
        <v>100.1231974149233</v>
      </c>
      <c r="R329" s="8">
        <v>155.05143596649779</v>
      </c>
      <c r="S329" s="8">
        <v>96.826813072844473</v>
      </c>
    </row>
    <row r="330" spans="1:19" x14ac:dyDescent="0.2">
      <c r="A330" t="s">
        <v>781</v>
      </c>
      <c r="B330" t="s">
        <v>3293</v>
      </c>
      <c r="C330" t="s">
        <v>306</v>
      </c>
      <c r="D330" t="s">
        <v>131</v>
      </c>
      <c r="E330" s="6">
        <v>1</v>
      </c>
      <c r="F330" s="6">
        <v>0</v>
      </c>
      <c r="G330" s="5">
        <v>-9.2483479549410275E-2</v>
      </c>
      <c r="H330" s="5">
        <v>0.85438939484882614</v>
      </c>
      <c r="I330" s="5">
        <v>-0.12536123544019689</v>
      </c>
      <c r="J330" t="s">
        <v>5478</v>
      </c>
      <c r="K330" t="s">
        <v>5477</v>
      </c>
      <c r="L330" t="s">
        <v>5478</v>
      </c>
      <c r="M330" t="s">
        <v>277</v>
      </c>
      <c r="N330" t="s">
        <v>5480</v>
      </c>
      <c r="O330" t="s">
        <v>273</v>
      </c>
      <c r="P330" s="8">
        <v>100</v>
      </c>
      <c r="Q330" s="8">
        <v>90.751652045058975</v>
      </c>
      <c r="R330" s="8">
        <v>168.28890111736811</v>
      </c>
      <c r="S330" s="8">
        <v>147.19199656242171</v>
      </c>
    </row>
    <row r="331" spans="1:19" x14ac:dyDescent="0.2">
      <c r="A331" t="s">
        <v>782</v>
      </c>
      <c r="B331" t="s">
        <v>3294</v>
      </c>
      <c r="C331" t="s">
        <v>303</v>
      </c>
      <c r="D331" t="s">
        <v>131</v>
      </c>
      <c r="E331" s="6">
        <v>1</v>
      </c>
      <c r="F331" s="6">
        <v>1</v>
      </c>
      <c r="G331" s="5">
        <v>3.5775911825509883E-2</v>
      </c>
      <c r="H331" s="5">
        <v>0.39703584801094222</v>
      </c>
      <c r="I331" s="5">
        <v>0.10560400479932271</v>
      </c>
      <c r="J331" t="s">
        <v>5477</v>
      </c>
      <c r="K331" t="s">
        <v>5477</v>
      </c>
      <c r="L331" t="s">
        <v>5477</v>
      </c>
      <c r="M331" t="s">
        <v>276</v>
      </c>
      <c r="N331" t="s">
        <v>274</v>
      </c>
      <c r="O331" t="s">
        <v>274</v>
      </c>
      <c r="P331" s="8">
        <v>100</v>
      </c>
      <c r="Q331" s="8">
        <v>103.577591182551</v>
      </c>
      <c r="R331" s="8">
        <v>144.7016079326458</v>
      </c>
      <c r="S331" s="8">
        <v>159.98267723123459</v>
      </c>
    </row>
    <row r="332" spans="1:19" x14ac:dyDescent="0.2">
      <c r="A332" t="s">
        <v>783</v>
      </c>
      <c r="B332" t="s">
        <v>3295</v>
      </c>
      <c r="C332" t="s">
        <v>298</v>
      </c>
      <c r="D332" t="s">
        <v>293</v>
      </c>
      <c r="E332" s="6">
        <v>1</v>
      </c>
      <c r="F332" s="6">
        <v>1</v>
      </c>
      <c r="G332" s="5">
        <v>0.501791849356785</v>
      </c>
      <c r="H332" s="5">
        <v>-0.15492459125119601</v>
      </c>
      <c r="I332" s="5">
        <v>2.846552373275912E-2</v>
      </c>
      <c r="J332" t="s">
        <v>5477</v>
      </c>
      <c r="K332" t="s">
        <v>5478</v>
      </c>
      <c r="L332" t="s">
        <v>5477</v>
      </c>
      <c r="M332" t="s">
        <v>280</v>
      </c>
      <c r="N332" t="s">
        <v>5484</v>
      </c>
      <c r="O332" t="s">
        <v>273</v>
      </c>
      <c r="P332" s="8">
        <v>100</v>
      </c>
      <c r="Q332" s="8">
        <v>150.17918493567851</v>
      </c>
      <c r="R332" s="8">
        <v>126.9127360950807</v>
      </c>
      <c r="S332" s="8">
        <v>130.5253735963847</v>
      </c>
    </row>
    <row r="333" spans="1:19" x14ac:dyDescent="0.2">
      <c r="A333" t="s">
        <v>784</v>
      </c>
      <c r="B333" t="s">
        <v>3296</v>
      </c>
      <c r="C333" t="s">
        <v>296</v>
      </c>
      <c r="D333" t="s">
        <v>293</v>
      </c>
      <c r="E333" s="6">
        <v>0</v>
      </c>
      <c r="F333" s="6">
        <v>0</v>
      </c>
      <c r="G333" s="5">
        <v>7.1726202667688366E-2</v>
      </c>
      <c r="H333" s="5">
        <v>0.56523438850628116</v>
      </c>
      <c r="I333" s="5">
        <v>-9.305575335573657E-2</v>
      </c>
      <c r="J333" t="s">
        <v>5477</v>
      </c>
      <c r="K333" t="s">
        <v>5477</v>
      </c>
      <c r="L333" t="s">
        <v>5478</v>
      </c>
      <c r="M333" t="s">
        <v>278</v>
      </c>
      <c r="N333" t="s">
        <v>5479</v>
      </c>
      <c r="O333" t="s">
        <v>273</v>
      </c>
      <c r="P333" s="8">
        <v>100</v>
      </c>
      <c r="Q333" s="8">
        <v>107.1726202667688</v>
      </c>
      <c r="R333" s="8">
        <v>167.75027074787181</v>
      </c>
      <c r="S333" s="8">
        <v>152.14014292779979</v>
      </c>
    </row>
    <row r="334" spans="1:19" x14ac:dyDescent="0.2">
      <c r="A334" t="s">
        <v>785</v>
      </c>
      <c r="B334" t="s">
        <v>3297</v>
      </c>
      <c r="C334" t="s">
        <v>303</v>
      </c>
      <c r="D334" t="s">
        <v>131</v>
      </c>
      <c r="E334" s="6">
        <v>1</v>
      </c>
      <c r="F334" s="6">
        <v>1</v>
      </c>
      <c r="G334" s="5">
        <v>8.8810792427433949E-2</v>
      </c>
      <c r="H334" s="5">
        <v>1.1152534430145089</v>
      </c>
      <c r="I334" s="5">
        <v>-0.2484812569954572</v>
      </c>
      <c r="J334" t="s">
        <v>5477</v>
      </c>
      <c r="K334" t="s">
        <v>5477</v>
      </c>
      <c r="L334" t="s">
        <v>5478</v>
      </c>
      <c r="M334" t="s">
        <v>278</v>
      </c>
      <c r="N334" t="s">
        <v>5479</v>
      </c>
      <c r="O334" t="s">
        <v>273</v>
      </c>
      <c r="P334" s="8">
        <v>100</v>
      </c>
      <c r="Q334" s="8">
        <v>108.8810792427434</v>
      </c>
      <c r="R334" s="8">
        <v>230.31107774734861</v>
      </c>
      <c r="S334" s="8">
        <v>173.08309164870889</v>
      </c>
    </row>
    <row r="335" spans="1:19" x14ac:dyDescent="0.2">
      <c r="A335" t="s">
        <v>786</v>
      </c>
      <c r="B335" t="s">
        <v>3298</v>
      </c>
      <c r="C335" t="s">
        <v>295</v>
      </c>
      <c r="D335" t="s">
        <v>293</v>
      </c>
      <c r="E335" s="6">
        <v>1</v>
      </c>
      <c r="F335" s="6">
        <v>1</v>
      </c>
      <c r="G335" s="5">
        <v>-6.3588724242271022E-2</v>
      </c>
      <c r="H335" s="5">
        <v>1.524551407791908</v>
      </c>
      <c r="I335" s="5">
        <v>-0.39287720402706577</v>
      </c>
      <c r="J335" t="s">
        <v>5478</v>
      </c>
      <c r="K335" t="s">
        <v>5477</v>
      </c>
      <c r="L335" t="s">
        <v>5478</v>
      </c>
      <c r="M335" t="s">
        <v>277</v>
      </c>
      <c r="N335" t="s">
        <v>5480</v>
      </c>
      <c r="O335" t="s">
        <v>273</v>
      </c>
      <c r="P335" s="8">
        <v>100</v>
      </c>
      <c r="Q335" s="8">
        <v>93.641127575772899</v>
      </c>
      <c r="R335" s="8">
        <v>236.40184044863909</v>
      </c>
      <c r="S335" s="8">
        <v>143.52494634632521</v>
      </c>
    </row>
    <row r="336" spans="1:19" x14ac:dyDescent="0.2">
      <c r="A336" t="s">
        <v>787</v>
      </c>
      <c r="B336" t="s">
        <v>3299</v>
      </c>
      <c r="C336" t="s">
        <v>300</v>
      </c>
      <c r="D336" t="s">
        <v>293</v>
      </c>
      <c r="E336" s="6">
        <v>1</v>
      </c>
      <c r="F336" s="6">
        <v>0</v>
      </c>
      <c r="G336" s="5">
        <v>-4.2592175666677827E-2</v>
      </c>
      <c r="H336" s="5">
        <v>0.2346704691858357</v>
      </c>
      <c r="I336" s="5">
        <v>0.49044152360188931</v>
      </c>
      <c r="J336" t="s">
        <v>5478</v>
      </c>
      <c r="K336" t="s">
        <v>5477</v>
      </c>
      <c r="L336" t="s">
        <v>5477</v>
      </c>
      <c r="M336" t="s">
        <v>279</v>
      </c>
      <c r="N336" t="s">
        <v>5481</v>
      </c>
      <c r="O336" t="s">
        <v>273</v>
      </c>
      <c r="P336" s="8">
        <v>100</v>
      </c>
      <c r="Q336" s="8">
        <v>95.740782433332214</v>
      </c>
      <c r="R336" s="8">
        <v>118.2083167671813</v>
      </c>
      <c r="S336" s="8">
        <v>176.1825837448925</v>
      </c>
    </row>
    <row r="337" spans="1:19" x14ac:dyDescent="0.2">
      <c r="A337" t="s">
        <v>788</v>
      </c>
      <c r="B337" t="s">
        <v>3300</v>
      </c>
      <c r="C337" t="s">
        <v>300</v>
      </c>
      <c r="D337" t="s">
        <v>293</v>
      </c>
      <c r="E337" s="6">
        <v>0</v>
      </c>
      <c r="F337" s="6">
        <v>0</v>
      </c>
      <c r="G337" s="5">
        <v>0.29693033496078169</v>
      </c>
      <c r="H337" s="5">
        <v>0.45830986241418548</v>
      </c>
      <c r="I337" s="5">
        <v>0.3290837933481281</v>
      </c>
      <c r="J337" t="s">
        <v>5477</v>
      </c>
      <c r="K337" t="s">
        <v>5477</v>
      </c>
      <c r="L337" t="s">
        <v>5477</v>
      </c>
      <c r="M337" t="s">
        <v>276</v>
      </c>
      <c r="N337" t="s">
        <v>274</v>
      </c>
      <c r="O337" t="s">
        <v>274</v>
      </c>
      <c r="P337" s="8">
        <v>100</v>
      </c>
      <c r="Q337" s="8">
        <v>129.69303349607819</v>
      </c>
      <c r="R337" s="8">
        <v>189.13262983374409</v>
      </c>
      <c r="S337" s="8">
        <v>251.37311310533991</v>
      </c>
    </row>
    <row r="338" spans="1:19" x14ac:dyDescent="0.2">
      <c r="A338" t="s">
        <v>789</v>
      </c>
      <c r="B338" t="s">
        <v>3301</v>
      </c>
      <c r="C338" t="s">
        <v>305</v>
      </c>
      <c r="D338" t="s">
        <v>293</v>
      </c>
      <c r="E338" s="6">
        <v>1</v>
      </c>
      <c r="F338" s="6">
        <v>0</v>
      </c>
      <c r="G338" s="5">
        <v>-0.18688733604815291</v>
      </c>
      <c r="H338" s="5">
        <v>-0.1184791452369013</v>
      </c>
      <c r="I338" s="5">
        <v>0.407185664641037</v>
      </c>
      <c r="J338" t="s">
        <v>5478</v>
      </c>
      <c r="K338" t="s">
        <v>5478</v>
      </c>
      <c r="L338" t="s">
        <v>5477</v>
      </c>
      <c r="M338" t="s">
        <v>281</v>
      </c>
      <c r="N338" t="s">
        <v>5482</v>
      </c>
      <c r="O338" t="s">
        <v>273</v>
      </c>
      <c r="P338" s="8">
        <v>100</v>
      </c>
      <c r="Q338" s="8">
        <v>81.311266395184717</v>
      </c>
      <c r="R338" s="8">
        <v>71.677577054553254</v>
      </c>
      <c r="S338" s="8">
        <v>100.86365890737071</v>
      </c>
    </row>
    <row r="339" spans="1:19" x14ac:dyDescent="0.2">
      <c r="A339" t="s">
        <v>790</v>
      </c>
      <c r="B339" t="s">
        <v>3302</v>
      </c>
      <c r="C339" t="s">
        <v>307</v>
      </c>
      <c r="D339" t="s">
        <v>293</v>
      </c>
      <c r="E339" s="6">
        <v>1</v>
      </c>
      <c r="F339" s="6">
        <v>0</v>
      </c>
      <c r="G339" s="5">
        <v>8.6087322404600375E-2</v>
      </c>
      <c r="H339" s="5">
        <v>0.40272625843010662</v>
      </c>
      <c r="I339" s="5">
        <v>-0.16333826157687939</v>
      </c>
      <c r="J339" t="s">
        <v>5477</v>
      </c>
      <c r="K339" t="s">
        <v>5477</v>
      </c>
      <c r="L339" t="s">
        <v>5478</v>
      </c>
      <c r="M339" t="s">
        <v>278</v>
      </c>
      <c r="N339" t="s">
        <v>5479</v>
      </c>
      <c r="O339" t="s">
        <v>273</v>
      </c>
      <c r="P339" s="8">
        <v>100</v>
      </c>
      <c r="Q339" s="8">
        <v>108.60873224046</v>
      </c>
      <c r="R339" s="8">
        <v>152.3483206084978</v>
      </c>
      <c r="S339" s="8">
        <v>127.4640107661487</v>
      </c>
    </row>
    <row r="340" spans="1:19" x14ac:dyDescent="0.2">
      <c r="A340" t="s">
        <v>791</v>
      </c>
      <c r="B340" t="s">
        <v>3303</v>
      </c>
      <c r="C340" t="s">
        <v>307</v>
      </c>
      <c r="D340" t="s">
        <v>293</v>
      </c>
      <c r="E340" s="6">
        <v>1</v>
      </c>
      <c r="F340" s="6">
        <v>0</v>
      </c>
      <c r="G340" s="5">
        <v>-0.31540754526737902</v>
      </c>
      <c r="H340" s="5">
        <v>1.01114773387623</v>
      </c>
      <c r="I340" s="5">
        <v>-0.33999743177889691</v>
      </c>
      <c r="J340" t="s">
        <v>5478</v>
      </c>
      <c r="K340" t="s">
        <v>5477</v>
      </c>
      <c r="L340" t="s">
        <v>5478</v>
      </c>
      <c r="M340" t="s">
        <v>277</v>
      </c>
      <c r="N340" t="s">
        <v>5480</v>
      </c>
      <c r="O340" t="s">
        <v>273</v>
      </c>
      <c r="P340" s="8">
        <v>100</v>
      </c>
      <c r="Q340" s="8">
        <v>68.459245473262101</v>
      </c>
      <c r="R340" s="8">
        <v>137.68165639642771</v>
      </c>
      <c r="S340" s="8">
        <v>90.870246818577726</v>
      </c>
    </row>
    <row r="341" spans="1:19" x14ac:dyDescent="0.2">
      <c r="A341" t="s">
        <v>792</v>
      </c>
      <c r="B341" t="s">
        <v>3304</v>
      </c>
      <c r="C341" t="s">
        <v>307</v>
      </c>
      <c r="D341" t="s">
        <v>131</v>
      </c>
      <c r="E341" s="6">
        <v>1</v>
      </c>
      <c r="F341" s="6">
        <v>0</v>
      </c>
      <c r="G341" s="5">
        <v>-0.13541339242460521</v>
      </c>
      <c r="H341" s="5">
        <v>-0.45052759792836172</v>
      </c>
      <c r="I341" s="5">
        <v>0.29594222026765138</v>
      </c>
      <c r="J341" t="s">
        <v>5478</v>
      </c>
      <c r="K341" t="s">
        <v>5478</v>
      </c>
      <c r="L341" t="s">
        <v>5477</v>
      </c>
      <c r="M341" t="s">
        <v>281</v>
      </c>
      <c r="N341" t="s">
        <v>5482</v>
      </c>
      <c r="O341" t="s">
        <v>273</v>
      </c>
      <c r="P341" s="8">
        <v>100</v>
      </c>
      <c r="Q341" s="8">
        <v>86.458660757539491</v>
      </c>
      <c r="R341" s="8">
        <v>47.506648006342111</v>
      </c>
      <c r="S341" s="8">
        <v>61.56587089481279</v>
      </c>
    </row>
    <row r="342" spans="1:19" x14ac:dyDescent="0.2">
      <c r="A342" t="s">
        <v>793</v>
      </c>
      <c r="B342" t="s">
        <v>3305</v>
      </c>
      <c r="C342" t="s">
        <v>306</v>
      </c>
      <c r="D342" t="s">
        <v>293</v>
      </c>
      <c r="E342" s="6">
        <v>1</v>
      </c>
      <c r="F342" s="6">
        <v>0</v>
      </c>
      <c r="G342" s="5">
        <v>-0.5630589330733935</v>
      </c>
      <c r="H342" s="5">
        <v>1.142760368908422</v>
      </c>
      <c r="I342" s="5">
        <v>0.64167081662616532</v>
      </c>
      <c r="J342" t="s">
        <v>5478</v>
      </c>
      <c r="K342" t="s">
        <v>5477</v>
      </c>
      <c r="L342" t="s">
        <v>5477</v>
      </c>
      <c r="M342" t="s">
        <v>279</v>
      </c>
      <c r="N342" t="s">
        <v>5481</v>
      </c>
      <c r="O342" t="s">
        <v>273</v>
      </c>
      <c r="P342" s="8">
        <v>100</v>
      </c>
      <c r="Q342" s="8">
        <v>43.694106692660647</v>
      </c>
      <c r="R342" s="8">
        <v>93.626000175889516</v>
      </c>
      <c r="S342" s="8">
        <v>153.703072166194</v>
      </c>
    </row>
    <row r="343" spans="1:19" x14ac:dyDescent="0.2">
      <c r="A343" t="s">
        <v>794</v>
      </c>
      <c r="B343" t="s">
        <v>3306</v>
      </c>
      <c r="C343" t="s">
        <v>306</v>
      </c>
      <c r="D343" t="s">
        <v>293</v>
      </c>
      <c r="E343" s="6">
        <v>1</v>
      </c>
      <c r="F343" s="6">
        <v>0</v>
      </c>
      <c r="G343" s="5">
        <v>-0.13517624611477921</v>
      </c>
      <c r="H343" s="5">
        <v>0.3745350802074201</v>
      </c>
      <c r="I343" s="5">
        <v>0.10989195383064911</v>
      </c>
      <c r="J343" t="s">
        <v>5478</v>
      </c>
      <c r="K343" t="s">
        <v>5477</v>
      </c>
      <c r="L343" t="s">
        <v>5477</v>
      </c>
      <c r="M343" t="s">
        <v>279</v>
      </c>
      <c r="N343" t="s">
        <v>5481</v>
      </c>
      <c r="O343" t="s">
        <v>273</v>
      </c>
      <c r="P343" s="8">
        <v>100</v>
      </c>
      <c r="Q343" s="8">
        <v>86.482375388522087</v>
      </c>
      <c r="R343" s="8">
        <v>118.8730587911904</v>
      </c>
      <c r="S343" s="8">
        <v>131.93625147957991</v>
      </c>
    </row>
    <row r="344" spans="1:19" x14ac:dyDescent="0.2">
      <c r="A344" t="s">
        <v>795</v>
      </c>
      <c r="B344" t="s">
        <v>3307</v>
      </c>
      <c r="C344" t="s">
        <v>300</v>
      </c>
      <c r="D344" t="s">
        <v>293</v>
      </c>
      <c r="E344" s="6">
        <v>0</v>
      </c>
      <c r="F344" s="6">
        <v>1</v>
      </c>
      <c r="G344" s="5">
        <v>1.722646010682285</v>
      </c>
      <c r="H344" s="5">
        <v>-0.51402903057203142</v>
      </c>
      <c r="I344" s="5">
        <v>0.23587991699665631</v>
      </c>
      <c r="J344" t="s">
        <v>5477</v>
      </c>
      <c r="K344" t="s">
        <v>5478</v>
      </c>
      <c r="L344" t="s">
        <v>5477</v>
      </c>
      <c r="M344" t="s">
        <v>280</v>
      </c>
      <c r="N344" t="s">
        <v>5484</v>
      </c>
      <c r="O344" t="s">
        <v>273</v>
      </c>
      <c r="P344" s="8">
        <v>100</v>
      </c>
      <c r="Q344" s="8">
        <v>272.2646010682285</v>
      </c>
      <c r="R344" s="8">
        <v>132.31269212204609</v>
      </c>
      <c r="S344" s="8">
        <v>163.52259895739849</v>
      </c>
    </row>
    <row r="345" spans="1:19" x14ac:dyDescent="0.2">
      <c r="A345" t="s">
        <v>796</v>
      </c>
      <c r="B345" t="s">
        <v>3308</v>
      </c>
      <c r="C345" t="s">
        <v>297</v>
      </c>
      <c r="D345" t="s">
        <v>131</v>
      </c>
      <c r="E345" s="6">
        <v>1</v>
      </c>
      <c r="F345" s="6">
        <v>0</v>
      </c>
      <c r="G345" s="5">
        <v>-1.2434248750967439E-2</v>
      </c>
      <c r="H345" s="5">
        <v>0.71252724741892304</v>
      </c>
      <c r="I345" s="5">
        <v>-0.27745078216136998</v>
      </c>
      <c r="J345" t="s">
        <v>5478</v>
      </c>
      <c r="K345" t="s">
        <v>5477</v>
      </c>
      <c r="L345" t="s">
        <v>5478</v>
      </c>
      <c r="M345" t="s">
        <v>277</v>
      </c>
      <c r="N345" t="s">
        <v>5480</v>
      </c>
      <c r="O345" t="s">
        <v>273</v>
      </c>
      <c r="P345" s="8">
        <v>100</v>
      </c>
      <c r="Q345" s="8">
        <v>98.75657512490325</v>
      </c>
      <c r="R345" s="8">
        <v>169.12332576317061</v>
      </c>
      <c r="S345" s="8">
        <v>122.1999267484468</v>
      </c>
    </row>
    <row r="346" spans="1:19" x14ac:dyDescent="0.2">
      <c r="A346" t="s">
        <v>797</v>
      </c>
      <c r="B346" t="s">
        <v>3309</v>
      </c>
      <c r="C346" t="s">
        <v>303</v>
      </c>
      <c r="D346" t="s">
        <v>293</v>
      </c>
      <c r="E346" s="6">
        <v>1</v>
      </c>
      <c r="F346" s="6">
        <v>1</v>
      </c>
      <c r="G346" s="5">
        <v>0</v>
      </c>
      <c r="H346" s="5">
        <v>0.29873867999032527</v>
      </c>
      <c r="I346" s="5">
        <v>0.65397128517072711</v>
      </c>
      <c r="J346" t="s">
        <v>5477</v>
      </c>
      <c r="K346" t="s">
        <v>5477</v>
      </c>
      <c r="L346" t="s">
        <v>5477</v>
      </c>
      <c r="M346" t="s">
        <v>276</v>
      </c>
      <c r="N346" t="s">
        <v>274</v>
      </c>
      <c r="O346" t="s">
        <v>274</v>
      </c>
      <c r="P346" s="8">
        <v>100</v>
      </c>
      <c r="Q346" s="8">
        <v>100</v>
      </c>
      <c r="R346" s="8">
        <v>129.87386799903251</v>
      </c>
      <c r="S346" s="8">
        <v>214.8076483644532</v>
      </c>
    </row>
    <row r="347" spans="1:19" x14ac:dyDescent="0.2">
      <c r="A347" t="s">
        <v>798</v>
      </c>
      <c r="B347" t="s">
        <v>3310</v>
      </c>
      <c r="C347" t="s">
        <v>305</v>
      </c>
      <c r="D347" t="s">
        <v>293</v>
      </c>
      <c r="E347" s="6">
        <v>1</v>
      </c>
      <c r="F347" s="6">
        <v>1</v>
      </c>
      <c r="G347" s="5">
        <v>-3.2415691672401881E-2</v>
      </c>
      <c r="H347" s="5">
        <v>0.23475136505588989</v>
      </c>
      <c r="I347" s="5">
        <v>0.15630696223993401</v>
      </c>
      <c r="J347" t="s">
        <v>5478</v>
      </c>
      <c r="K347" t="s">
        <v>5477</v>
      </c>
      <c r="L347" t="s">
        <v>5477</v>
      </c>
      <c r="M347" t="s">
        <v>279</v>
      </c>
      <c r="N347" t="s">
        <v>5481</v>
      </c>
      <c r="O347" t="s">
        <v>273</v>
      </c>
      <c r="P347" s="8">
        <v>100</v>
      </c>
      <c r="Q347" s="8">
        <v>96.758430832759814</v>
      </c>
      <c r="R347" s="8">
        <v>119.4726045514161</v>
      </c>
      <c r="S347" s="8">
        <v>138.14700443974081</v>
      </c>
    </row>
    <row r="348" spans="1:19" x14ac:dyDescent="0.2">
      <c r="A348" t="s">
        <v>799</v>
      </c>
      <c r="B348" t="s">
        <v>3311</v>
      </c>
      <c r="C348" t="s">
        <v>296</v>
      </c>
      <c r="D348" t="s">
        <v>131</v>
      </c>
      <c r="E348" s="6">
        <v>1</v>
      </c>
      <c r="F348" s="6">
        <v>0</v>
      </c>
      <c r="G348" s="5">
        <v>-7.0650914022601707E-2</v>
      </c>
      <c r="H348" s="5">
        <v>0.12171560185275079</v>
      </c>
      <c r="I348" s="5">
        <v>0.40048350252370751</v>
      </c>
      <c r="J348" t="s">
        <v>5478</v>
      </c>
      <c r="K348" t="s">
        <v>5477</v>
      </c>
      <c r="L348" t="s">
        <v>5477</v>
      </c>
      <c r="M348" t="s">
        <v>279</v>
      </c>
      <c r="N348" t="s">
        <v>5481</v>
      </c>
      <c r="O348" t="s">
        <v>273</v>
      </c>
      <c r="P348" s="8">
        <v>100</v>
      </c>
      <c r="Q348" s="8">
        <v>92.934908597739835</v>
      </c>
      <c r="R348" s="8">
        <v>104.2465369308441</v>
      </c>
      <c r="S348" s="8">
        <v>145.99555516687559</v>
      </c>
    </row>
    <row r="349" spans="1:19" x14ac:dyDescent="0.2">
      <c r="A349" t="s">
        <v>800</v>
      </c>
      <c r="B349" t="s">
        <v>3312</v>
      </c>
      <c r="C349" t="s">
        <v>303</v>
      </c>
      <c r="D349" t="s">
        <v>131</v>
      </c>
      <c r="E349" s="6">
        <v>1</v>
      </c>
      <c r="F349" s="6">
        <v>1</v>
      </c>
      <c r="G349" s="5">
        <v>-0.13132523422834</v>
      </c>
      <c r="H349" s="5">
        <v>0.75282929888521433</v>
      </c>
      <c r="I349" s="5">
        <v>-0.12918677486901589</v>
      </c>
      <c r="J349" t="s">
        <v>5478</v>
      </c>
      <c r="K349" t="s">
        <v>5477</v>
      </c>
      <c r="L349" t="s">
        <v>5478</v>
      </c>
      <c r="M349" t="s">
        <v>277</v>
      </c>
      <c r="N349" t="s">
        <v>5480</v>
      </c>
      <c r="O349" t="s">
        <v>273</v>
      </c>
      <c r="P349" s="8">
        <v>100</v>
      </c>
      <c r="Q349" s="8">
        <v>86.867476577166002</v>
      </c>
      <c r="R349" s="8">
        <v>152.2638580646817</v>
      </c>
      <c r="S349" s="8">
        <v>132.59338131219189</v>
      </c>
    </row>
    <row r="350" spans="1:19" x14ac:dyDescent="0.2">
      <c r="A350" t="s">
        <v>801</v>
      </c>
      <c r="B350" t="s">
        <v>3313</v>
      </c>
      <c r="C350" t="s">
        <v>300</v>
      </c>
      <c r="D350" t="s">
        <v>293</v>
      </c>
      <c r="E350" s="6">
        <v>1</v>
      </c>
      <c r="F350" s="6">
        <v>0</v>
      </c>
      <c r="G350" s="5">
        <v>-6.7456111714238376E-2</v>
      </c>
      <c r="H350" s="5">
        <v>0.17448439652209149</v>
      </c>
      <c r="I350" s="5">
        <v>0.33433343195084181</v>
      </c>
      <c r="J350" t="s">
        <v>5478</v>
      </c>
      <c r="K350" t="s">
        <v>5477</v>
      </c>
      <c r="L350" t="s">
        <v>5477</v>
      </c>
      <c r="M350" t="s">
        <v>279</v>
      </c>
      <c r="N350" t="s">
        <v>5481</v>
      </c>
      <c r="O350" t="s">
        <v>273</v>
      </c>
      <c r="P350" s="8">
        <v>100</v>
      </c>
      <c r="Q350" s="8">
        <v>93.254388828576168</v>
      </c>
      <c r="R350" s="8">
        <v>109.5258245863668</v>
      </c>
      <c r="S350" s="8">
        <v>146.1439694075726</v>
      </c>
    </row>
    <row r="351" spans="1:19" x14ac:dyDescent="0.2">
      <c r="A351" t="s">
        <v>802</v>
      </c>
      <c r="B351" t="s">
        <v>3314</v>
      </c>
      <c r="C351" t="s">
        <v>305</v>
      </c>
      <c r="D351" t="s">
        <v>293</v>
      </c>
      <c r="E351" s="6">
        <v>1</v>
      </c>
      <c r="F351" s="6">
        <v>0</v>
      </c>
      <c r="G351" s="5">
        <v>9.5219432444143992E-2</v>
      </c>
      <c r="H351" s="5">
        <v>0.47858657298035467</v>
      </c>
      <c r="I351" s="5">
        <v>0.59628507596332891</v>
      </c>
      <c r="J351" t="s">
        <v>5477</v>
      </c>
      <c r="K351" t="s">
        <v>5477</v>
      </c>
      <c r="L351" t="s">
        <v>5477</v>
      </c>
      <c r="M351" t="s">
        <v>276</v>
      </c>
      <c r="N351" t="s">
        <v>274</v>
      </c>
      <c r="O351" t="s">
        <v>274</v>
      </c>
      <c r="P351" s="8">
        <v>100</v>
      </c>
      <c r="Q351" s="8">
        <v>109.5219432444144</v>
      </c>
      <c r="R351" s="8">
        <v>161.93767472790759</v>
      </c>
      <c r="S351" s="8">
        <v>258.49869340436283</v>
      </c>
    </row>
    <row r="352" spans="1:19" x14ac:dyDescent="0.2">
      <c r="A352" t="s">
        <v>803</v>
      </c>
      <c r="B352" t="s">
        <v>3315</v>
      </c>
      <c r="C352" t="s">
        <v>305</v>
      </c>
      <c r="D352" t="s">
        <v>293</v>
      </c>
      <c r="E352" s="6">
        <v>1</v>
      </c>
      <c r="F352" s="6">
        <v>0</v>
      </c>
      <c r="G352" s="5">
        <v>-4.45322513712193E-2</v>
      </c>
      <c r="H352" s="5">
        <v>7.5016276759727996E-2</v>
      </c>
      <c r="I352" s="5">
        <v>0.29298585216783413</v>
      </c>
      <c r="J352" t="s">
        <v>5478</v>
      </c>
      <c r="K352" t="s">
        <v>5477</v>
      </c>
      <c r="L352" t="s">
        <v>5477</v>
      </c>
      <c r="M352" t="s">
        <v>279</v>
      </c>
      <c r="N352" t="s">
        <v>5481</v>
      </c>
      <c r="O352" t="s">
        <v>273</v>
      </c>
      <c r="P352" s="8">
        <v>100</v>
      </c>
      <c r="Q352" s="8">
        <v>95.546774862878067</v>
      </c>
      <c r="R352" s="8">
        <v>102.7143381694912</v>
      </c>
      <c r="S352" s="8">
        <v>132.8081860679346</v>
      </c>
    </row>
    <row r="353" spans="1:19" x14ac:dyDescent="0.2">
      <c r="A353" t="s">
        <v>804</v>
      </c>
      <c r="B353" t="s">
        <v>3316</v>
      </c>
      <c r="C353" t="s">
        <v>306</v>
      </c>
      <c r="D353" t="s">
        <v>293</v>
      </c>
      <c r="E353" s="6">
        <v>1</v>
      </c>
      <c r="F353" s="6">
        <v>0</v>
      </c>
      <c r="G353" s="5">
        <v>-4.8674971364954363E-2</v>
      </c>
      <c r="H353" s="5">
        <v>5.2631648447614809E-2</v>
      </c>
      <c r="I353" s="5">
        <v>4.96652561207791E-2</v>
      </c>
      <c r="J353" t="s">
        <v>5478</v>
      </c>
      <c r="K353" t="s">
        <v>5477</v>
      </c>
      <c r="L353" t="s">
        <v>5477</v>
      </c>
      <c r="M353" t="s">
        <v>279</v>
      </c>
      <c r="N353" t="s">
        <v>5481</v>
      </c>
      <c r="O353" t="s">
        <v>273</v>
      </c>
      <c r="P353" s="8">
        <v>100</v>
      </c>
      <c r="Q353" s="8">
        <v>95.13250286350457</v>
      </c>
      <c r="R353" s="8">
        <v>100.1394833101583</v>
      </c>
      <c r="S353" s="8">
        <v>105.1129363965597</v>
      </c>
    </row>
    <row r="354" spans="1:19" x14ac:dyDescent="0.2">
      <c r="A354" t="s">
        <v>805</v>
      </c>
      <c r="B354" t="s">
        <v>3317</v>
      </c>
      <c r="C354" t="s">
        <v>306</v>
      </c>
      <c r="D354" t="s">
        <v>131</v>
      </c>
      <c r="E354" s="6">
        <v>1</v>
      </c>
      <c r="F354" s="6">
        <v>0</v>
      </c>
      <c r="G354" s="5">
        <v>0.1194950566688497</v>
      </c>
      <c r="H354" s="5">
        <v>0.15291764381293979</v>
      </c>
      <c r="I354" s="5">
        <v>4.0812754124150967E-2</v>
      </c>
      <c r="J354" t="s">
        <v>5477</v>
      </c>
      <c r="K354" t="s">
        <v>5477</v>
      </c>
      <c r="L354" t="s">
        <v>5477</v>
      </c>
      <c r="M354" t="s">
        <v>276</v>
      </c>
      <c r="N354" t="s">
        <v>274</v>
      </c>
      <c r="O354" t="s">
        <v>274</v>
      </c>
      <c r="P354" s="8">
        <v>100</v>
      </c>
      <c r="Q354" s="8">
        <v>111.949505666885</v>
      </c>
      <c r="R354" s="8">
        <v>129.06856029948841</v>
      </c>
      <c r="S354" s="8">
        <v>134.33620371614961</v>
      </c>
    </row>
    <row r="355" spans="1:19" x14ac:dyDescent="0.2">
      <c r="A355" t="s">
        <v>806</v>
      </c>
      <c r="B355" t="s">
        <v>3318</v>
      </c>
      <c r="C355" t="s">
        <v>303</v>
      </c>
      <c r="D355" t="s">
        <v>293</v>
      </c>
      <c r="E355" s="6">
        <v>1</v>
      </c>
      <c r="F355" s="6">
        <v>0</v>
      </c>
      <c r="G355" s="5">
        <v>0.23309413068733131</v>
      </c>
      <c r="H355" s="5">
        <v>-0.109098971162835</v>
      </c>
      <c r="I355" s="5">
        <v>0.1414749905268016</v>
      </c>
      <c r="J355" t="s">
        <v>5477</v>
      </c>
      <c r="K355" t="s">
        <v>5478</v>
      </c>
      <c r="L355" t="s">
        <v>5477</v>
      </c>
      <c r="M355" t="s">
        <v>280</v>
      </c>
      <c r="N355" t="s">
        <v>5484</v>
      </c>
      <c r="O355" t="s">
        <v>273</v>
      </c>
      <c r="P355" s="8">
        <v>100</v>
      </c>
      <c r="Q355" s="8">
        <v>123.30941306873309</v>
      </c>
      <c r="R355" s="8">
        <v>109.85648296824129</v>
      </c>
      <c r="S355" s="8">
        <v>125.398427855481</v>
      </c>
    </row>
    <row r="356" spans="1:19" x14ac:dyDescent="0.2">
      <c r="A356" t="s">
        <v>807</v>
      </c>
      <c r="B356" t="s">
        <v>3319</v>
      </c>
      <c r="C356" t="s">
        <v>303</v>
      </c>
      <c r="D356" t="s">
        <v>293</v>
      </c>
      <c r="E356" s="6">
        <v>0</v>
      </c>
      <c r="F356" s="6">
        <v>0</v>
      </c>
      <c r="G356" s="5">
        <v>-5.8523494049793068E-2</v>
      </c>
      <c r="H356" s="5">
        <v>0.77565703570694544</v>
      </c>
      <c r="I356" s="5">
        <v>1.0716536783619061E-2</v>
      </c>
      <c r="J356" t="s">
        <v>5478</v>
      </c>
      <c r="K356" t="s">
        <v>5477</v>
      </c>
      <c r="L356" t="s">
        <v>5477</v>
      </c>
      <c r="M356" t="s">
        <v>279</v>
      </c>
      <c r="N356" t="s">
        <v>5481</v>
      </c>
      <c r="O356" t="s">
        <v>273</v>
      </c>
      <c r="P356" s="8">
        <v>100</v>
      </c>
      <c r="Q356" s="8">
        <v>94.147650595020693</v>
      </c>
      <c r="R356" s="8">
        <v>167.1739381743277</v>
      </c>
      <c r="S356" s="8">
        <v>168.96546383203531</v>
      </c>
    </row>
    <row r="357" spans="1:19" x14ac:dyDescent="0.2">
      <c r="A357" t="s">
        <v>808</v>
      </c>
      <c r="B357" t="s">
        <v>3320</v>
      </c>
      <c r="C357" t="s">
        <v>305</v>
      </c>
      <c r="D357" t="s">
        <v>293</v>
      </c>
      <c r="E357" s="6">
        <v>1</v>
      </c>
      <c r="F357" s="6">
        <v>0</v>
      </c>
      <c r="G357" s="5">
        <v>0.55620508656889944</v>
      </c>
      <c r="H357" s="5">
        <v>1.560903528756407</v>
      </c>
      <c r="I357" s="5">
        <v>0.75062073515658456</v>
      </c>
      <c r="J357" t="s">
        <v>5477</v>
      </c>
      <c r="K357" t="s">
        <v>5477</v>
      </c>
      <c r="L357" t="s">
        <v>5477</v>
      </c>
      <c r="M357" t="s">
        <v>276</v>
      </c>
      <c r="N357" t="s">
        <v>274</v>
      </c>
      <c r="O357" t="s">
        <v>274</v>
      </c>
      <c r="P357" s="8">
        <v>100</v>
      </c>
      <c r="Q357" s="8">
        <v>155.62050865688991</v>
      </c>
      <c r="R357" s="8">
        <v>398.52910976629647</v>
      </c>
      <c r="S357" s="8">
        <v>697.67332312037308</v>
      </c>
    </row>
    <row r="358" spans="1:19" x14ac:dyDescent="0.2">
      <c r="A358" t="s">
        <v>809</v>
      </c>
      <c r="B358" t="s">
        <v>3321</v>
      </c>
      <c r="C358" t="s">
        <v>301</v>
      </c>
      <c r="D358" t="s">
        <v>131</v>
      </c>
      <c r="E358" s="6">
        <v>1</v>
      </c>
      <c r="F358" s="6">
        <v>0</v>
      </c>
      <c r="G358" s="5">
        <v>-0.10812096298341101</v>
      </c>
      <c r="H358" s="5">
        <v>0.17106890430219049</v>
      </c>
      <c r="I358" s="5">
        <v>0.33186677297114953</v>
      </c>
      <c r="J358" t="s">
        <v>5478</v>
      </c>
      <c r="K358" t="s">
        <v>5477</v>
      </c>
      <c r="L358" t="s">
        <v>5477</v>
      </c>
      <c r="M358" t="s">
        <v>279</v>
      </c>
      <c r="N358" t="s">
        <v>5481</v>
      </c>
      <c r="O358" t="s">
        <v>273</v>
      </c>
      <c r="P358" s="8">
        <v>100</v>
      </c>
      <c r="Q358" s="8">
        <v>89.187903701658897</v>
      </c>
      <c r="R358" s="8">
        <v>104.44518066491101</v>
      </c>
      <c r="S358" s="8">
        <v>139.10706572456371</v>
      </c>
    </row>
    <row r="359" spans="1:19" x14ac:dyDescent="0.2">
      <c r="A359" t="s">
        <v>810</v>
      </c>
      <c r="B359" t="s">
        <v>3322</v>
      </c>
      <c r="C359" t="s">
        <v>296</v>
      </c>
      <c r="D359" t="s">
        <v>131</v>
      </c>
      <c r="E359" s="6">
        <v>1</v>
      </c>
      <c r="F359" s="6">
        <v>0</v>
      </c>
      <c r="G359" s="5">
        <v>9.2248337717342421E-2</v>
      </c>
      <c r="H359" s="5">
        <v>0.33294325326774699</v>
      </c>
      <c r="I359" s="5">
        <v>0.30953851266560523</v>
      </c>
      <c r="J359" t="s">
        <v>5477</v>
      </c>
      <c r="K359" t="s">
        <v>5477</v>
      </c>
      <c r="L359" t="s">
        <v>5477</v>
      </c>
      <c r="M359" t="s">
        <v>276</v>
      </c>
      <c r="N359" t="s">
        <v>274</v>
      </c>
      <c r="O359" t="s">
        <v>274</v>
      </c>
      <c r="P359" s="8">
        <v>100</v>
      </c>
      <c r="Q359" s="8">
        <v>109.2248337717342</v>
      </c>
      <c r="R359" s="8">
        <v>145.59050526532431</v>
      </c>
      <c r="S359" s="8">
        <v>190.65637372338679</v>
      </c>
    </row>
    <row r="360" spans="1:19" x14ac:dyDescent="0.2">
      <c r="A360" t="s">
        <v>811</v>
      </c>
      <c r="B360" t="s">
        <v>3323</v>
      </c>
      <c r="C360" t="s">
        <v>295</v>
      </c>
      <c r="D360" t="s">
        <v>131</v>
      </c>
      <c r="E360" s="6">
        <v>1</v>
      </c>
      <c r="F360" s="6">
        <v>0</v>
      </c>
      <c r="G360" s="5">
        <v>-0.32560960626296792</v>
      </c>
      <c r="H360" s="5">
        <v>0.40004413515621778</v>
      </c>
      <c r="I360" s="5">
        <v>-0.15136554541611219</v>
      </c>
      <c r="J360" t="s">
        <v>5478</v>
      </c>
      <c r="K360" t="s">
        <v>5477</v>
      </c>
      <c r="L360" t="s">
        <v>5478</v>
      </c>
      <c r="M360" t="s">
        <v>277</v>
      </c>
      <c r="N360" t="s">
        <v>5480</v>
      </c>
      <c r="O360" t="s">
        <v>273</v>
      </c>
      <c r="P360" s="8">
        <v>100</v>
      </c>
      <c r="Q360" s="8">
        <v>67.43903937370321</v>
      </c>
      <c r="R360" s="8">
        <v>94.417631555722437</v>
      </c>
      <c r="S360" s="8">
        <v>80.126055258392981</v>
      </c>
    </row>
    <row r="361" spans="1:19" x14ac:dyDescent="0.2">
      <c r="A361" t="s">
        <v>812</v>
      </c>
      <c r="B361" t="s">
        <v>3324</v>
      </c>
      <c r="C361" t="s">
        <v>305</v>
      </c>
      <c r="D361" t="s">
        <v>131</v>
      </c>
      <c r="E361" s="6">
        <v>0</v>
      </c>
      <c r="F361" s="6">
        <v>0</v>
      </c>
      <c r="G361" s="5">
        <v>-0.22996582338163171</v>
      </c>
      <c r="H361" s="5">
        <v>3.8957679706013833E-2</v>
      </c>
      <c r="I361" s="5">
        <v>-0.40138404186243071</v>
      </c>
      <c r="J361" t="s">
        <v>5478</v>
      </c>
      <c r="K361" t="s">
        <v>5477</v>
      </c>
      <c r="L361" t="s">
        <v>5478</v>
      </c>
      <c r="M361" t="s">
        <v>277</v>
      </c>
      <c r="N361" t="s">
        <v>5480</v>
      </c>
      <c r="O361" t="s">
        <v>273</v>
      </c>
      <c r="P361" s="8">
        <v>100</v>
      </c>
      <c r="Q361" s="8">
        <v>77.003417661836821</v>
      </c>
      <c r="R361" s="8">
        <v>80.003292143375063</v>
      </c>
      <c r="S361" s="8">
        <v>47.891247380566327</v>
      </c>
    </row>
    <row r="362" spans="1:19" x14ac:dyDescent="0.2">
      <c r="A362" t="s">
        <v>813</v>
      </c>
      <c r="B362" t="s">
        <v>3325</v>
      </c>
      <c r="C362" t="s">
        <v>300</v>
      </c>
      <c r="D362" t="s">
        <v>293</v>
      </c>
      <c r="E362" s="6">
        <v>1</v>
      </c>
      <c r="F362" s="6">
        <v>0</v>
      </c>
      <c r="G362" s="5">
        <v>0.1060125820944031</v>
      </c>
      <c r="H362" s="5">
        <v>0.52165671391544066</v>
      </c>
      <c r="I362" s="5">
        <v>0.47614403274346012</v>
      </c>
      <c r="J362" t="s">
        <v>5477</v>
      </c>
      <c r="K362" t="s">
        <v>5477</v>
      </c>
      <c r="L362" t="s">
        <v>5477</v>
      </c>
      <c r="M362" t="s">
        <v>276</v>
      </c>
      <c r="N362" t="s">
        <v>274</v>
      </c>
      <c r="O362" t="s">
        <v>274</v>
      </c>
      <c r="P362" s="8">
        <v>100</v>
      </c>
      <c r="Q362" s="8">
        <v>110.6012582094403</v>
      </c>
      <c r="R362" s="8">
        <v>168.29714712189011</v>
      </c>
      <c r="S362" s="8">
        <v>248.43082945172631</v>
      </c>
    </row>
    <row r="363" spans="1:19" x14ac:dyDescent="0.2">
      <c r="A363" t="s">
        <v>814</v>
      </c>
      <c r="B363" t="s">
        <v>3326</v>
      </c>
      <c r="C363" t="s">
        <v>303</v>
      </c>
      <c r="D363" t="s">
        <v>131</v>
      </c>
      <c r="E363" s="6">
        <v>1</v>
      </c>
      <c r="F363" s="6">
        <v>1</v>
      </c>
      <c r="G363" s="5">
        <v>1.4691727799669209E-2</v>
      </c>
      <c r="H363" s="5">
        <v>0.52519565027396853</v>
      </c>
      <c r="I363" s="5">
        <v>-0.13354417265632371</v>
      </c>
      <c r="J363" t="s">
        <v>5477</v>
      </c>
      <c r="K363" t="s">
        <v>5477</v>
      </c>
      <c r="L363" t="s">
        <v>5478</v>
      </c>
      <c r="M363" t="s">
        <v>278</v>
      </c>
      <c r="N363" t="s">
        <v>5479</v>
      </c>
      <c r="O363" t="s">
        <v>273</v>
      </c>
      <c r="P363" s="8">
        <v>100</v>
      </c>
      <c r="Q363" s="8">
        <v>101.4691727799669</v>
      </c>
      <c r="R363" s="8">
        <v>154.76034096090331</v>
      </c>
      <c r="S363" s="8">
        <v>134.09299926726891</v>
      </c>
    </row>
    <row r="364" spans="1:19" x14ac:dyDescent="0.2">
      <c r="A364" t="s">
        <v>815</v>
      </c>
      <c r="B364" t="s">
        <v>3327</v>
      </c>
      <c r="C364" t="s">
        <v>303</v>
      </c>
      <c r="D364" t="s">
        <v>293</v>
      </c>
      <c r="E364" s="6">
        <v>1</v>
      </c>
      <c r="F364" s="6">
        <v>1</v>
      </c>
      <c r="G364" s="5">
        <v>-0.3109527843803056</v>
      </c>
      <c r="H364" s="5">
        <v>1.092789862568881</v>
      </c>
      <c r="I364" s="5">
        <v>-0.42838110309784511</v>
      </c>
      <c r="J364" t="s">
        <v>5478</v>
      </c>
      <c r="K364" t="s">
        <v>5477</v>
      </c>
      <c r="L364" t="s">
        <v>5478</v>
      </c>
      <c r="M364" t="s">
        <v>277</v>
      </c>
      <c r="N364" t="s">
        <v>5480</v>
      </c>
      <c r="O364" t="s">
        <v>273</v>
      </c>
      <c r="P364" s="8">
        <v>100</v>
      </c>
      <c r="Q364" s="8">
        <v>68.904721561969438</v>
      </c>
      <c r="R364" s="8">
        <v>144.20310276802101</v>
      </c>
      <c r="S364" s="8">
        <v>82.42921853412426</v>
      </c>
    </row>
    <row r="365" spans="1:19" x14ac:dyDescent="0.2">
      <c r="A365" t="s">
        <v>816</v>
      </c>
      <c r="B365" t="s">
        <v>3328</v>
      </c>
      <c r="C365" t="s">
        <v>303</v>
      </c>
      <c r="D365" t="s">
        <v>131</v>
      </c>
      <c r="E365" s="6">
        <v>1</v>
      </c>
      <c r="F365" s="6">
        <v>1</v>
      </c>
      <c r="G365" s="5">
        <v>-2.747134029273957E-3</v>
      </c>
      <c r="H365" s="5">
        <v>0.45219199960381817</v>
      </c>
      <c r="I365" s="5">
        <v>6.4459269363570382E-2</v>
      </c>
      <c r="J365" t="s">
        <v>5478</v>
      </c>
      <c r="K365" t="s">
        <v>5477</v>
      </c>
      <c r="L365" t="s">
        <v>5477</v>
      </c>
      <c r="M365" t="s">
        <v>279</v>
      </c>
      <c r="N365" t="s">
        <v>5481</v>
      </c>
      <c r="O365" t="s">
        <v>273</v>
      </c>
      <c r="P365" s="8">
        <v>100</v>
      </c>
      <c r="Q365" s="8">
        <v>99.725286597072611</v>
      </c>
      <c r="R365" s="8">
        <v>144.8202633544667</v>
      </c>
      <c r="S365" s="8">
        <v>154.1552717193355</v>
      </c>
    </row>
    <row r="366" spans="1:19" x14ac:dyDescent="0.2">
      <c r="A366" t="s">
        <v>817</v>
      </c>
      <c r="B366" t="s">
        <v>3329</v>
      </c>
      <c r="C366" t="s">
        <v>297</v>
      </c>
      <c r="D366" t="s">
        <v>293</v>
      </c>
      <c r="E366" s="6">
        <v>1</v>
      </c>
      <c r="F366" s="6">
        <v>0</v>
      </c>
      <c r="G366" s="5">
        <v>-0.82067697586672461</v>
      </c>
      <c r="H366" s="5">
        <v>3.0263627322543232</v>
      </c>
      <c r="I366" s="5">
        <v>-0.60510612497273919</v>
      </c>
      <c r="J366" t="s">
        <v>5478</v>
      </c>
      <c r="K366" t="s">
        <v>5477</v>
      </c>
      <c r="L366" t="s">
        <v>5478</v>
      </c>
      <c r="M366" t="s">
        <v>277</v>
      </c>
      <c r="N366" t="s">
        <v>5480</v>
      </c>
      <c r="O366" t="s">
        <v>273</v>
      </c>
      <c r="P366" s="8">
        <v>100</v>
      </c>
      <c r="Q366" s="8">
        <v>17.932302413327541</v>
      </c>
      <c r="R366" s="8">
        <v>72.201954140536245</v>
      </c>
      <c r="S366" s="8">
        <v>28.51210945509694</v>
      </c>
    </row>
    <row r="367" spans="1:19" x14ac:dyDescent="0.2">
      <c r="A367" t="s">
        <v>818</v>
      </c>
      <c r="B367" t="s">
        <v>3330</v>
      </c>
      <c r="C367" t="s">
        <v>303</v>
      </c>
      <c r="D367" t="s">
        <v>131</v>
      </c>
      <c r="E367" s="6">
        <v>1</v>
      </c>
      <c r="F367" s="6">
        <v>0</v>
      </c>
      <c r="G367" s="5">
        <v>0.13199042605629979</v>
      </c>
      <c r="H367" s="5">
        <v>4.4304763999095893E-2</v>
      </c>
      <c r="I367" s="5">
        <v>-1.208135570559532E-2</v>
      </c>
      <c r="J367" t="s">
        <v>5477</v>
      </c>
      <c r="K367" t="s">
        <v>5477</v>
      </c>
      <c r="L367" t="s">
        <v>5478</v>
      </c>
      <c r="M367" t="s">
        <v>278</v>
      </c>
      <c r="N367" t="s">
        <v>5479</v>
      </c>
      <c r="O367" t="s">
        <v>273</v>
      </c>
      <c r="P367" s="8">
        <v>100</v>
      </c>
      <c r="Q367" s="8">
        <v>113.19904260563</v>
      </c>
      <c r="R367" s="8">
        <v>118.21429947319599</v>
      </c>
      <c r="S367" s="8">
        <v>116.7861104717726</v>
      </c>
    </row>
    <row r="368" spans="1:19" x14ac:dyDescent="0.2">
      <c r="A368" t="s">
        <v>819</v>
      </c>
      <c r="B368" t="s">
        <v>3331</v>
      </c>
      <c r="C368" t="s">
        <v>306</v>
      </c>
      <c r="D368" t="s">
        <v>131</v>
      </c>
      <c r="E368" s="6">
        <v>1</v>
      </c>
      <c r="F368" s="6">
        <v>0</v>
      </c>
      <c r="G368" s="5">
        <v>-0.13489045083584489</v>
      </c>
      <c r="H368" s="5">
        <v>0.34651047485571862</v>
      </c>
      <c r="I368" s="5">
        <v>-0.19696775795281471</v>
      </c>
      <c r="J368" t="s">
        <v>5478</v>
      </c>
      <c r="K368" t="s">
        <v>5477</v>
      </c>
      <c r="L368" t="s">
        <v>5478</v>
      </c>
      <c r="M368" t="s">
        <v>277</v>
      </c>
      <c r="N368" t="s">
        <v>5480</v>
      </c>
      <c r="O368" t="s">
        <v>273</v>
      </c>
      <c r="P368" s="8">
        <v>100</v>
      </c>
      <c r="Q368" s="8">
        <v>86.5109549164155</v>
      </c>
      <c r="R368" s="8">
        <v>116.4879069847243</v>
      </c>
      <c r="S368" s="8">
        <v>93.543545117327128</v>
      </c>
    </row>
    <row r="369" spans="1:19" x14ac:dyDescent="0.2">
      <c r="A369" t="s">
        <v>820</v>
      </c>
      <c r="B369" t="s">
        <v>3332</v>
      </c>
      <c r="C369" t="s">
        <v>306</v>
      </c>
      <c r="D369" t="s">
        <v>131</v>
      </c>
      <c r="E369" s="6">
        <v>0</v>
      </c>
      <c r="F369" s="6">
        <v>0</v>
      </c>
      <c r="G369" s="5">
        <v>0.45713405374474553</v>
      </c>
      <c r="H369" s="5">
        <v>0.28736040164451931</v>
      </c>
      <c r="I369" s="5">
        <v>0.20433093638284561</v>
      </c>
      <c r="J369" t="s">
        <v>5477</v>
      </c>
      <c r="K369" t="s">
        <v>5477</v>
      </c>
      <c r="L369" t="s">
        <v>5477</v>
      </c>
      <c r="M369" t="s">
        <v>276</v>
      </c>
      <c r="N369" t="s">
        <v>274</v>
      </c>
      <c r="O369" t="s">
        <v>274</v>
      </c>
      <c r="P369" s="8">
        <v>100</v>
      </c>
      <c r="Q369" s="8">
        <v>145.71340537447449</v>
      </c>
      <c r="R369" s="8">
        <v>187.5856680678742</v>
      </c>
      <c r="S369" s="8">
        <v>225.91522327618461</v>
      </c>
    </row>
    <row r="370" spans="1:19" x14ac:dyDescent="0.2">
      <c r="A370" t="s">
        <v>821</v>
      </c>
      <c r="B370" t="s">
        <v>3333</v>
      </c>
      <c r="C370" t="s">
        <v>299</v>
      </c>
      <c r="D370" t="s">
        <v>131</v>
      </c>
      <c r="E370" s="6">
        <v>1</v>
      </c>
      <c r="F370" s="6">
        <v>0</v>
      </c>
      <c r="G370" s="5">
        <v>-3.3594294620463698E-2</v>
      </c>
      <c r="H370" s="5">
        <v>0.99746865722656897</v>
      </c>
      <c r="I370" s="5">
        <v>0.11252521633929161</v>
      </c>
      <c r="J370" t="s">
        <v>5478</v>
      </c>
      <c r="K370" t="s">
        <v>5477</v>
      </c>
      <c r="L370" t="s">
        <v>5477</v>
      </c>
      <c r="M370" t="s">
        <v>279</v>
      </c>
      <c r="N370" t="s">
        <v>5481</v>
      </c>
      <c r="O370" t="s">
        <v>273</v>
      </c>
      <c r="P370" s="8">
        <v>100</v>
      </c>
      <c r="Q370" s="8">
        <v>96.640570537953636</v>
      </c>
      <c r="R370" s="8">
        <v>193.03651066605579</v>
      </c>
      <c r="S370" s="8">
        <v>214.75798579013559</v>
      </c>
    </row>
    <row r="371" spans="1:19" x14ac:dyDescent="0.2">
      <c r="A371" t="s">
        <v>822</v>
      </c>
      <c r="B371" t="s">
        <v>3334</v>
      </c>
      <c r="C371" t="s">
        <v>303</v>
      </c>
      <c r="D371" t="s">
        <v>131</v>
      </c>
      <c r="E371" s="6">
        <v>1</v>
      </c>
      <c r="F371" s="6">
        <v>1</v>
      </c>
      <c r="G371" s="5">
        <v>9.7324598673332874E-2</v>
      </c>
      <c r="H371" s="5">
        <v>0.40149624438157988</v>
      </c>
      <c r="I371" s="5">
        <v>2.686252631533859E-2</v>
      </c>
      <c r="J371" t="s">
        <v>5477</v>
      </c>
      <c r="K371" t="s">
        <v>5477</v>
      </c>
      <c r="L371" t="s">
        <v>5477</v>
      </c>
      <c r="M371" t="s">
        <v>276</v>
      </c>
      <c r="N371" t="s">
        <v>274</v>
      </c>
      <c r="O371" t="s">
        <v>274</v>
      </c>
      <c r="P371" s="8">
        <v>100</v>
      </c>
      <c r="Q371" s="8">
        <v>109.7324598673333</v>
      </c>
      <c r="R371" s="8">
        <v>153.78963039082001</v>
      </c>
      <c r="S371" s="8">
        <v>157.92080838421961</v>
      </c>
    </row>
    <row r="372" spans="1:19" x14ac:dyDescent="0.2">
      <c r="A372" t="s">
        <v>823</v>
      </c>
      <c r="B372" t="s">
        <v>3335</v>
      </c>
      <c r="C372" t="s">
        <v>304</v>
      </c>
      <c r="D372" t="s">
        <v>131</v>
      </c>
      <c r="E372" s="6">
        <v>1</v>
      </c>
      <c r="F372" s="6">
        <v>0</v>
      </c>
      <c r="G372" s="5">
        <v>-7.1533506531973212E-2</v>
      </c>
      <c r="H372" s="5">
        <v>0.49276990317486219</v>
      </c>
      <c r="I372" s="5">
        <v>6.7813789669139091E-2</v>
      </c>
      <c r="J372" t="s">
        <v>5478</v>
      </c>
      <c r="K372" t="s">
        <v>5477</v>
      </c>
      <c r="L372" t="s">
        <v>5477</v>
      </c>
      <c r="M372" t="s">
        <v>279</v>
      </c>
      <c r="N372" t="s">
        <v>5481</v>
      </c>
      <c r="O372" t="s">
        <v>273</v>
      </c>
      <c r="P372" s="8">
        <v>100</v>
      </c>
      <c r="Q372" s="8">
        <v>92.846649346802678</v>
      </c>
      <c r="R372" s="8">
        <v>138.598683755537</v>
      </c>
      <c r="S372" s="8">
        <v>147.99758574415449</v>
      </c>
    </row>
    <row r="373" spans="1:19" x14ac:dyDescent="0.2">
      <c r="A373" t="s">
        <v>824</v>
      </c>
      <c r="B373" t="s">
        <v>3336</v>
      </c>
      <c r="C373" t="s">
        <v>305</v>
      </c>
      <c r="D373" t="s">
        <v>131</v>
      </c>
      <c r="E373" s="6">
        <v>1</v>
      </c>
      <c r="F373" s="6">
        <v>0</v>
      </c>
      <c r="G373" s="5">
        <v>0.1405716726904169</v>
      </c>
      <c r="H373" s="5">
        <v>-0.13834020300475761</v>
      </c>
      <c r="I373" s="5">
        <v>0.101854613856176</v>
      </c>
      <c r="J373" t="s">
        <v>5477</v>
      </c>
      <c r="K373" t="s">
        <v>5478</v>
      </c>
      <c r="L373" t="s">
        <v>5477</v>
      </c>
      <c r="M373" t="s">
        <v>280</v>
      </c>
      <c r="N373" t="s">
        <v>5484</v>
      </c>
      <c r="O373" t="s">
        <v>273</v>
      </c>
      <c r="P373" s="8">
        <v>100</v>
      </c>
      <c r="Q373" s="8">
        <v>114.0571672690417</v>
      </c>
      <c r="R373" s="8">
        <v>98.278475594894886</v>
      </c>
      <c r="S373" s="8">
        <v>108.28859177698649</v>
      </c>
    </row>
    <row r="374" spans="1:19" x14ac:dyDescent="0.2">
      <c r="A374" t="s">
        <v>825</v>
      </c>
      <c r="B374" t="s">
        <v>3337</v>
      </c>
      <c r="C374" t="s">
        <v>300</v>
      </c>
      <c r="D374" t="s">
        <v>131</v>
      </c>
      <c r="E374" s="6">
        <v>1</v>
      </c>
      <c r="F374" s="6">
        <v>0</v>
      </c>
      <c r="G374" s="5">
        <v>-0.49990616412501082</v>
      </c>
      <c r="H374" s="5">
        <v>3.2015216395580692E-2</v>
      </c>
      <c r="I374" s="5">
        <v>0.69211459226281002</v>
      </c>
      <c r="J374" t="s">
        <v>5478</v>
      </c>
      <c r="K374" t="s">
        <v>5477</v>
      </c>
      <c r="L374" t="s">
        <v>5477</v>
      </c>
      <c r="M374" t="s">
        <v>279</v>
      </c>
      <c r="N374" t="s">
        <v>5481</v>
      </c>
      <c r="O374" t="s">
        <v>273</v>
      </c>
      <c r="P374" s="8">
        <v>100</v>
      </c>
      <c r="Q374" s="8">
        <v>50.009383587498917</v>
      </c>
      <c r="R374" s="8">
        <v>51.610444824862313</v>
      </c>
      <c r="S374" s="8">
        <v>87.330786801324138</v>
      </c>
    </row>
    <row r="375" spans="1:19" x14ac:dyDescent="0.2">
      <c r="A375" t="s">
        <v>826</v>
      </c>
      <c r="B375" t="s">
        <v>3338</v>
      </c>
      <c r="C375" t="s">
        <v>305</v>
      </c>
      <c r="D375" t="s">
        <v>293</v>
      </c>
      <c r="E375" s="6">
        <v>0</v>
      </c>
      <c r="F375" s="6">
        <v>0</v>
      </c>
      <c r="G375" s="5">
        <v>0.87719288425232889</v>
      </c>
      <c r="H375" s="5">
        <v>0.542512353453251</v>
      </c>
      <c r="I375" s="5">
        <v>3.7660199967303121</v>
      </c>
      <c r="J375" t="s">
        <v>5477</v>
      </c>
      <c r="K375" t="s">
        <v>5477</v>
      </c>
      <c r="L375" t="s">
        <v>5477</v>
      </c>
      <c r="M375" t="s">
        <v>276</v>
      </c>
      <c r="N375" t="s">
        <v>274</v>
      </c>
      <c r="O375" t="s">
        <v>274</v>
      </c>
      <c r="P375" s="8">
        <v>100</v>
      </c>
      <c r="Q375" s="8">
        <v>187.71928842523289</v>
      </c>
      <c r="R375" s="8">
        <v>289.55932137737562</v>
      </c>
      <c r="S375" s="8">
        <v>1380.045515924231</v>
      </c>
    </row>
    <row r="376" spans="1:19" x14ac:dyDescent="0.2">
      <c r="A376" t="s">
        <v>827</v>
      </c>
      <c r="B376" t="s">
        <v>3339</v>
      </c>
      <c r="C376" t="s">
        <v>305</v>
      </c>
      <c r="D376" t="s">
        <v>131</v>
      </c>
      <c r="E376" s="6">
        <v>1</v>
      </c>
      <c r="F376" s="6">
        <v>0</v>
      </c>
      <c r="G376" s="5">
        <v>-2.1870949492857061E-2</v>
      </c>
      <c r="H376" s="5">
        <v>8.0281263178953344E-2</v>
      </c>
      <c r="I376" s="5">
        <v>0.28570438562859751</v>
      </c>
      <c r="J376" t="s">
        <v>5478</v>
      </c>
      <c r="K376" t="s">
        <v>5477</v>
      </c>
      <c r="L376" t="s">
        <v>5477</v>
      </c>
      <c r="M376" t="s">
        <v>279</v>
      </c>
      <c r="N376" t="s">
        <v>5481</v>
      </c>
      <c r="O376" t="s">
        <v>273</v>
      </c>
      <c r="P376" s="8">
        <v>100</v>
      </c>
      <c r="Q376" s="8">
        <v>97.812905050714292</v>
      </c>
      <c r="R376" s="8">
        <v>105.6654486233887</v>
      </c>
      <c r="S376" s="8">
        <v>135.85453070450399</v>
      </c>
    </row>
    <row r="377" spans="1:19" x14ac:dyDescent="0.2">
      <c r="A377" t="s">
        <v>828</v>
      </c>
      <c r="B377" t="s">
        <v>3340</v>
      </c>
      <c r="C377" t="s">
        <v>301</v>
      </c>
      <c r="D377" t="s">
        <v>293</v>
      </c>
      <c r="E377" s="6">
        <v>1</v>
      </c>
      <c r="F377" s="6">
        <v>0</v>
      </c>
      <c r="G377" s="5">
        <v>-0.22117713038237649</v>
      </c>
      <c r="H377" s="5">
        <v>-1.298955982747863E-2</v>
      </c>
      <c r="I377" s="5">
        <v>0.54363671248393208</v>
      </c>
      <c r="J377" t="s">
        <v>5478</v>
      </c>
      <c r="K377" t="s">
        <v>5478</v>
      </c>
      <c r="L377" t="s">
        <v>5477</v>
      </c>
      <c r="M377" t="s">
        <v>281</v>
      </c>
      <c r="N377" t="s">
        <v>5482</v>
      </c>
      <c r="O377" t="s">
        <v>273</v>
      </c>
      <c r="P377" s="8">
        <v>100</v>
      </c>
      <c r="Q377" s="8">
        <v>77.882286961762347</v>
      </c>
      <c r="R377" s="8">
        <v>76.870630335771679</v>
      </c>
      <c r="S377" s="8">
        <v>118.6603270980782</v>
      </c>
    </row>
    <row r="378" spans="1:19" x14ac:dyDescent="0.2">
      <c r="A378" t="s">
        <v>829</v>
      </c>
      <c r="B378" t="s">
        <v>3341</v>
      </c>
      <c r="C378" t="s">
        <v>294</v>
      </c>
      <c r="D378" t="s">
        <v>131</v>
      </c>
      <c r="E378" s="6">
        <v>1</v>
      </c>
      <c r="F378" s="6">
        <v>1</v>
      </c>
      <c r="G378" s="5">
        <v>-0.15885892019275871</v>
      </c>
      <c r="H378" s="5">
        <v>0.7406723263145556</v>
      </c>
      <c r="I378" s="5">
        <v>-0.101206522284898</v>
      </c>
      <c r="J378" t="s">
        <v>5478</v>
      </c>
      <c r="K378" t="s">
        <v>5477</v>
      </c>
      <c r="L378" t="s">
        <v>5478</v>
      </c>
      <c r="M378" t="s">
        <v>277</v>
      </c>
      <c r="N378" t="s">
        <v>5480</v>
      </c>
      <c r="O378" t="s">
        <v>273</v>
      </c>
      <c r="P378" s="8">
        <v>100</v>
      </c>
      <c r="Q378" s="8">
        <v>84.114107980724128</v>
      </c>
      <c r="R378" s="8">
        <v>146.4151000146808</v>
      </c>
      <c r="S378" s="8">
        <v>131.59693693219941</v>
      </c>
    </row>
    <row r="379" spans="1:19" x14ac:dyDescent="0.2">
      <c r="A379" t="s">
        <v>830</v>
      </c>
      <c r="B379" t="s">
        <v>3342</v>
      </c>
      <c r="C379" t="s">
        <v>304</v>
      </c>
      <c r="D379" t="s">
        <v>131</v>
      </c>
      <c r="E379" s="6">
        <v>1</v>
      </c>
      <c r="F379" s="6">
        <v>0</v>
      </c>
      <c r="G379" s="5">
        <v>-0.35065059479358007</v>
      </c>
      <c r="H379" s="5">
        <v>0.59169984812819343</v>
      </c>
      <c r="I379" s="5">
        <v>8.8970844090873413E-2</v>
      </c>
      <c r="J379" t="s">
        <v>5478</v>
      </c>
      <c r="K379" t="s">
        <v>5477</v>
      </c>
      <c r="L379" t="s">
        <v>5477</v>
      </c>
      <c r="M379" t="s">
        <v>279</v>
      </c>
      <c r="N379" t="s">
        <v>5481</v>
      </c>
      <c r="O379" t="s">
        <v>273</v>
      </c>
      <c r="P379" s="8">
        <v>100</v>
      </c>
      <c r="Q379" s="8">
        <v>64.934940520641987</v>
      </c>
      <c r="R379" s="8">
        <v>103.35693496491911</v>
      </c>
      <c r="S379" s="8">
        <v>112.5526887113935</v>
      </c>
    </row>
    <row r="380" spans="1:19" x14ac:dyDescent="0.2">
      <c r="A380" t="s">
        <v>831</v>
      </c>
      <c r="B380" t="s">
        <v>3343</v>
      </c>
      <c r="C380" t="s">
        <v>294</v>
      </c>
      <c r="D380" t="s">
        <v>131</v>
      </c>
      <c r="E380" s="6">
        <v>1</v>
      </c>
      <c r="F380" s="6">
        <v>1</v>
      </c>
      <c r="G380" s="5">
        <v>-3.4446077965760713E-2</v>
      </c>
      <c r="H380" s="5">
        <v>0.32948414173212148</v>
      </c>
      <c r="I380" s="5">
        <v>-0.176634504317465</v>
      </c>
      <c r="J380" t="s">
        <v>5478</v>
      </c>
      <c r="K380" t="s">
        <v>5477</v>
      </c>
      <c r="L380" t="s">
        <v>5478</v>
      </c>
      <c r="M380" t="s">
        <v>277</v>
      </c>
      <c r="N380" t="s">
        <v>5480</v>
      </c>
      <c r="O380" t="s">
        <v>273</v>
      </c>
      <c r="P380" s="8">
        <v>100</v>
      </c>
      <c r="Q380" s="8">
        <v>96.555392203423935</v>
      </c>
      <c r="R380" s="8">
        <v>128.36886273317751</v>
      </c>
      <c r="S380" s="8">
        <v>105.69449229450591</v>
      </c>
    </row>
    <row r="381" spans="1:19" x14ac:dyDescent="0.2">
      <c r="A381" t="s">
        <v>832</v>
      </c>
      <c r="B381" t="s">
        <v>3344</v>
      </c>
      <c r="C381" t="s">
        <v>296</v>
      </c>
      <c r="D381" t="s">
        <v>131</v>
      </c>
      <c r="E381" s="6">
        <v>1</v>
      </c>
      <c r="F381" s="6">
        <v>1</v>
      </c>
      <c r="G381" s="5">
        <v>-1.191015394955275E-2</v>
      </c>
      <c r="H381" s="5">
        <v>0.52817884172114682</v>
      </c>
      <c r="I381" s="5">
        <v>-0.28940018356295649</v>
      </c>
      <c r="J381" t="s">
        <v>5478</v>
      </c>
      <c r="K381" t="s">
        <v>5477</v>
      </c>
      <c r="L381" t="s">
        <v>5478</v>
      </c>
      <c r="M381" t="s">
        <v>277</v>
      </c>
      <c r="N381" t="s">
        <v>5480</v>
      </c>
      <c r="O381" t="s">
        <v>273</v>
      </c>
      <c r="P381" s="8">
        <v>100</v>
      </c>
      <c r="Q381" s="8">
        <v>98.808984605044728</v>
      </c>
      <c r="R381" s="8">
        <v>150.9977996453799</v>
      </c>
      <c r="S381" s="8">
        <v>107.29900871040439</v>
      </c>
    </row>
    <row r="382" spans="1:19" x14ac:dyDescent="0.2">
      <c r="A382" t="s">
        <v>833</v>
      </c>
      <c r="B382" t="s">
        <v>3345</v>
      </c>
      <c r="C382" t="s">
        <v>301</v>
      </c>
      <c r="D382" t="s">
        <v>293</v>
      </c>
      <c r="E382" s="6">
        <v>1</v>
      </c>
      <c r="F382" s="6">
        <v>0</v>
      </c>
      <c r="G382" s="5">
        <v>7.5077305494260171E-2</v>
      </c>
      <c r="H382" s="5">
        <v>0.91998882065041498</v>
      </c>
      <c r="I382" s="5">
        <v>0.46361046640085979</v>
      </c>
      <c r="J382" t="s">
        <v>5477</v>
      </c>
      <c r="K382" t="s">
        <v>5477</v>
      </c>
      <c r="L382" t="s">
        <v>5477</v>
      </c>
      <c r="M382" t="s">
        <v>276</v>
      </c>
      <c r="N382" t="s">
        <v>274</v>
      </c>
      <c r="O382" t="s">
        <v>274</v>
      </c>
      <c r="P382" s="8">
        <v>100</v>
      </c>
      <c r="Q382" s="8">
        <v>107.507730549426</v>
      </c>
      <c r="R382" s="8">
        <v>206.41364078839501</v>
      </c>
      <c r="S382" s="8">
        <v>302.10916506580242</v>
      </c>
    </row>
    <row r="383" spans="1:19" x14ac:dyDescent="0.2">
      <c r="A383" t="s">
        <v>834</v>
      </c>
      <c r="B383" t="s">
        <v>3346</v>
      </c>
      <c r="C383" t="s">
        <v>301</v>
      </c>
      <c r="D383" t="s">
        <v>293</v>
      </c>
      <c r="E383" s="6">
        <v>1</v>
      </c>
      <c r="F383" s="6">
        <v>0</v>
      </c>
      <c r="G383" s="5">
        <v>9.3360699821093407E-2</v>
      </c>
      <c r="H383" s="5">
        <v>0.24624323313088731</v>
      </c>
      <c r="I383" s="5">
        <v>0.14674596900185979</v>
      </c>
      <c r="J383" t="s">
        <v>5477</v>
      </c>
      <c r="K383" t="s">
        <v>5477</v>
      </c>
      <c r="L383" t="s">
        <v>5477</v>
      </c>
      <c r="M383" t="s">
        <v>276</v>
      </c>
      <c r="N383" t="s">
        <v>274</v>
      </c>
      <c r="O383" t="s">
        <v>274</v>
      </c>
      <c r="P383" s="8">
        <v>100</v>
      </c>
      <c r="Q383" s="8">
        <v>109.33606998210929</v>
      </c>
      <c r="R383" s="8">
        <v>136.25933735232891</v>
      </c>
      <c r="S383" s="8">
        <v>156.25484584764769</v>
      </c>
    </row>
    <row r="384" spans="1:19" x14ac:dyDescent="0.2">
      <c r="A384" t="s">
        <v>835</v>
      </c>
      <c r="B384" t="s">
        <v>3347</v>
      </c>
      <c r="C384" t="s">
        <v>301</v>
      </c>
      <c r="D384" t="s">
        <v>293</v>
      </c>
      <c r="E384" s="6">
        <v>1</v>
      </c>
      <c r="F384" s="6">
        <v>0</v>
      </c>
      <c r="G384" s="5">
        <v>-4.9377812248355357E-2</v>
      </c>
      <c r="H384" s="5">
        <v>-0.13914576110813531</v>
      </c>
      <c r="I384" s="5">
        <v>0.39833570315840611</v>
      </c>
      <c r="J384" t="s">
        <v>5478</v>
      </c>
      <c r="K384" t="s">
        <v>5478</v>
      </c>
      <c r="L384" t="s">
        <v>5477</v>
      </c>
      <c r="M384" t="s">
        <v>281</v>
      </c>
      <c r="N384" t="s">
        <v>5482</v>
      </c>
      <c r="O384" t="s">
        <v>273</v>
      </c>
      <c r="P384" s="8">
        <v>100</v>
      </c>
      <c r="Q384" s="8">
        <v>95.062218775164467</v>
      </c>
      <c r="R384" s="8">
        <v>81.834713991066138</v>
      </c>
      <c r="S384" s="8">
        <v>114.4324023314645</v>
      </c>
    </row>
    <row r="385" spans="1:19" x14ac:dyDescent="0.2">
      <c r="A385" t="s">
        <v>836</v>
      </c>
      <c r="B385" t="s">
        <v>3348</v>
      </c>
      <c r="C385" t="s">
        <v>304</v>
      </c>
      <c r="D385" t="s">
        <v>131</v>
      </c>
      <c r="E385" s="6">
        <v>1</v>
      </c>
      <c r="F385" s="6">
        <v>0</v>
      </c>
      <c r="G385" s="5">
        <v>-0.29952923876928039</v>
      </c>
      <c r="H385" s="5">
        <v>0.23884064441612801</v>
      </c>
      <c r="I385" s="5">
        <v>0.76977062908416727</v>
      </c>
      <c r="J385" t="s">
        <v>5478</v>
      </c>
      <c r="K385" t="s">
        <v>5477</v>
      </c>
      <c r="L385" t="s">
        <v>5477</v>
      </c>
      <c r="M385" t="s">
        <v>279</v>
      </c>
      <c r="N385" t="s">
        <v>5481</v>
      </c>
      <c r="O385" t="s">
        <v>273</v>
      </c>
      <c r="P385" s="8">
        <v>100</v>
      </c>
      <c r="Q385" s="8">
        <v>70.04707612307196</v>
      </c>
      <c r="R385" s="8">
        <v>86.777164923772034</v>
      </c>
      <c r="S385" s="8">
        <v>153.57567775728461</v>
      </c>
    </row>
    <row r="386" spans="1:19" x14ac:dyDescent="0.2">
      <c r="A386" t="s">
        <v>837</v>
      </c>
      <c r="B386" t="s">
        <v>3349</v>
      </c>
      <c r="C386" t="s">
        <v>306</v>
      </c>
      <c r="D386" t="s">
        <v>293</v>
      </c>
      <c r="E386" s="6">
        <v>1</v>
      </c>
      <c r="F386" s="6">
        <v>0</v>
      </c>
      <c r="G386" s="5">
        <v>-2.1732928115115069E-2</v>
      </c>
      <c r="H386" s="5">
        <v>0.15326860786708879</v>
      </c>
      <c r="I386" s="5">
        <v>0.43052621857866091</v>
      </c>
      <c r="J386" t="s">
        <v>5478</v>
      </c>
      <c r="K386" t="s">
        <v>5477</v>
      </c>
      <c r="L386" t="s">
        <v>5477</v>
      </c>
      <c r="M386" t="s">
        <v>279</v>
      </c>
      <c r="N386" t="s">
        <v>5481</v>
      </c>
      <c r="O386" t="s">
        <v>273</v>
      </c>
      <c r="P386" s="8">
        <v>100</v>
      </c>
      <c r="Q386" s="8">
        <v>97.826707188488498</v>
      </c>
      <c r="R386" s="8">
        <v>112.8204704114895</v>
      </c>
      <c r="S386" s="8">
        <v>161.3926409160137</v>
      </c>
    </row>
    <row r="387" spans="1:19" x14ac:dyDescent="0.2">
      <c r="A387" t="s">
        <v>838</v>
      </c>
      <c r="B387" t="s">
        <v>3350</v>
      </c>
      <c r="C387" t="s">
        <v>306</v>
      </c>
      <c r="D387" t="s">
        <v>293</v>
      </c>
      <c r="E387" s="6">
        <v>1</v>
      </c>
      <c r="F387" s="6">
        <v>0</v>
      </c>
      <c r="G387" s="5">
        <v>-0.11270325985984909</v>
      </c>
      <c r="H387" s="5">
        <v>0.29064169649990262</v>
      </c>
      <c r="I387" s="5">
        <v>9.7411385203416634E-2</v>
      </c>
      <c r="J387" t="s">
        <v>5478</v>
      </c>
      <c r="K387" t="s">
        <v>5477</v>
      </c>
      <c r="L387" t="s">
        <v>5477</v>
      </c>
      <c r="M387" t="s">
        <v>279</v>
      </c>
      <c r="N387" t="s">
        <v>5481</v>
      </c>
      <c r="O387" t="s">
        <v>273</v>
      </c>
      <c r="P387" s="8">
        <v>100</v>
      </c>
      <c r="Q387" s="8">
        <v>88.729674014015089</v>
      </c>
      <c r="R387" s="8">
        <v>114.5182169993318</v>
      </c>
      <c r="S387" s="8">
        <v>125.67359514826209</v>
      </c>
    </row>
    <row r="388" spans="1:19" x14ac:dyDescent="0.2">
      <c r="A388" t="s">
        <v>839</v>
      </c>
      <c r="B388" t="s">
        <v>3351</v>
      </c>
      <c r="C388" t="s">
        <v>294</v>
      </c>
      <c r="D388" t="s">
        <v>293</v>
      </c>
      <c r="E388" s="6">
        <v>0</v>
      </c>
      <c r="F388" s="6">
        <v>0</v>
      </c>
      <c r="G388" s="5">
        <v>0.13878019857322529</v>
      </c>
      <c r="H388" s="5">
        <v>0.2062249500835103</v>
      </c>
      <c r="I388" s="5">
        <v>1.448077538521201</v>
      </c>
      <c r="J388" t="s">
        <v>5477</v>
      </c>
      <c r="K388" t="s">
        <v>5477</v>
      </c>
      <c r="L388" t="s">
        <v>5477</v>
      </c>
      <c r="M388" t="s">
        <v>276</v>
      </c>
      <c r="N388" t="s">
        <v>274</v>
      </c>
      <c r="O388" t="s">
        <v>274</v>
      </c>
      <c r="P388" s="8">
        <v>100</v>
      </c>
      <c r="Q388" s="8">
        <v>113.8780198573225</v>
      </c>
      <c r="R388" s="8">
        <v>137.36250881800791</v>
      </c>
      <c r="S388" s="8">
        <v>336.27407247228541</v>
      </c>
    </row>
    <row r="389" spans="1:19" x14ac:dyDescent="0.2">
      <c r="A389" t="s">
        <v>840</v>
      </c>
      <c r="B389" t="s">
        <v>3352</v>
      </c>
      <c r="C389" t="s">
        <v>305</v>
      </c>
      <c r="D389" t="s">
        <v>131</v>
      </c>
      <c r="E389" s="6">
        <v>0</v>
      </c>
      <c r="F389" s="6">
        <v>0</v>
      </c>
      <c r="G389" s="5">
        <v>8.8709981827691964E-2</v>
      </c>
      <c r="H389" s="5">
        <v>0.28814549921247368</v>
      </c>
      <c r="I389" s="5">
        <v>0.74365757438267566</v>
      </c>
      <c r="J389" t="s">
        <v>5477</v>
      </c>
      <c r="K389" t="s">
        <v>5477</v>
      </c>
      <c r="L389" t="s">
        <v>5477</v>
      </c>
      <c r="M389" t="s">
        <v>276</v>
      </c>
      <c r="N389" t="s">
        <v>274</v>
      </c>
      <c r="O389" t="s">
        <v>274</v>
      </c>
      <c r="P389" s="8">
        <v>100</v>
      </c>
      <c r="Q389" s="8">
        <v>108.8709981827692</v>
      </c>
      <c r="R389" s="8">
        <v>140.24168630390349</v>
      </c>
      <c r="S389" s="8">
        <v>244.53347856800059</v>
      </c>
    </row>
    <row r="390" spans="1:19" x14ac:dyDescent="0.2">
      <c r="A390" t="s">
        <v>841</v>
      </c>
      <c r="B390" t="s">
        <v>3353</v>
      </c>
      <c r="C390" t="s">
        <v>301</v>
      </c>
      <c r="D390" t="s">
        <v>131</v>
      </c>
      <c r="E390" s="6">
        <v>1</v>
      </c>
      <c r="F390" s="6">
        <v>0</v>
      </c>
      <c r="G390" s="5">
        <v>-7.1152886480067234E-2</v>
      </c>
      <c r="H390" s="5">
        <v>3.835612711927805E-2</v>
      </c>
      <c r="I390" s="5">
        <v>0.1252981500559984</v>
      </c>
      <c r="J390" t="s">
        <v>5478</v>
      </c>
      <c r="K390" t="s">
        <v>5477</v>
      </c>
      <c r="L390" t="s">
        <v>5477</v>
      </c>
      <c r="M390" t="s">
        <v>279</v>
      </c>
      <c r="N390" t="s">
        <v>5481</v>
      </c>
      <c r="O390" t="s">
        <v>273</v>
      </c>
      <c r="P390" s="8">
        <v>100</v>
      </c>
      <c r="Q390" s="8">
        <v>92.884711351993275</v>
      </c>
      <c r="R390" s="8">
        <v>96.447409148047782</v>
      </c>
      <c r="S390" s="8">
        <v>108.5320910919921</v>
      </c>
    </row>
    <row r="391" spans="1:19" x14ac:dyDescent="0.2">
      <c r="A391" t="s">
        <v>842</v>
      </c>
      <c r="B391" t="s">
        <v>3354</v>
      </c>
      <c r="C391" t="s">
        <v>305</v>
      </c>
      <c r="D391" t="s">
        <v>131</v>
      </c>
      <c r="E391" s="6">
        <v>1</v>
      </c>
      <c r="F391" s="6">
        <v>0</v>
      </c>
      <c r="G391" s="5">
        <v>-0.40719989067411122</v>
      </c>
      <c r="H391" s="5">
        <v>0.64526593117075581</v>
      </c>
      <c r="I391" s="5">
        <v>7.0528538687110398E-2</v>
      </c>
      <c r="J391" t="s">
        <v>5478</v>
      </c>
      <c r="K391" t="s">
        <v>5477</v>
      </c>
      <c r="L391" t="s">
        <v>5477</v>
      </c>
      <c r="M391" t="s">
        <v>279</v>
      </c>
      <c r="N391" t="s">
        <v>5481</v>
      </c>
      <c r="O391" t="s">
        <v>273</v>
      </c>
      <c r="P391" s="8">
        <v>100</v>
      </c>
      <c r="Q391" s="8">
        <v>59.28001093258888</v>
      </c>
      <c r="R391" s="8">
        <v>97.531382386818422</v>
      </c>
      <c r="S391" s="8">
        <v>104.4101282626945</v>
      </c>
    </row>
    <row r="392" spans="1:19" x14ac:dyDescent="0.2">
      <c r="A392" t="s">
        <v>843</v>
      </c>
      <c r="B392" t="s">
        <v>3355</v>
      </c>
      <c r="C392" t="s">
        <v>304</v>
      </c>
      <c r="D392" t="s">
        <v>131</v>
      </c>
      <c r="E392" s="6">
        <v>1</v>
      </c>
      <c r="F392" s="6">
        <v>0</v>
      </c>
      <c r="G392" s="5">
        <v>-0.17096280895095989</v>
      </c>
      <c r="H392" s="5">
        <v>0.79608772876288603</v>
      </c>
      <c r="I392" s="5">
        <v>0.28030958879032147</v>
      </c>
      <c r="J392" t="s">
        <v>5478</v>
      </c>
      <c r="K392" t="s">
        <v>5477</v>
      </c>
      <c r="L392" t="s">
        <v>5477</v>
      </c>
      <c r="M392" t="s">
        <v>279</v>
      </c>
      <c r="N392" t="s">
        <v>5481</v>
      </c>
      <c r="O392" t="s">
        <v>273</v>
      </c>
      <c r="P392" s="8">
        <v>100</v>
      </c>
      <c r="Q392" s="8">
        <v>82.903719104903999</v>
      </c>
      <c r="R392" s="8">
        <v>148.90235255312331</v>
      </c>
      <c r="S392" s="8">
        <v>190.64110976720079</v>
      </c>
    </row>
    <row r="393" spans="1:19" x14ac:dyDescent="0.2">
      <c r="A393" t="s">
        <v>844</v>
      </c>
      <c r="B393" t="s">
        <v>3356</v>
      </c>
      <c r="C393" t="s">
        <v>305</v>
      </c>
      <c r="D393" t="s">
        <v>131</v>
      </c>
      <c r="E393" s="6">
        <v>0</v>
      </c>
      <c r="F393" s="6">
        <v>0</v>
      </c>
      <c r="G393" s="5">
        <v>0.23390482929426759</v>
      </c>
      <c r="H393" s="5">
        <v>0.66756779261491084</v>
      </c>
      <c r="I393" s="5">
        <v>-3.4282146120702128E-2</v>
      </c>
      <c r="J393" t="s">
        <v>5477</v>
      </c>
      <c r="K393" t="s">
        <v>5477</v>
      </c>
      <c r="L393" t="s">
        <v>5478</v>
      </c>
      <c r="M393" t="s">
        <v>278</v>
      </c>
      <c r="N393" t="s">
        <v>5479</v>
      </c>
      <c r="O393" t="s">
        <v>273</v>
      </c>
      <c r="P393" s="8">
        <v>100</v>
      </c>
      <c r="Q393" s="8">
        <v>123.3904829294268</v>
      </c>
      <c r="R393" s="8">
        <v>205.76199524831199</v>
      </c>
      <c r="S393" s="8">
        <v>198.7080324611222</v>
      </c>
    </row>
    <row r="394" spans="1:19" x14ac:dyDescent="0.2">
      <c r="A394" t="s">
        <v>845</v>
      </c>
      <c r="B394" t="s">
        <v>3357</v>
      </c>
      <c r="C394" t="s">
        <v>303</v>
      </c>
      <c r="D394" t="s">
        <v>131</v>
      </c>
      <c r="E394" s="6">
        <v>1</v>
      </c>
      <c r="F394" s="6">
        <v>1</v>
      </c>
      <c r="G394" s="5">
        <v>-0.10875037457628491</v>
      </c>
      <c r="H394" s="5">
        <v>0.2293271312290017</v>
      </c>
      <c r="I394" s="5">
        <v>-0.2392404133488287</v>
      </c>
      <c r="J394" t="s">
        <v>5478</v>
      </c>
      <c r="K394" t="s">
        <v>5477</v>
      </c>
      <c r="L394" t="s">
        <v>5478</v>
      </c>
      <c r="M394" t="s">
        <v>277</v>
      </c>
      <c r="N394" t="s">
        <v>5480</v>
      </c>
      <c r="O394" t="s">
        <v>273</v>
      </c>
      <c r="P394" s="8">
        <v>100</v>
      </c>
      <c r="Q394" s="8">
        <v>89.124962542371506</v>
      </c>
      <c r="R394" s="8">
        <v>109.56373452310579</v>
      </c>
      <c r="S394" s="8">
        <v>83.351661387756621</v>
      </c>
    </row>
    <row r="395" spans="1:19" x14ac:dyDescent="0.2">
      <c r="A395" t="s">
        <v>846</v>
      </c>
      <c r="B395" t="s">
        <v>3358</v>
      </c>
      <c r="C395" t="s">
        <v>303</v>
      </c>
      <c r="D395" t="s">
        <v>131</v>
      </c>
      <c r="E395" s="6">
        <v>1</v>
      </c>
      <c r="F395" s="6">
        <v>1</v>
      </c>
      <c r="G395" s="5">
        <v>-2.0009724352021419E-3</v>
      </c>
      <c r="H395" s="5">
        <v>0.30597247987208059</v>
      </c>
      <c r="I395" s="5">
        <v>3.1228219764454219E-3</v>
      </c>
      <c r="J395" t="s">
        <v>5478</v>
      </c>
      <c r="K395" t="s">
        <v>5477</v>
      </c>
      <c r="L395" t="s">
        <v>5477</v>
      </c>
      <c r="M395" t="s">
        <v>279</v>
      </c>
      <c r="N395" t="s">
        <v>5481</v>
      </c>
      <c r="O395" t="s">
        <v>273</v>
      </c>
      <c r="P395" s="8">
        <v>100</v>
      </c>
      <c r="Q395" s="8">
        <v>99.799902756479781</v>
      </c>
      <c r="R395" s="8">
        <v>130.33592649387239</v>
      </c>
      <c r="S395" s="8">
        <v>130.74294238944779</v>
      </c>
    </row>
    <row r="396" spans="1:19" x14ac:dyDescent="0.2">
      <c r="A396" t="s">
        <v>847</v>
      </c>
      <c r="B396" t="s">
        <v>3359</v>
      </c>
      <c r="C396" t="s">
        <v>300</v>
      </c>
      <c r="D396" t="s">
        <v>131</v>
      </c>
      <c r="E396" s="6">
        <v>1</v>
      </c>
      <c r="F396" s="6">
        <v>0</v>
      </c>
      <c r="G396" s="5">
        <v>3.0758503398337082E-2</v>
      </c>
      <c r="H396" s="5">
        <v>7.0758019622465751E-2</v>
      </c>
      <c r="I396" s="5">
        <v>0.2760887417702369</v>
      </c>
      <c r="J396" t="s">
        <v>5477</v>
      </c>
      <c r="K396" t="s">
        <v>5477</v>
      </c>
      <c r="L396" t="s">
        <v>5477</v>
      </c>
      <c r="M396" t="s">
        <v>276</v>
      </c>
      <c r="N396" t="s">
        <v>274</v>
      </c>
      <c r="O396" t="s">
        <v>274</v>
      </c>
      <c r="P396" s="8">
        <v>100</v>
      </c>
      <c r="Q396" s="8">
        <v>103.07585033983371</v>
      </c>
      <c r="R396" s="8">
        <v>110.369293380782</v>
      </c>
      <c r="S396" s="8">
        <v>140.84101272035221</v>
      </c>
    </row>
    <row r="397" spans="1:19" x14ac:dyDescent="0.2">
      <c r="A397" t="s">
        <v>848</v>
      </c>
      <c r="B397" t="s">
        <v>3360</v>
      </c>
      <c r="C397" t="s">
        <v>301</v>
      </c>
      <c r="D397" t="s">
        <v>131</v>
      </c>
      <c r="E397" s="6">
        <v>1</v>
      </c>
      <c r="F397" s="6">
        <v>0</v>
      </c>
      <c r="G397" s="5">
        <v>0.23624699942544591</v>
      </c>
      <c r="H397" s="5">
        <v>0.9644429885240271</v>
      </c>
      <c r="I397" s="5">
        <v>0.42929101795726687</v>
      </c>
      <c r="J397" t="s">
        <v>5477</v>
      </c>
      <c r="K397" t="s">
        <v>5477</v>
      </c>
      <c r="L397" t="s">
        <v>5477</v>
      </c>
      <c r="M397" t="s">
        <v>276</v>
      </c>
      <c r="N397" t="s">
        <v>274</v>
      </c>
      <c r="O397" t="s">
        <v>274</v>
      </c>
      <c r="P397" s="8">
        <v>100</v>
      </c>
      <c r="Q397" s="8">
        <v>123.62469994254459</v>
      </c>
      <c r="R397" s="8">
        <v>242.8536750105184</v>
      </c>
      <c r="S397" s="8">
        <v>347.10857637044722</v>
      </c>
    </row>
    <row r="398" spans="1:19" x14ac:dyDescent="0.2">
      <c r="A398" t="s">
        <v>849</v>
      </c>
      <c r="B398" t="s">
        <v>3361</v>
      </c>
      <c r="C398" t="s">
        <v>304</v>
      </c>
      <c r="D398" t="s">
        <v>131</v>
      </c>
      <c r="E398" s="6">
        <v>1</v>
      </c>
      <c r="F398" s="6">
        <v>0</v>
      </c>
      <c r="G398" s="5">
        <v>-0.1244419063440971</v>
      </c>
      <c r="H398" s="5">
        <v>0.26568772780384009</v>
      </c>
      <c r="I398" s="5">
        <v>0.3076048462435137</v>
      </c>
      <c r="J398" t="s">
        <v>5478</v>
      </c>
      <c r="K398" t="s">
        <v>5477</v>
      </c>
      <c r="L398" t="s">
        <v>5477</v>
      </c>
      <c r="M398" t="s">
        <v>279</v>
      </c>
      <c r="N398" t="s">
        <v>5481</v>
      </c>
      <c r="O398" t="s">
        <v>273</v>
      </c>
      <c r="P398" s="8">
        <v>100</v>
      </c>
      <c r="Q398" s="8">
        <v>87.555809365590292</v>
      </c>
      <c r="R398" s="8">
        <v>110.8183134119602</v>
      </c>
      <c r="S398" s="8">
        <v>144.90656367001171</v>
      </c>
    </row>
    <row r="399" spans="1:19" x14ac:dyDescent="0.2">
      <c r="A399" t="s">
        <v>850</v>
      </c>
      <c r="B399" t="s">
        <v>3362</v>
      </c>
      <c r="C399" t="s">
        <v>296</v>
      </c>
      <c r="D399" t="s">
        <v>131</v>
      </c>
      <c r="E399" s="6">
        <v>1</v>
      </c>
      <c r="F399" s="6">
        <v>0</v>
      </c>
      <c r="G399" s="5">
        <v>-0.86832488874814584</v>
      </c>
      <c r="H399" s="5">
        <v>18.836453083239721</v>
      </c>
      <c r="I399" s="5">
        <v>-0.92508610439216732</v>
      </c>
      <c r="J399" t="s">
        <v>5478</v>
      </c>
      <c r="K399" t="s">
        <v>5477</v>
      </c>
      <c r="L399" t="s">
        <v>5478</v>
      </c>
      <c r="M399" t="s">
        <v>277</v>
      </c>
      <c r="N399" t="s">
        <v>5480</v>
      </c>
      <c r="O399" t="s">
        <v>273</v>
      </c>
      <c r="P399" s="8">
        <v>100</v>
      </c>
      <c r="Q399" s="8">
        <v>13.16751112518542</v>
      </c>
      <c r="R399" s="8">
        <v>261.19671665777759</v>
      </c>
      <c r="S399" s="8">
        <v>19.567263564809402</v>
      </c>
    </row>
    <row r="400" spans="1:19" x14ac:dyDescent="0.2">
      <c r="A400" t="s">
        <v>851</v>
      </c>
      <c r="B400" t="s">
        <v>3363</v>
      </c>
      <c r="C400" t="s">
        <v>301</v>
      </c>
      <c r="D400" t="s">
        <v>131</v>
      </c>
      <c r="E400" s="6">
        <v>1</v>
      </c>
      <c r="F400" s="6">
        <v>0</v>
      </c>
      <c r="G400" s="5">
        <v>0.20893861397923039</v>
      </c>
      <c r="H400" s="5">
        <v>0.87665596818020708</v>
      </c>
      <c r="I400" s="5">
        <v>0.10784106450832739</v>
      </c>
      <c r="J400" t="s">
        <v>5477</v>
      </c>
      <c r="K400" t="s">
        <v>5477</v>
      </c>
      <c r="L400" t="s">
        <v>5477</v>
      </c>
      <c r="M400" t="s">
        <v>276</v>
      </c>
      <c r="N400" t="s">
        <v>274</v>
      </c>
      <c r="O400" t="s">
        <v>274</v>
      </c>
      <c r="P400" s="8">
        <v>100</v>
      </c>
      <c r="Q400" s="8">
        <v>120.893861397923</v>
      </c>
      <c r="R400" s="8">
        <v>226.876186508763</v>
      </c>
      <c r="S400" s="8">
        <v>251.34275597345791</v>
      </c>
    </row>
    <row r="401" spans="1:19" x14ac:dyDescent="0.2">
      <c r="A401" t="s">
        <v>852</v>
      </c>
      <c r="B401" t="s">
        <v>3364</v>
      </c>
      <c r="C401" t="s">
        <v>296</v>
      </c>
      <c r="D401" t="s">
        <v>293</v>
      </c>
      <c r="E401" s="6">
        <v>1</v>
      </c>
      <c r="F401" s="6">
        <v>0</v>
      </c>
      <c r="G401" s="5">
        <v>0.18666753119998369</v>
      </c>
      <c r="H401" s="5">
        <v>0.23556630469792481</v>
      </c>
      <c r="I401" s="5">
        <v>1.0272204002876819</v>
      </c>
      <c r="J401" t="s">
        <v>5477</v>
      </c>
      <c r="K401" t="s">
        <v>5477</v>
      </c>
      <c r="L401" t="s">
        <v>5477</v>
      </c>
      <c r="M401" t="s">
        <v>276</v>
      </c>
      <c r="N401" t="s">
        <v>274</v>
      </c>
      <c r="O401" t="s">
        <v>274</v>
      </c>
      <c r="P401" s="8">
        <v>100</v>
      </c>
      <c r="Q401" s="8">
        <v>118.6667531199984</v>
      </c>
      <c r="R401" s="8">
        <v>146.62064164297729</v>
      </c>
      <c r="S401" s="8">
        <v>297.23235584191332</v>
      </c>
    </row>
    <row r="402" spans="1:19" x14ac:dyDescent="0.2">
      <c r="A402" t="s">
        <v>853</v>
      </c>
      <c r="B402" t="s">
        <v>3365</v>
      </c>
      <c r="C402" t="s">
        <v>295</v>
      </c>
      <c r="D402" t="s">
        <v>293</v>
      </c>
      <c r="E402" s="6">
        <v>1</v>
      </c>
      <c r="F402" s="6">
        <v>1</v>
      </c>
      <c r="G402" s="5">
        <v>8.6026214938632606E-3</v>
      </c>
      <c r="H402" s="5">
        <v>0.85671606644846321</v>
      </c>
      <c r="I402" s="5">
        <v>-0.22620381346490601</v>
      </c>
      <c r="J402" t="s">
        <v>5477</v>
      </c>
      <c r="K402" t="s">
        <v>5477</v>
      </c>
      <c r="L402" t="s">
        <v>5478</v>
      </c>
      <c r="M402" t="s">
        <v>278</v>
      </c>
      <c r="N402" t="s">
        <v>5479</v>
      </c>
      <c r="O402" t="s">
        <v>273</v>
      </c>
      <c r="P402" s="8">
        <v>100</v>
      </c>
      <c r="Q402" s="8">
        <v>100.8602621493863</v>
      </c>
      <c r="R402" s="8">
        <v>187.26886919896941</v>
      </c>
      <c r="S402" s="8">
        <v>144.90793684290179</v>
      </c>
    </row>
    <row r="403" spans="1:19" x14ac:dyDescent="0.2">
      <c r="A403" t="s">
        <v>854</v>
      </c>
      <c r="B403" t="s">
        <v>3366</v>
      </c>
      <c r="C403" t="s">
        <v>297</v>
      </c>
      <c r="D403" t="s">
        <v>131</v>
      </c>
      <c r="E403" s="6">
        <v>1</v>
      </c>
      <c r="F403" s="6">
        <v>0</v>
      </c>
      <c r="G403" s="5">
        <v>2.348380210949275E-2</v>
      </c>
      <c r="H403" s="5">
        <v>0.13129001208436991</v>
      </c>
      <c r="I403" s="5">
        <v>0.6063966851568412</v>
      </c>
      <c r="J403" t="s">
        <v>5477</v>
      </c>
      <c r="K403" t="s">
        <v>5477</v>
      </c>
      <c r="L403" t="s">
        <v>5477</v>
      </c>
      <c r="M403" t="s">
        <v>276</v>
      </c>
      <c r="N403" t="s">
        <v>274</v>
      </c>
      <c r="O403" t="s">
        <v>274</v>
      </c>
      <c r="P403" s="8">
        <v>100</v>
      </c>
      <c r="Q403" s="8">
        <v>102.3483802109493</v>
      </c>
      <c r="R403" s="8">
        <v>115.7857002856605</v>
      </c>
      <c r="S403" s="8">
        <v>185.9977651274485</v>
      </c>
    </row>
    <row r="404" spans="1:19" x14ac:dyDescent="0.2">
      <c r="A404" t="s">
        <v>855</v>
      </c>
      <c r="B404" t="s">
        <v>3367</v>
      </c>
      <c r="C404" t="s">
        <v>296</v>
      </c>
      <c r="D404" t="s">
        <v>131</v>
      </c>
      <c r="E404" s="6">
        <v>1</v>
      </c>
      <c r="F404" s="6">
        <v>0</v>
      </c>
      <c r="G404" s="5">
        <v>-8.8595006936056375E-3</v>
      </c>
      <c r="H404" s="5">
        <v>0.36206411431394181</v>
      </c>
      <c r="I404" s="5">
        <v>-0.13560022291612281</v>
      </c>
      <c r="J404" t="s">
        <v>5478</v>
      </c>
      <c r="K404" t="s">
        <v>5477</v>
      </c>
      <c r="L404" t="s">
        <v>5478</v>
      </c>
      <c r="M404" t="s">
        <v>277</v>
      </c>
      <c r="N404" t="s">
        <v>5480</v>
      </c>
      <c r="O404" t="s">
        <v>273</v>
      </c>
      <c r="P404" s="8">
        <v>100</v>
      </c>
      <c r="Q404" s="8">
        <v>99.114049930639439</v>
      </c>
      <c r="R404" s="8">
        <v>134.9996906348442</v>
      </c>
      <c r="S404" s="8">
        <v>116.6937024911517</v>
      </c>
    </row>
    <row r="405" spans="1:19" x14ac:dyDescent="0.2">
      <c r="A405" t="s">
        <v>856</v>
      </c>
      <c r="B405" t="s">
        <v>3368</v>
      </c>
      <c r="C405" t="s">
        <v>298</v>
      </c>
      <c r="D405" t="s">
        <v>131</v>
      </c>
      <c r="E405" s="6">
        <v>1</v>
      </c>
      <c r="F405" s="6">
        <v>1</v>
      </c>
      <c r="G405" s="5">
        <v>6.4907899431060789E-2</v>
      </c>
      <c r="H405" s="5">
        <v>0.33685999750176832</v>
      </c>
      <c r="I405" s="5">
        <v>0.1002050744792022</v>
      </c>
      <c r="J405" t="s">
        <v>5477</v>
      </c>
      <c r="K405" t="s">
        <v>5477</v>
      </c>
      <c r="L405" t="s">
        <v>5477</v>
      </c>
      <c r="M405" t="s">
        <v>276</v>
      </c>
      <c r="N405" t="s">
        <v>274</v>
      </c>
      <c r="O405" t="s">
        <v>274</v>
      </c>
      <c r="P405" s="8">
        <v>100</v>
      </c>
      <c r="Q405" s="8">
        <v>106.49078994310609</v>
      </c>
      <c r="R405" s="8">
        <v>142.36327717730211</v>
      </c>
      <c r="S405" s="8">
        <v>156.62879996995699</v>
      </c>
    </row>
    <row r="406" spans="1:19" x14ac:dyDescent="0.2">
      <c r="A406" t="s">
        <v>857</v>
      </c>
      <c r="B406" t="s">
        <v>3369</v>
      </c>
      <c r="C406" t="s">
        <v>305</v>
      </c>
      <c r="D406" t="s">
        <v>131</v>
      </c>
      <c r="E406" s="6">
        <v>1</v>
      </c>
      <c r="F406" s="6">
        <v>0</v>
      </c>
      <c r="G406" s="5">
        <v>9.9666594522033636E-2</v>
      </c>
      <c r="H406" s="5">
        <v>0.42560178683974842</v>
      </c>
      <c r="I406" s="5">
        <v>0.42902194989529208</v>
      </c>
      <c r="J406" t="s">
        <v>5477</v>
      </c>
      <c r="K406" t="s">
        <v>5477</v>
      </c>
      <c r="L406" t="s">
        <v>5477</v>
      </c>
      <c r="M406" t="s">
        <v>276</v>
      </c>
      <c r="N406" t="s">
        <v>274</v>
      </c>
      <c r="O406" t="s">
        <v>274</v>
      </c>
      <c r="P406" s="8">
        <v>100</v>
      </c>
      <c r="Q406" s="8">
        <v>109.9666594522034</v>
      </c>
      <c r="R406" s="8">
        <v>156.76866620785921</v>
      </c>
      <c r="S406" s="8">
        <v>224.02586506683909</v>
      </c>
    </row>
    <row r="407" spans="1:19" x14ac:dyDescent="0.2">
      <c r="A407" t="s">
        <v>858</v>
      </c>
      <c r="B407" t="s">
        <v>3370</v>
      </c>
      <c r="C407" t="s">
        <v>306</v>
      </c>
      <c r="D407" t="s">
        <v>131</v>
      </c>
      <c r="E407" s="6">
        <v>1</v>
      </c>
      <c r="F407" s="6">
        <v>0</v>
      </c>
      <c r="G407" s="5">
        <v>-0.13406710219483439</v>
      </c>
      <c r="H407" s="5">
        <v>-3.4412859184500877E-2</v>
      </c>
      <c r="I407" s="5">
        <v>0.1058178346668168</v>
      </c>
      <c r="J407" t="s">
        <v>5478</v>
      </c>
      <c r="K407" t="s">
        <v>5478</v>
      </c>
      <c r="L407" t="s">
        <v>5477</v>
      </c>
      <c r="M407" t="s">
        <v>281</v>
      </c>
      <c r="N407" t="s">
        <v>5482</v>
      </c>
      <c r="O407" t="s">
        <v>273</v>
      </c>
      <c r="P407" s="8">
        <v>100</v>
      </c>
      <c r="Q407" s="8">
        <v>86.593289780516557</v>
      </c>
      <c r="R407" s="8">
        <v>83.613367092976958</v>
      </c>
      <c r="S407" s="8">
        <v>92.461152547957454</v>
      </c>
    </row>
    <row r="408" spans="1:19" x14ac:dyDescent="0.2">
      <c r="A408" t="s">
        <v>859</v>
      </c>
      <c r="B408" t="s">
        <v>3371</v>
      </c>
      <c r="C408" t="s">
        <v>305</v>
      </c>
      <c r="D408" t="s">
        <v>131</v>
      </c>
      <c r="E408" s="6">
        <v>1</v>
      </c>
      <c r="F408" s="6">
        <v>1</v>
      </c>
      <c r="G408" s="5">
        <v>8.3378750329685891E-2</v>
      </c>
      <c r="H408" s="5">
        <v>-7.8703955624279676E-2</v>
      </c>
      <c r="I408" s="5">
        <v>0.1184030038807633</v>
      </c>
      <c r="J408" t="s">
        <v>5477</v>
      </c>
      <c r="K408" t="s">
        <v>5478</v>
      </c>
      <c r="L408" t="s">
        <v>5477</v>
      </c>
      <c r="M408" t="s">
        <v>280</v>
      </c>
      <c r="N408" t="s">
        <v>5484</v>
      </c>
      <c r="O408" t="s">
        <v>273</v>
      </c>
      <c r="P408" s="8">
        <v>100</v>
      </c>
      <c r="Q408" s="8">
        <v>108.3378750329686</v>
      </c>
      <c r="R408" s="8">
        <v>99.811255723945067</v>
      </c>
      <c r="S408" s="8">
        <v>111.6292082227712</v>
      </c>
    </row>
    <row r="409" spans="1:19" x14ac:dyDescent="0.2">
      <c r="A409" t="s">
        <v>860</v>
      </c>
      <c r="B409" t="s">
        <v>3372</v>
      </c>
      <c r="C409" t="s">
        <v>298</v>
      </c>
      <c r="D409" t="s">
        <v>293</v>
      </c>
      <c r="E409" s="6">
        <v>0</v>
      </c>
      <c r="F409" s="6">
        <v>1</v>
      </c>
      <c r="G409" s="5">
        <v>1.528149557626768E-2</v>
      </c>
      <c r="H409" s="5">
        <v>1.048590412155544</v>
      </c>
      <c r="I409" s="5">
        <v>0.66121546047530932</v>
      </c>
      <c r="J409" t="s">
        <v>5477</v>
      </c>
      <c r="K409" t="s">
        <v>5477</v>
      </c>
      <c r="L409" t="s">
        <v>5477</v>
      </c>
      <c r="M409" t="s">
        <v>276</v>
      </c>
      <c r="N409" t="s">
        <v>274</v>
      </c>
      <c r="O409" t="s">
        <v>274</v>
      </c>
      <c r="P409" s="8">
        <v>100</v>
      </c>
      <c r="Q409" s="8">
        <v>101.5281495576268</v>
      </c>
      <c r="R409" s="8">
        <v>207.98959374764831</v>
      </c>
      <c r="S409" s="8">
        <v>345.51552875157222</v>
      </c>
    </row>
    <row r="410" spans="1:19" x14ac:dyDescent="0.2">
      <c r="A410" t="s">
        <v>861</v>
      </c>
      <c r="B410" t="s">
        <v>3373</v>
      </c>
      <c r="C410" t="s">
        <v>296</v>
      </c>
      <c r="D410" t="s">
        <v>131</v>
      </c>
      <c r="E410" s="6">
        <v>1</v>
      </c>
      <c r="F410" s="6">
        <v>1</v>
      </c>
      <c r="G410" s="5">
        <v>-0.122345591024086</v>
      </c>
      <c r="H410" s="5">
        <v>0.42609545986850378</v>
      </c>
      <c r="I410" s="5">
        <v>-0.17473626942009499</v>
      </c>
      <c r="J410" t="s">
        <v>5478</v>
      </c>
      <c r="K410" t="s">
        <v>5477</v>
      </c>
      <c r="L410" t="s">
        <v>5478</v>
      </c>
      <c r="M410" t="s">
        <v>277</v>
      </c>
      <c r="N410" t="s">
        <v>5480</v>
      </c>
      <c r="O410" t="s">
        <v>273</v>
      </c>
      <c r="P410" s="8">
        <v>100</v>
      </c>
      <c r="Q410" s="8">
        <v>87.76544089759139</v>
      </c>
      <c r="R410" s="8">
        <v>125.1618967974126</v>
      </c>
      <c r="S410" s="8">
        <v>103.2915738774898</v>
      </c>
    </row>
    <row r="411" spans="1:19" x14ac:dyDescent="0.2">
      <c r="A411" t="s">
        <v>862</v>
      </c>
      <c r="B411" t="s">
        <v>3374</v>
      </c>
      <c r="C411" t="s">
        <v>306</v>
      </c>
      <c r="D411" t="s">
        <v>131</v>
      </c>
      <c r="E411" s="6">
        <v>0</v>
      </c>
      <c r="F411" s="6">
        <v>0</v>
      </c>
      <c r="G411" s="5">
        <v>0.6526930652772609</v>
      </c>
      <c r="H411" s="5">
        <v>2.349443658179831</v>
      </c>
      <c r="I411" s="5">
        <v>1.0970146915700081</v>
      </c>
      <c r="J411" t="s">
        <v>5477</v>
      </c>
      <c r="K411" t="s">
        <v>5477</v>
      </c>
      <c r="L411" t="s">
        <v>5477</v>
      </c>
      <c r="M411" t="s">
        <v>276</v>
      </c>
      <c r="N411" t="s">
        <v>274</v>
      </c>
      <c r="O411" t="s">
        <v>274</v>
      </c>
      <c r="P411" s="8">
        <v>100</v>
      </c>
      <c r="Q411" s="8">
        <v>165.26930652772609</v>
      </c>
      <c r="R411" s="8">
        <v>553.56023064107069</v>
      </c>
      <c r="S411" s="8">
        <v>1160.8239363232069</v>
      </c>
    </row>
    <row r="412" spans="1:19" x14ac:dyDescent="0.2">
      <c r="A412" t="s">
        <v>863</v>
      </c>
      <c r="B412" t="s">
        <v>3375</v>
      </c>
      <c r="C412" t="s">
        <v>298</v>
      </c>
      <c r="D412" t="s">
        <v>131</v>
      </c>
      <c r="E412" s="6">
        <v>1</v>
      </c>
      <c r="F412" s="6">
        <v>1</v>
      </c>
      <c r="G412" s="5">
        <v>0.1192178051371267</v>
      </c>
      <c r="H412" s="5">
        <v>6.8691953356429858E-2</v>
      </c>
      <c r="I412" s="5">
        <v>7.5109715062500415E-2</v>
      </c>
      <c r="J412" t="s">
        <v>5477</v>
      </c>
      <c r="K412" t="s">
        <v>5477</v>
      </c>
      <c r="L412" t="s">
        <v>5477</v>
      </c>
      <c r="M412" t="s">
        <v>276</v>
      </c>
      <c r="N412" t="s">
        <v>274</v>
      </c>
      <c r="O412" t="s">
        <v>274</v>
      </c>
      <c r="P412" s="8">
        <v>100</v>
      </c>
      <c r="Q412" s="8">
        <v>111.9217805137127</v>
      </c>
      <c r="R412" s="8">
        <v>119.6099062403292</v>
      </c>
      <c r="S412" s="8">
        <v>128.59377221669271</v>
      </c>
    </row>
    <row r="413" spans="1:19" x14ac:dyDescent="0.2">
      <c r="A413" t="s">
        <v>864</v>
      </c>
      <c r="B413" t="s">
        <v>3376</v>
      </c>
      <c r="C413" t="s">
        <v>301</v>
      </c>
      <c r="D413" t="s">
        <v>131</v>
      </c>
      <c r="E413" s="6">
        <v>1</v>
      </c>
      <c r="F413" s="6">
        <v>0</v>
      </c>
      <c r="G413" s="5">
        <v>0.28135372451340518</v>
      </c>
      <c r="H413" s="5">
        <v>0.94514182405079095</v>
      </c>
      <c r="I413" s="5">
        <v>0.35288825575791671</v>
      </c>
      <c r="J413" t="s">
        <v>5477</v>
      </c>
      <c r="K413" t="s">
        <v>5477</v>
      </c>
      <c r="L413" t="s">
        <v>5477</v>
      </c>
      <c r="M413" t="s">
        <v>276</v>
      </c>
      <c r="N413" t="s">
        <v>274</v>
      </c>
      <c r="O413" t="s">
        <v>274</v>
      </c>
      <c r="P413" s="8">
        <v>100</v>
      </c>
      <c r="Q413" s="8">
        <v>128.13537245134049</v>
      </c>
      <c r="R413" s="8">
        <v>249.24147209542801</v>
      </c>
      <c r="S413" s="8">
        <v>337.19586044571901</v>
      </c>
    </row>
    <row r="414" spans="1:19" x14ac:dyDescent="0.2">
      <c r="A414" t="s">
        <v>865</v>
      </c>
      <c r="B414" t="s">
        <v>3377</v>
      </c>
      <c r="C414" t="s">
        <v>296</v>
      </c>
      <c r="D414" t="s">
        <v>131</v>
      </c>
      <c r="E414" s="6">
        <v>1</v>
      </c>
      <c r="F414" s="6">
        <v>0</v>
      </c>
      <c r="G414" s="5">
        <v>-0.24116298079578011</v>
      </c>
      <c r="H414" s="5">
        <v>0.65596703860979577</v>
      </c>
      <c r="I414" s="5">
        <v>-0.83423343941107175</v>
      </c>
      <c r="J414" t="s">
        <v>5478</v>
      </c>
      <c r="K414" t="s">
        <v>5477</v>
      </c>
      <c r="L414" t="s">
        <v>5478</v>
      </c>
      <c r="M414" t="s">
        <v>277</v>
      </c>
      <c r="N414" t="s">
        <v>5480</v>
      </c>
      <c r="O414" t="s">
        <v>273</v>
      </c>
      <c r="P414" s="8">
        <v>100</v>
      </c>
      <c r="Q414" s="8">
        <v>75.883701920421984</v>
      </c>
      <c r="R414" s="8">
        <v>125.66090914790971</v>
      </c>
      <c r="S414" s="8">
        <v>20.830376709926771</v>
      </c>
    </row>
    <row r="415" spans="1:19" x14ac:dyDescent="0.2">
      <c r="A415" t="s">
        <v>866</v>
      </c>
      <c r="B415" t="s">
        <v>3378</v>
      </c>
      <c r="C415" t="s">
        <v>294</v>
      </c>
      <c r="D415" t="s">
        <v>131</v>
      </c>
      <c r="E415" s="6">
        <v>1</v>
      </c>
      <c r="F415" s="6">
        <v>1</v>
      </c>
      <c r="G415" s="5">
        <v>-0.18106252758860689</v>
      </c>
      <c r="H415" s="5">
        <v>1.3436212493340121</v>
      </c>
      <c r="I415" s="5">
        <v>0.1037776181917882</v>
      </c>
      <c r="J415" t="s">
        <v>5478</v>
      </c>
      <c r="K415" t="s">
        <v>5477</v>
      </c>
      <c r="L415" t="s">
        <v>5477</v>
      </c>
      <c r="M415" t="s">
        <v>279</v>
      </c>
      <c r="N415" t="s">
        <v>5481</v>
      </c>
      <c r="O415" t="s">
        <v>273</v>
      </c>
      <c r="P415" s="8">
        <v>100</v>
      </c>
      <c r="Q415" s="8">
        <v>81.893747241139309</v>
      </c>
      <c r="R415" s="8">
        <v>191.92792622192269</v>
      </c>
      <c r="S415" s="8">
        <v>211.84574926972309</v>
      </c>
    </row>
    <row r="416" spans="1:19" x14ac:dyDescent="0.2">
      <c r="A416" t="s">
        <v>867</v>
      </c>
      <c r="B416" t="s">
        <v>3379</v>
      </c>
      <c r="C416" t="s">
        <v>303</v>
      </c>
      <c r="D416" t="s">
        <v>131</v>
      </c>
      <c r="E416" s="6">
        <v>1</v>
      </c>
      <c r="F416" s="6">
        <v>1</v>
      </c>
      <c r="G416" s="5">
        <v>-0.1203588056164359</v>
      </c>
      <c r="H416" s="5">
        <v>0.50294428218318243</v>
      </c>
      <c r="I416" s="5">
        <v>-0.47767752173721229</v>
      </c>
      <c r="J416" t="s">
        <v>5478</v>
      </c>
      <c r="K416" t="s">
        <v>5477</v>
      </c>
      <c r="L416" t="s">
        <v>5478</v>
      </c>
      <c r="M416" t="s">
        <v>277</v>
      </c>
      <c r="N416" t="s">
        <v>5480</v>
      </c>
      <c r="O416" t="s">
        <v>273</v>
      </c>
      <c r="P416" s="8">
        <v>100</v>
      </c>
      <c r="Q416" s="8">
        <v>87.96411943835642</v>
      </c>
      <c r="R416" s="8">
        <v>132.2051703471563</v>
      </c>
      <c r="S416" s="8">
        <v>69.053732214880696</v>
      </c>
    </row>
    <row r="417" spans="1:19" x14ac:dyDescent="0.2">
      <c r="A417" t="s">
        <v>868</v>
      </c>
      <c r="B417" t="s">
        <v>3380</v>
      </c>
      <c r="C417" t="s">
        <v>296</v>
      </c>
      <c r="D417" t="s">
        <v>293</v>
      </c>
      <c r="E417" s="6">
        <v>1</v>
      </c>
      <c r="F417" s="6">
        <v>0</v>
      </c>
      <c r="G417" s="5">
        <v>0.20065922227014271</v>
      </c>
      <c r="H417" s="5">
        <v>0.47537280167109791</v>
      </c>
      <c r="I417" s="5">
        <v>-0.30319519244683801</v>
      </c>
      <c r="J417" t="s">
        <v>5477</v>
      </c>
      <c r="K417" t="s">
        <v>5477</v>
      </c>
      <c r="L417" t="s">
        <v>5478</v>
      </c>
      <c r="M417" t="s">
        <v>278</v>
      </c>
      <c r="N417" t="s">
        <v>5479</v>
      </c>
      <c r="O417" t="s">
        <v>273</v>
      </c>
      <c r="P417" s="8">
        <v>100</v>
      </c>
      <c r="Q417" s="8">
        <v>120.0659222270143</v>
      </c>
      <c r="R417" s="8">
        <v>177.14199606129421</v>
      </c>
      <c r="S417" s="8">
        <v>123.4333944750731</v>
      </c>
    </row>
    <row r="418" spans="1:19" x14ac:dyDescent="0.2">
      <c r="A418" t="s">
        <v>869</v>
      </c>
      <c r="B418" t="s">
        <v>3381</v>
      </c>
      <c r="C418" t="s">
        <v>305</v>
      </c>
      <c r="D418" t="s">
        <v>293</v>
      </c>
      <c r="E418" s="6">
        <v>0</v>
      </c>
      <c r="F418" s="6">
        <v>0</v>
      </c>
      <c r="G418" s="5">
        <v>-2.5186186567095259E-2</v>
      </c>
      <c r="H418" s="5">
        <v>1.7656637112575531</v>
      </c>
      <c r="I418" s="5">
        <v>-0.82040845105628668</v>
      </c>
      <c r="J418" t="s">
        <v>5478</v>
      </c>
      <c r="K418" t="s">
        <v>5477</v>
      </c>
      <c r="L418" t="s">
        <v>5478</v>
      </c>
      <c r="M418" t="s">
        <v>277</v>
      </c>
      <c r="N418" t="s">
        <v>5480</v>
      </c>
      <c r="O418" t="s">
        <v>273</v>
      </c>
      <c r="P418" s="8">
        <v>100</v>
      </c>
      <c r="Q418" s="8">
        <v>97.481381343290479</v>
      </c>
      <c r="R418" s="8">
        <v>269.60071890439758</v>
      </c>
      <c r="S418" s="8">
        <v>48.418010704379412</v>
      </c>
    </row>
    <row r="419" spans="1:19" x14ac:dyDescent="0.2">
      <c r="A419" t="s">
        <v>870</v>
      </c>
      <c r="B419" t="s">
        <v>3382</v>
      </c>
      <c r="C419" t="s">
        <v>307</v>
      </c>
      <c r="D419" t="s">
        <v>131</v>
      </c>
      <c r="E419" s="6">
        <v>1</v>
      </c>
      <c r="F419" s="6">
        <v>0</v>
      </c>
      <c r="G419" s="5">
        <v>0.29517517636167412</v>
      </c>
      <c r="H419" s="5">
        <v>0.13414000535882489</v>
      </c>
      <c r="I419" s="5">
        <v>1.5681085199228621E-2</v>
      </c>
      <c r="J419" t="s">
        <v>5477</v>
      </c>
      <c r="K419" t="s">
        <v>5477</v>
      </c>
      <c r="L419" t="s">
        <v>5477</v>
      </c>
      <c r="M419" t="s">
        <v>276</v>
      </c>
      <c r="N419" t="s">
        <v>274</v>
      </c>
      <c r="O419" t="s">
        <v>274</v>
      </c>
      <c r="P419" s="8">
        <v>100</v>
      </c>
      <c r="Q419" s="8">
        <v>129.51751763616741</v>
      </c>
      <c r="R419" s="8">
        <v>146.89099814594459</v>
      </c>
      <c r="S419" s="8">
        <v>149.19440840287089</v>
      </c>
    </row>
    <row r="420" spans="1:19" x14ac:dyDescent="0.2">
      <c r="A420" t="s">
        <v>871</v>
      </c>
      <c r="B420" t="s">
        <v>3383</v>
      </c>
      <c r="C420" t="s">
        <v>301</v>
      </c>
      <c r="D420" t="s">
        <v>131</v>
      </c>
      <c r="E420" s="6">
        <v>0</v>
      </c>
      <c r="F420" s="6">
        <v>0</v>
      </c>
      <c r="G420" s="5">
        <v>0.43289930798488602</v>
      </c>
      <c r="H420" s="5">
        <v>0.6438444647678383</v>
      </c>
      <c r="I420" s="5">
        <v>0.42676142805473782</v>
      </c>
      <c r="J420" t="s">
        <v>5477</v>
      </c>
      <c r="K420" t="s">
        <v>5477</v>
      </c>
      <c r="L420" t="s">
        <v>5477</v>
      </c>
      <c r="M420" t="s">
        <v>276</v>
      </c>
      <c r="N420" t="s">
        <v>274</v>
      </c>
      <c r="O420" t="s">
        <v>274</v>
      </c>
      <c r="P420" s="8">
        <v>100</v>
      </c>
      <c r="Q420" s="8">
        <v>143.2899307984886</v>
      </c>
      <c r="R420" s="8">
        <v>235.54635960006209</v>
      </c>
      <c r="S420" s="8">
        <v>336.06846039607939</v>
      </c>
    </row>
    <row r="421" spans="1:19" x14ac:dyDescent="0.2">
      <c r="A421" t="s">
        <v>872</v>
      </c>
      <c r="B421" t="s">
        <v>3384</v>
      </c>
      <c r="C421" t="s">
        <v>303</v>
      </c>
      <c r="D421" t="s">
        <v>131</v>
      </c>
      <c r="E421" s="6">
        <v>1</v>
      </c>
      <c r="F421" s="6">
        <v>1</v>
      </c>
      <c r="G421" s="5">
        <v>-0.20972775957022671</v>
      </c>
      <c r="H421" s="5">
        <v>0.45881064037302771</v>
      </c>
      <c r="I421" s="5">
        <v>-0.21021068326440001</v>
      </c>
      <c r="J421" t="s">
        <v>5478</v>
      </c>
      <c r="K421" t="s">
        <v>5477</v>
      </c>
      <c r="L421" t="s">
        <v>5478</v>
      </c>
      <c r="M421" t="s">
        <v>277</v>
      </c>
      <c r="N421" t="s">
        <v>5480</v>
      </c>
      <c r="O421" t="s">
        <v>273</v>
      </c>
      <c r="P421" s="8">
        <v>100</v>
      </c>
      <c r="Q421" s="8">
        <v>79.027224042977323</v>
      </c>
      <c r="R421" s="8">
        <v>115.28575531303851</v>
      </c>
      <c r="S421" s="8">
        <v>91.051457918032227</v>
      </c>
    </row>
    <row r="422" spans="1:19" x14ac:dyDescent="0.2">
      <c r="A422" t="s">
        <v>873</v>
      </c>
      <c r="B422" t="s">
        <v>3385</v>
      </c>
      <c r="C422" t="s">
        <v>301</v>
      </c>
      <c r="D422" t="s">
        <v>293</v>
      </c>
      <c r="E422" s="6">
        <v>1</v>
      </c>
      <c r="F422" s="6">
        <v>0</v>
      </c>
      <c r="G422" s="5">
        <v>-0.60769615010853073</v>
      </c>
      <c r="H422" s="5">
        <v>0.17970895049009841</v>
      </c>
      <c r="I422" s="5">
        <v>-6.2486753797244783E-2</v>
      </c>
      <c r="J422" t="s">
        <v>5478</v>
      </c>
      <c r="K422" t="s">
        <v>5477</v>
      </c>
      <c r="L422" t="s">
        <v>5478</v>
      </c>
      <c r="M422" t="s">
        <v>277</v>
      </c>
      <c r="N422" t="s">
        <v>5480</v>
      </c>
      <c r="O422" t="s">
        <v>273</v>
      </c>
      <c r="P422" s="8">
        <v>100</v>
      </c>
      <c r="Q422" s="8">
        <v>39.230384989146927</v>
      </c>
      <c r="R422" s="8">
        <v>46.280436302869028</v>
      </c>
      <c r="S422" s="8">
        <v>43.388522073982578</v>
      </c>
    </row>
    <row r="423" spans="1:19" x14ac:dyDescent="0.2">
      <c r="A423" t="s">
        <v>874</v>
      </c>
      <c r="B423" t="s">
        <v>3386</v>
      </c>
      <c r="C423" t="s">
        <v>305</v>
      </c>
      <c r="D423" t="s">
        <v>293</v>
      </c>
      <c r="E423" s="6">
        <v>1</v>
      </c>
      <c r="F423" s="6">
        <v>0</v>
      </c>
      <c r="G423" s="5">
        <v>9.5893397107625677E-2</v>
      </c>
      <c r="H423" s="5">
        <v>0.27901050313171383</v>
      </c>
      <c r="I423" s="5">
        <v>0.13266404826139169</v>
      </c>
      <c r="J423" t="s">
        <v>5477</v>
      </c>
      <c r="K423" t="s">
        <v>5477</v>
      </c>
      <c r="L423" t="s">
        <v>5477</v>
      </c>
      <c r="M423" t="s">
        <v>276</v>
      </c>
      <c r="N423" t="s">
        <v>274</v>
      </c>
      <c r="O423" t="s">
        <v>274</v>
      </c>
      <c r="P423" s="8">
        <v>100</v>
      </c>
      <c r="Q423" s="8">
        <v>109.5893397107626</v>
      </c>
      <c r="R423" s="8">
        <v>140.16591652133471</v>
      </c>
      <c r="S423" s="8">
        <v>158.76089443532331</v>
      </c>
    </row>
    <row r="424" spans="1:19" x14ac:dyDescent="0.2">
      <c r="A424" t="s">
        <v>875</v>
      </c>
      <c r="B424" t="s">
        <v>3387</v>
      </c>
      <c r="C424" t="s">
        <v>304</v>
      </c>
      <c r="D424" t="s">
        <v>293</v>
      </c>
      <c r="E424" s="6">
        <v>0</v>
      </c>
      <c r="F424" s="6">
        <v>0</v>
      </c>
      <c r="G424" s="5">
        <v>0.1506513970345493</v>
      </c>
      <c r="H424" s="5">
        <v>0.14918271604131189</v>
      </c>
      <c r="I424" s="5">
        <v>0.23237684098553579</v>
      </c>
      <c r="J424" t="s">
        <v>5477</v>
      </c>
      <c r="K424" t="s">
        <v>5477</v>
      </c>
      <c r="L424" t="s">
        <v>5477</v>
      </c>
      <c r="M424" t="s">
        <v>276</v>
      </c>
      <c r="N424" t="s">
        <v>274</v>
      </c>
      <c r="O424" t="s">
        <v>274</v>
      </c>
      <c r="P424" s="8">
        <v>100</v>
      </c>
      <c r="Q424" s="8">
        <v>115.0651397034549</v>
      </c>
      <c r="R424" s="8">
        <v>132.23086976608931</v>
      </c>
      <c r="S424" s="8">
        <v>162.95826156310301</v>
      </c>
    </row>
    <row r="425" spans="1:19" x14ac:dyDescent="0.2">
      <c r="A425" t="s">
        <v>876</v>
      </c>
      <c r="B425" t="s">
        <v>3388</v>
      </c>
      <c r="C425" t="s">
        <v>294</v>
      </c>
      <c r="D425" t="s">
        <v>293</v>
      </c>
      <c r="E425" s="6">
        <v>0</v>
      </c>
      <c r="F425" s="6">
        <v>1</v>
      </c>
      <c r="G425" s="5">
        <v>-3.0229710224939591E-2</v>
      </c>
      <c r="H425" s="5">
        <v>2.07658510402312</v>
      </c>
      <c r="I425" s="5">
        <v>0.6460294580263104</v>
      </c>
      <c r="J425" t="s">
        <v>5478</v>
      </c>
      <c r="K425" t="s">
        <v>5477</v>
      </c>
      <c r="L425" t="s">
        <v>5477</v>
      </c>
      <c r="M425" t="s">
        <v>279</v>
      </c>
      <c r="N425" t="s">
        <v>5481</v>
      </c>
      <c r="O425" t="s">
        <v>273</v>
      </c>
      <c r="P425" s="8">
        <v>100</v>
      </c>
      <c r="Q425" s="8">
        <v>96.977028977506038</v>
      </c>
      <c r="R425" s="8">
        <v>298.35808278461349</v>
      </c>
      <c r="S425" s="8">
        <v>491.1061933037264</v>
      </c>
    </row>
    <row r="426" spans="1:19" x14ac:dyDescent="0.2">
      <c r="A426" t="s">
        <v>877</v>
      </c>
      <c r="B426" t="s">
        <v>3389</v>
      </c>
      <c r="C426" t="s">
        <v>296</v>
      </c>
      <c r="D426" t="s">
        <v>293</v>
      </c>
      <c r="E426" s="6">
        <v>0</v>
      </c>
      <c r="F426" s="6">
        <v>0</v>
      </c>
      <c r="G426" s="5">
        <v>2.508847441415591</v>
      </c>
      <c r="H426" s="5">
        <v>-0.14542728635682159</v>
      </c>
      <c r="I426" s="5">
        <v>0.30111642743221689</v>
      </c>
      <c r="J426" t="s">
        <v>5477</v>
      </c>
      <c r="K426" t="s">
        <v>5478</v>
      </c>
      <c r="L426" t="s">
        <v>5477</v>
      </c>
      <c r="M426" t="s">
        <v>280</v>
      </c>
      <c r="N426" t="s">
        <v>5484</v>
      </c>
      <c r="O426" t="s">
        <v>273</v>
      </c>
      <c r="P426" s="8">
        <v>100</v>
      </c>
      <c r="Q426" s="8">
        <v>350.88474414155911</v>
      </c>
      <c r="R426" s="8">
        <v>299.85652797704449</v>
      </c>
      <c r="S426" s="8">
        <v>390.14825442372069</v>
      </c>
    </row>
    <row r="427" spans="1:19" x14ac:dyDescent="0.2">
      <c r="A427" t="s">
        <v>878</v>
      </c>
      <c r="B427" t="s">
        <v>3390</v>
      </c>
      <c r="C427" t="s">
        <v>301</v>
      </c>
      <c r="D427" t="s">
        <v>293</v>
      </c>
      <c r="E427" s="6">
        <v>1</v>
      </c>
      <c r="F427" s="6">
        <v>0</v>
      </c>
      <c r="G427" s="5">
        <v>0.17264859034202901</v>
      </c>
      <c r="H427" s="5">
        <v>0.2149337618712579</v>
      </c>
      <c r="I427" s="5">
        <v>-2.7109000467571361E-2</v>
      </c>
      <c r="J427" t="s">
        <v>5477</v>
      </c>
      <c r="K427" t="s">
        <v>5477</v>
      </c>
      <c r="L427" t="s">
        <v>5478</v>
      </c>
      <c r="M427" t="s">
        <v>278</v>
      </c>
      <c r="N427" t="s">
        <v>5479</v>
      </c>
      <c r="O427" t="s">
        <v>273</v>
      </c>
      <c r="P427" s="8">
        <v>100</v>
      </c>
      <c r="Q427" s="8">
        <v>117.2648590342029</v>
      </c>
      <c r="R427" s="8">
        <v>142.46903632172689</v>
      </c>
      <c r="S427" s="8">
        <v>138.60684314946681</v>
      </c>
    </row>
    <row r="428" spans="1:19" x14ac:dyDescent="0.2">
      <c r="A428" t="s">
        <v>879</v>
      </c>
      <c r="B428" t="s">
        <v>3391</v>
      </c>
      <c r="C428" t="s">
        <v>301</v>
      </c>
      <c r="D428" t="s">
        <v>131</v>
      </c>
      <c r="E428" s="6">
        <v>0</v>
      </c>
      <c r="F428" s="6">
        <v>0</v>
      </c>
      <c r="G428" s="5">
        <v>8.1678688437420988E-2</v>
      </c>
      <c r="H428" s="5">
        <v>0.78111984959154213</v>
      </c>
      <c r="I428" s="5">
        <v>0.22867917440651689</v>
      </c>
      <c r="J428" t="s">
        <v>5477</v>
      </c>
      <c r="K428" t="s">
        <v>5477</v>
      </c>
      <c r="L428" t="s">
        <v>5477</v>
      </c>
      <c r="M428" t="s">
        <v>276</v>
      </c>
      <c r="N428" t="s">
        <v>274</v>
      </c>
      <c r="O428" t="s">
        <v>274</v>
      </c>
      <c r="P428" s="8">
        <v>100</v>
      </c>
      <c r="Q428" s="8">
        <v>108.1678688437421</v>
      </c>
      <c r="R428" s="8">
        <v>192.6599382856036</v>
      </c>
      <c r="S428" s="8">
        <v>236.71725391396589</v>
      </c>
    </row>
    <row r="429" spans="1:19" x14ac:dyDescent="0.2">
      <c r="A429" t="s">
        <v>880</v>
      </c>
      <c r="B429" t="s">
        <v>3392</v>
      </c>
      <c r="C429" t="s">
        <v>300</v>
      </c>
      <c r="D429" t="s">
        <v>131</v>
      </c>
      <c r="E429" s="6">
        <v>0</v>
      </c>
      <c r="F429" s="6">
        <v>0</v>
      </c>
      <c r="G429" s="5">
        <v>-0.26645101184503528</v>
      </c>
      <c r="H429" s="5">
        <v>2.7991555911394981</v>
      </c>
      <c r="I429" s="5">
        <v>0.3233340638189115</v>
      </c>
      <c r="J429" t="s">
        <v>5478</v>
      </c>
      <c r="K429" t="s">
        <v>5477</v>
      </c>
      <c r="L429" t="s">
        <v>5477</v>
      </c>
      <c r="M429" t="s">
        <v>279</v>
      </c>
      <c r="N429" t="s">
        <v>5481</v>
      </c>
      <c r="O429" t="s">
        <v>273</v>
      </c>
      <c r="P429" s="8">
        <v>100</v>
      </c>
      <c r="Q429" s="8">
        <v>73.354898815496469</v>
      </c>
      <c r="R429" s="8">
        <v>278.68667397236561</v>
      </c>
      <c r="S429" s="8">
        <v>368.79556880002662</v>
      </c>
    </row>
    <row r="430" spans="1:19" x14ac:dyDescent="0.2">
      <c r="A430" t="s">
        <v>881</v>
      </c>
      <c r="B430" t="s">
        <v>3393</v>
      </c>
      <c r="C430" t="s">
        <v>305</v>
      </c>
      <c r="D430" t="s">
        <v>293</v>
      </c>
      <c r="E430" s="6">
        <v>0</v>
      </c>
      <c r="F430" s="6">
        <v>0</v>
      </c>
      <c r="G430" s="5">
        <v>7.7919242489639107E-2</v>
      </c>
      <c r="H430" s="5">
        <v>6.625665420413271</v>
      </c>
      <c r="I430" s="5">
        <v>-0.98559398559186229</v>
      </c>
      <c r="J430" t="s">
        <v>5477</v>
      </c>
      <c r="K430" t="s">
        <v>5477</v>
      </c>
      <c r="L430" t="s">
        <v>5478</v>
      </c>
      <c r="M430" t="s">
        <v>278</v>
      </c>
      <c r="N430" t="s">
        <v>5479</v>
      </c>
      <c r="O430" t="s">
        <v>273</v>
      </c>
      <c r="P430" s="8">
        <v>100</v>
      </c>
      <c r="Q430" s="8">
        <v>107.79192424896389</v>
      </c>
      <c r="R430" s="8">
        <v>821.98514934513082</v>
      </c>
      <c r="S430" s="8">
        <v>11.841529904741179</v>
      </c>
    </row>
    <row r="431" spans="1:19" x14ac:dyDescent="0.2">
      <c r="A431" t="s">
        <v>882</v>
      </c>
      <c r="B431" t="s">
        <v>3394</v>
      </c>
      <c r="C431" t="s">
        <v>305</v>
      </c>
      <c r="D431" t="s">
        <v>293</v>
      </c>
      <c r="E431" s="6">
        <v>0</v>
      </c>
      <c r="F431" s="6">
        <v>0</v>
      </c>
      <c r="G431" s="5">
        <v>0.1215905520835603</v>
      </c>
      <c r="H431" s="5">
        <v>0.17376642525064631</v>
      </c>
      <c r="I431" s="5">
        <v>0.81632071895466307</v>
      </c>
      <c r="J431" t="s">
        <v>5477</v>
      </c>
      <c r="K431" t="s">
        <v>5477</v>
      </c>
      <c r="L431" t="s">
        <v>5477</v>
      </c>
      <c r="M431" t="s">
        <v>276</v>
      </c>
      <c r="N431" t="s">
        <v>274</v>
      </c>
      <c r="O431" t="s">
        <v>274</v>
      </c>
      <c r="P431" s="8">
        <v>100</v>
      </c>
      <c r="Q431" s="8">
        <v>112.15905520835599</v>
      </c>
      <c r="R431" s="8">
        <v>131.64853329140189</v>
      </c>
      <c r="S431" s="8">
        <v>239.1159586371661</v>
      </c>
    </row>
    <row r="432" spans="1:19" x14ac:dyDescent="0.2">
      <c r="A432" t="s">
        <v>883</v>
      </c>
      <c r="B432" t="s">
        <v>3395</v>
      </c>
      <c r="C432" t="s">
        <v>296</v>
      </c>
      <c r="D432" t="s">
        <v>293</v>
      </c>
      <c r="E432" s="6">
        <v>1</v>
      </c>
      <c r="F432" s="6">
        <v>1</v>
      </c>
      <c r="G432" s="5">
        <v>-4.8270724026236667E-2</v>
      </c>
      <c r="H432" s="5">
        <v>0.36218872835154442</v>
      </c>
      <c r="I432" s="5">
        <v>-0.51580307260440938</v>
      </c>
      <c r="J432" t="s">
        <v>5478</v>
      </c>
      <c r="K432" t="s">
        <v>5477</v>
      </c>
      <c r="L432" t="s">
        <v>5478</v>
      </c>
      <c r="M432" t="s">
        <v>277</v>
      </c>
      <c r="N432" t="s">
        <v>5480</v>
      </c>
      <c r="O432" t="s">
        <v>273</v>
      </c>
      <c r="P432" s="8">
        <v>100</v>
      </c>
      <c r="Q432" s="8">
        <v>95.172927597376329</v>
      </c>
      <c r="R432" s="8">
        <v>129.64348921736371</v>
      </c>
      <c r="S432" s="8">
        <v>62.772979135890857</v>
      </c>
    </row>
    <row r="433" spans="1:19" x14ac:dyDescent="0.2">
      <c r="A433" t="s">
        <v>884</v>
      </c>
      <c r="B433" t="s">
        <v>3396</v>
      </c>
      <c r="C433" t="s">
        <v>300</v>
      </c>
      <c r="D433" t="s">
        <v>131</v>
      </c>
      <c r="E433" s="6">
        <v>1</v>
      </c>
      <c r="F433" s="6">
        <v>0</v>
      </c>
      <c r="G433" s="5">
        <v>-3.2452851828392082E-2</v>
      </c>
      <c r="H433" s="5">
        <v>0.44578710640000269</v>
      </c>
      <c r="I433" s="5">
        <v>-9.2125789994581431E-2</v>
      </c>
      <c r="J433" t="s">
        <v>5478</v>
      </c>
      <c r="K433" t="s">
        <v>5477</v>
      </c>
      <c r="L433" t="s">
        <v>5478</v>
      </c>
      <c r="M433" t="s">
        <v>277</v>
      </c>
      <c r="N433" t="s">
        <v>5480</v>
      </c>
      <c r="O433" t="s">
        <v>273</v>
      </c>
      <c r="P433" s="8">
        <v>100</v>
      </c>
      <c r="Q433" s="8">
        <v>96.754714817160789</v>
      </c>
      <c r="R433" s="8">
        <v>139.8867191660604</v>
      </c>
      <c r="S433" s="8">
        <v>126.99954465313689</v>
      </c>
    </row>
    <row r="434" spans="1:19" x14ac:dyDescent="0.2">
      <c r="A434" t="s">
        <v>885</v>
      </c>
      <c r="B434" t="s">
        <v>3397</v>
      </c>
      <c r="C434" t="s">
        <v>307</v>
      </c>
      <c r="D434" t="s">
        <v>293</v>
      </c>
      <c r="E434" s="6">
        <v>1</v>
      </c>
      <c r="F434" s="6">
        <v>0</v>
      </c>
      <c r="G434" s="5">
        <v>-0.39386977201696433</v>
      </c>
      <c r="H434" s="5">
        <v>3.8969842075793149</v>
      </c>
      <c r="I434" s="5">
        <v>-0.23747663602290969</v>
      </c>
      <c r="J434" t="s">
        <v>5478</v>
      </c>
      <c r="K434" t="s">
        <v>5477</v>
      </c>
      <c r="L434" t="s">
        <v>5478</v>
      </c>
      <c r="M434" t="s">
        <v>277</v>
      </c>
      <c r="N434" t="s">
        <v>5480</v>
      </c>
      <c r="O434" t="s">
        <v>273</v>
      </c>
      <c r="P434" s="8">
        <v>100</v>
      </c>
      <c r="Q434" s="8">
        <v>60.613022798303582</v>
      </c>
      <c r="R434" s="8">
        <v>296.8210154169376</v>
      </c>
      <c r="S434" s="8">
        <v>226.33295917481911</v>
      </c>
    </row>
    <row r="435" spans="1:19" x14ac:dyDescent="0.2">
      <c r="A435" t="s">
        <v>886</v>
      </c>
      <c r="B435" t="s">
        <v>3398</v>
      </c>
      <c r="C435" t="s">
        <v>294</v>
      </c>
      <c r="D435" t="s">
        <v>131</v>
      </c>
      <c r="E435" s="6">
        <v>1</v>
      </c>
      <c r="F435" s="6">
        <v>1</v>
      </c>
      <c r="G435" s="5">
        <v>-0.1047025739359759</v>
      </c>
      <c r="H435" s="5">
        <v>0.31158194709145137</v>
      </c>
      <c r="I435" s="5">
        <v>-0.25918439470003463</v>
      </c>
      <c r="J435" t="s">
        <v>5478</v>
      </c>
      <c r="K435" t="s">
        <v>5477</v>
      </c>
      <c r="L435" t="s">
        <v>5478</v>
      </c>
      <c r="M435" t="s">
        <v>277</v>
      </c>
      <c r="N435" t="s">
        <v>5480</v>
      </c>
      <c r="O435" t="s">
        <v>273</v>
      </c>
      <c r="P435" s="8">
        <v>100</v>
      </c>
      <c r="Q435" s="8">
        <v>89.529742606402408</v>
      </c>
      <c r="R435" s="8">
        <v>117.4255941303017</v>
      </c>
      <c r="S435" s="8">
        <v>86.990712593347553</v>
      </c>
    </row>
    <row r="436" spans="1:19" x14ac:dyDescent="0.2">
      <c r="A436" t="s">
        <v>887</v>
      </c>
      <c r="B436" t="s">
        <v>3399</v>
      </c>
      <c r="C436" t="s">
        <v>306</v>
      </c>
      <c r="D436" t="s">
        <v>131</v>
      </c>
      <c r="E436" s="6">
        <v>1</v>
      </c>
      <c r="F436" s="6">
        <v>0</v>
      </c>
      <c r="G436" s="5">
        <v>0.64234783706152943</v>
      </c>
      <c r="H436" s="5">
        <v>0.19759924898186079</v>
      </c>
      <c r="I436" s="5">
        <v>-4.8319700592425852E-2</v>
      </c>
      <c r="J436" t="s">
        <v>5477</v>
      </c>
      <c r="K436" t="s">
        <v>5477</v>
      </c>
      <c r="L436" t="s">
        <v>5478</v>
      </c>
      <c r="M436" t="s">
        <v>278</v>
      </c>
      <c r="N436" t="s">
        <v>5479</v>
      </c>
      <c r="O436" t="s">
        <v>273</v>
      </c>
      <c r="P436" s="8">
        <v>100</v>
      </c>
      <c r="Q436" s="8">
        <v>164.23478370615291</v>
      </c>
      <c r="R436" s="8">
        <v>196.68745362318711</v>
      </c>
      <c r="S436" s="8">
        <v>187.18357475382811</v>
      </c>
    </row>
    <row r="437" spans="1:19" x14ac:dyDescent="0.2">
      <c r="A437" t="s">
        <v>888</v>
      </c>
      <c r="B437" t="s">
        <v>3400</v>
      </c>
      <c r="C437" t="s">
        <v>305</v>
      </c>
      <c r="D437" t="s">
        <v>131</v>
      </c>
      <c r="E437" s="6">
        <v>0</v>
      </c>
      <c r="F437" s="6">
        <v>0</v>
      </c>
      <c r="G437" s="5">
        <v>0.64098940352213818</v>
      </c>
      <c r="H437" s="5">
        <v>1.1729389358078499</v>
      </c>
      <c r="I437" s="5">
        <v>0.46354327944446361</v>
      </c>
      <c r="J437" t="s">
        <v>5477</v>
      </c>
      <c r="K437" t="s">
        <v>5477</v>
      </c>
      <c r="L437" t="s">
        <v>5477</v>
      </c>
      <c r="M437" t="s">
        <v>276</v>
      </c>
      <c r="N437" t="s">
        <v>274</v>
      </c>
      <c r="O437" t="s">
        <v>274</v>
      </c>
      <c r="P437" s="8">
        <v>100</v>
      </c>
      <c r="Q437" s="8">
        <v>164.09894035221379</v>
      </c>
      <c r="R437" s="8">
        <v>356.5769768161353</v>
      </c>
      <c r="S437" s="8">
        <v>521.86583802387918</v>
      </c>
    </row>
    <row r="438" spans="1:19" x14ac:dyDescent="0.2">
      <c r="A438" t="s">
        <v>889</v>
      </c>
      <c r="B438" t="s">
        <v>3401</v>
      </c>
      <c r="C438" t="s">
        <v>298</v>
      </c>
      <c r="D438" t="s">
        <v>131</v>
      </c>
      <c r="E438" s="6">
        <v>1</v>
      </c>
      <c r="F438" s="6">
        <v>1</v>
      </c>
      <c r="G438" s="5">
        <v>-0.12619154955485501</v>
      </c>
      <c r="H438" s="5">
        <v>0.65007940613890525</v>
      </c>
      <c r="I438" s="5">
        <v>0.16619372796864959</v>
      </c>
      <c r="J438" t="s">
        <v>5478</v>
      </c>
      <c r="K438" t="s">
        <v>5477</v>
      </c>
      <c r="L438" t="s">
        <v>5477</v>
      </c>
      <c r="M438" t="s">
        <v>279</v>
      </c>
      <c r="N438" t="s">
        <v>5481</v>
      </c>
      <c r="O438" t="s">
        <v>273</v>
      </c>
      <c r="P438" s="8">
        <v>100</v>
      </c>
      <c r="Q438" s="8">
        <v>87.380845044514501</v>
      </c>
      <c r="R438" s="8">
        <v>144.1853328989682</v>
      </c>
      <c r="S438" s="8">
        <v>168.14803089184849</v>
      </c>
    </row>
    <row r="439" spans="1:19" x14ac:dyDescent="0.2">
      <c r="A439" t="s">
        <v>890</v>
      </c>
      <c r="B439" t="s">
        <v>3402</v>
      </c>
      <c r="C439" t="s">
        <v>294</v>
      </c>
      <c r="D439" t="s">
        <v>131</v>
      </c>
      <c r="E439" s="6">
        <v>1</v>
      </c>
      <c r="F439" s="6">
        <v>1</v>
      </c>
      <c r="G439" s="5">
        <v>-6.8963502384834507E-3</v>
      </c>
      <c r="H439" s="5">
        <v>0.35362511304742128</v>
      </c>
      <c r="I439" s="5">
        <v>-0.11954240797920709</v>
      </c>
      <c r="J439" t="s">
        <v>5478</v>
      </c>
      <c r="K439" t="s">
        <v>5477</v>
      </c>
      <c r="L439" t="s">
        <v>5478</v>
      </c>
      <c r="M439" t="s">
        <v>277</v>
      </c>
      <c r="N439" t="s">
        <v>5480</v>
      </c>
      <c r="O439" t="s">
        <v>273</v>
      </c>
      <c r="P439" s="8">
        <v>100</v>
      </c>
      <c r="Q439" s="8">
        <v>99.310364976151661</v>
      </c>
      <c r="R439" s="8">
        <v>134.42900401762401</v>
      </c>
      <c r="S439" s="8">
        <v>118.3590371751107</v>
      </c>
    </row>
    <row r="440" spans="1:19" x14ac:dyDescent="0.2">
      <c r="A440" t="s">
        <v>891</v>
      </c>
      <c r="B440" t="s">
        <v>3403</v>
      </c>
      <c r="C440" t="s">
        <v>297</v>
      </c>
      <c r="D440" t="s">
        <v>293</v>
      </c>
      <c r="E440" s="6">
        <v>1</v>
      </c>
      <c r="F440" s="6">
        <v>0</v>
      </c>
      <c r="G440" s="5">
        <v>-0.1456733662792965</v>
      </c>
      <c r="H440" s="5">
        <v>0.18755036780216949</v>
      </c>
      <c r="I440" s="5">
        <v>-0.3034678108622747</v>
      </c>
      <c r="J440" t="s">
        <v>5478</v>
      </c>
      <c r="K440" t="s">
        <v>5477</v>
      </c>
      <c r="L440" t="s">
        <v>5478</v>
      </c>
      <c r="M440" t="s">
        <v>277</v>
      </c>
      <c r="N440" t="s">
        <v>5480</v>
      </c>
      <c r="O440" t="s">
        <v>273</v>
      </c>
      <c r="P440" s="8">
        <v>100</v>
      </c>
      <c r="Q440" s="8">
        <v>85.432663372070351</v>
      </c>
      <c r="R440" s="8">
        <v>101.4555908098211</v>
      </c>
      <c r="S440" s="8">
        <v>70.667084767025955</v>
      </c>
    </row>
    <row r="441" spans="1:19" x14ac:dyDescent="0.2">
      <c r="A441" t="s">
        <v>892</v>
      </c>
      <c r="B441" t="s">
        <v>3404</v>
      </c>
      <c r="C441" t="s">
        <v>307</v>
      </c>
      <c r="D441" t="s">
        <v>293</v>
      </c>
      <c r="E441" s="6">
        <v>0</v>
      </c>
      <c r="F441" s="6">
        <v>0</v>
      </c>
      <c r="G441" s="5">
        <v>7.0994034456420385E-2</v>
      </c>
      <c r="H441" s="5">
        <v>1.4116640764292441</v>
      </c>
      <c r="I441" s="5">
        <v>-0.38419833171618373</v>
      </c>
      <c r="J441" t="s">
        <v>5477</v>
      </c>
      <c r="K441" t="s">
        <v>5477</v>
      </c>
      <c r="L441" t="s">
        <v>5478</v>
      </c>
      <c r="M441" t="s">
        <v>278</v>
      </c>
      <c r="N441" t="s">
        <v>5479</v>
      </c>
      <c r="O441" t="s">
        <v>273</v>
      </c>
      <c r="P441" s="8">
        <v>100</v>
      </c>
      <c r="Q441" s="8">
        <v>107.099403445642</v>
      </c>
      <c r="R441" s="8">
        <v>258.28778389685732</v>
      </c>
      <c r="S441" s="8">
        <v>159.05404822101451</v>
      </c>
    </row>
    <row r="442" spans="1:19" x14ac:dyDescent="0.2">
      <c r="A442" t="s">
        <v>893</v>
      </c>
      <c r="B442" t="s">
        <v>3405</v>
      </c>
      <c r="C442" t="s">
        <v>303</v>
      </c>
      <c r="D442" t="s">
        <v>293</v>
      </c>
      <c r="E442" s="6">
        <v>0</v>
      </c>
      <c r="F442" s="6">
        <v>1</v>
      </c>
      <c r="G442" s="5">
        <v>0.38327535714888872</v>
      </c>
      <c r="H442" s="5">
        <v>0.56320814569488187</v>
      </c>
      <c r="I442" s="5">
        <v>0.21360113003864839</v>
      </c>
      <c r="J442" t="s">
        <v>5477</v>
      </c>
      <c r="K442" t="s">
        <v>5477</v>
      </c>
      <c r="L442" t="s">
        <v>5477</v>
      </c>
      <c r="M442" t="s">
        <v>276</v>
      </c>
      <c r="N442" t="s">
        <v>274</v>
      </c>
      <c r="O442" t="s">
        <v>274</v>
      </c>
      <c r="P442" s="8">
        <v>100</v>
      </c>
      <c r="Q442" s="8">
        <v>138.32753571488891</v>
      </c>
      <c r="R442" s="8">
        <v>216.23473060341399</v>
      </c>
      <c r="S442" s="8">
        <v>262.42271341390602</v>
      </c>
    </row>
    <row r="443" spans="1:19" x14ac:dyDescent="0.2">
      <c r="A443" t="s">
        <v>894</v>
      </c>
      <c r="B443" t="s">
        <v>3406</v>
      </c>
      <c r="C443" t="s">
        <v>301</v>
      </c>
      <c r="D443" t="s">
        <v>293</v>
      </c>
      <c r="E443" s="6">
        <v>0</v>
      </c>
      <c r="F443" s="6">
        <v>0</v>
      </c>
      <c r="G443" s="5">
        <v>0.43579997775345652</v>
      </c>
      <c r="H443" s="5">
        <v>0.97272546144520189</v>
      </c>
      <c r="I443" s="5">
        <v>1.405724178791004</v>
      </c>
      <c r="J443" t="s">
        <v>5477</v>
      </c>
      <c r="K443" t="s">
        <v>5477</v>
      </c>
      <c r="L443" t="s">
        <v>5477</v>
      </c>
      <c r="M443" t="s">
        <v>276</v>
      </c>
      <c r="N443" t="s">
        <v>274</v>
      </c>
      <c r="O443" t="s">
        <v>274</v>
      </c>
      <c r="P443" s="8">
        <v>100</v>
      </c>
      <c r="Q443" s="8">
        <v>143.57999777534559</v>
      </c>
      <c r="R443" s="8">
        <v>283.2439173656698</v>
      </c>
      <c r="S443" s="8">
        <v>681.40674050207292</v>
      </c>
    </row>
    <row r="444" spans="1:19" x14ac:dyDescent="0.2">
      <c r="A444" t="s">
        <v>895</v>
      </c>
      <c r="B444" t="s">
        <v>3407</v>
      </c>
      <c r="C444" t="s">
        <v>296</v>
      </c>
      <c r="D444" t="s">
        <v>293</v>
      </c>
      <c r="E444" s="6">
        <v>1</v>
      </c>
      <c r="F444" s="6">
        <v>0</v>
      </c>
      <c r="G444" s="5">
        <v>-0.1208284522697209</v>
      </c>
      <c r="H444" s="5">
        <v>0.35991990396344259</v>
      </c>
      <c r="I444" s="5">
        <v>-0.62940458750801787</v>
      </c>
      <c r="J444" t="s">
        <v>5478</v>
      </c>
      <c r="K444" t="s">
        <v>5477</v>
      </c>
      <c r="L444" t="s">
        <v>5478</v>
      </c>
      <c r="M444" t="s">
        <v>277</v>
      </c>
      <c r="N444" t="s">
        <v>5480</v>
      </c>
      <c r="O444" t="s">
        <v>273</v>
      </c>
      <c r="P444" s="8">
        <v>100</v>
      </c>
      <c r="Q444" s="8">
        <v>87.917154773027903</v>
      </c>
      <c r="R444" s="8">
        <v>119.5602886756752</v>
      </c>
      <c r="S444" s="8">
        <v>44.308494499422324</v>
      </c>
    </row>
    <row r="445" spans="1:19" x14ac:dyDescent="0.2">
      <c r="A445" t="s">
        <v>896</v>
      </c>
      <c r="B445" t="s">
        <v>3408</v>
      </c>
      <c r="C445" t="s">
        <v>303</v>
      </c>
      <c r="D445" t="s">
        <v>131</v>
      </c>
      <c r="E445" s="6">
        <v>1</v>
      </c>
      <c r="F445" s="6">
        <v>1</v>
      </c>
      <c r="G445" s="5">
        <v>-0.14000738074237909</v>
      </c>
      <c r="H445" s="5">
        <v>0.54473125503718278</v>
      </c>
      <c r="I445" s="5">
        <v>-0.19685469528757521</v>
      </c>
      <c r="J445" t="s">
        <v>5478</v>
      </c>
      <c r="K445" t="s">
        <v>5477</v>
      </c>
      <c r="L445" t="s">
        <v>5478</v>
      </c>
      <c r="M445" t="s">
        <v>277</v>
      </c>
      <c r="N445" t="s">
        <v>5480</v>
      </c>
      <c r="O445" t="s">
        <v>273</v>
      </c>
      <c r="P445" s="8">
        <v>100</v>
      </c>
      <c r="Q445" s="8">
        <v>85.999261925762099</v>
      </c>
      <c r="R445" s="8">
        <v>132.84574780685389</v>
      </c>
      <c r="S445" s="8">
        <v>106.6944386020856</v>
      </c>
    </row>
    <row r="446" spans="1:19" x14ac:dyDescent="0.2">
      <c r="A446" t="s">
        <v>897</v>
      </c>
      <c r="B446" t="s">
        <v>3409</v>
      </c>
      <c r="C446" t="s">
        <v>296</v>
      </c>
      <c r="D446" t="s">
        <v>131</v>
      </c>
      <c r="E446" s="6">
        <v>0</v>
      </c>
      <c r="F446" s="6">
        <v>1</v>
      </c>
      <c r="G446" s="5">
        <v>18.099883341921021</v>
      </c>
      <c r="H446" s="5">
        <v>2.3467788353940562</v>
      </c>
      <c r="I446" s="5">
        <v>-6.0271362382153471E-2</v>
      </c>
      <c r="J446" t="s">
        <v>5477</v>
      </c>
      <c r="K446" t="s">
        <v>5477</v>
      </c>
      <c r="L446" t="s">
        <v>5478</v>
      </c>
      <c r="M446" t="s">
        <v>278</v>
      </c>
      <c r="N446" t="s">
        <v>5479</v>
      </c>
      <c r="O446" t="s">
        <v>273</v>
      </c>
      <c r="P446" s="8">
        <v>100</v>
      </c>
      <c r="Q446" s="8">
        <v>1909.988334192102</v>
      </c>
      <c r="R446" s="8">
        <v>6392.3085327236777</v>
      </c>
      <c r="S446" s="8">
        <v>6007.0353886893572</v>
      </c>
    </row>
    <row r="447" spans="1:19" x14ac:dyDescent="0.2">
      <c r="A447" t="s">
        <v>898</v>
      </c>
      <c r="B447" t="s">
        <v>3410</v>
      </c>
      <c r="C447" t="s">
        <v>301</v>
      </c>
      <c r="D447" t="s">
        <v>131</v>
      </c>
      <c r="E447" s="6">
        <v>0</v>
      </c>
      <c r="F447" s="6">
        <v>0</v>
      </c>
      <c r="G447" s="5">
        <v>0.34810578076909099</v>
      </c>
      <c r="H447" s="5">
        <v>0.95628594847110415</v>
      </c>
      <c r="I447" s="5">
        <v>0.29152581115977449</v>
      </c>
      <c r="J447" t="s">
        <v>5477</v>
      </c>
      <c r="K447" t="s">
        <v>5477</v>
      </c>
      <c r="L447" t="s">
        <v>5477</v>
      </c>
      <c r="M447" t="s">
        <v>276</v>
      </c>
      <c r="N447" t="s">
        <v>274</v>
      </c>
      <c r="O447" t="s">
        <v>274</v>
      </c>
      <c r="P447" s="8">
        <v>100</v>
      </c>
      <c r="Q447" s="8">
        <v>134.81057807690911</v>
      </c>
      <c r="R447" s="8">
        <v>263.728039597124</v>
      </c>
      <c r="S447" s="8">
        <v>340.61157026625273</v>
      </c>
    </row>
    <row r="448" spans="1:19" x14ac:dyDescent="0.2">
      <c r="A448" t="s">
        <v>899</v>
      </c>
      <c r="B448" t="s">
        <v>3411</v>
      </c>
      <c r="C448" t="s">
        <v>295</v>
      </c>
      <c r="D448" t="s">
        <v>131</v>
      </c>
      <c r="E448" s="6">
        <v>0</v>
      </c>
      <c r="F448" s="6">
        <v>0</v>
      </c>
      <c r="G448" s="5">
        <v>2.8947051084692751E-2</v>
      </c>
      <c r="H448" s="5">
        <v>0.2297424922384472</v>
      </c>
      <c r="I448" s="5">
        <v>4.037874742215819E-2</v>
      </c>
      <c r="J448" t="s">
        <v>5477</v>
      </c>
      <c r="K448" t="s">
        <v>5477</v>
      </c>
      <c r="L448" t="s">
        <v>5477</v>
      </c>
      <c r="M448" t="s">
        <v>276</v>
      </c>
      <c r="N448" t="s">
        <v>274</v>
      </c>
      <c r="O448" t="s">
        <v>274</v>
      </c>
      <c r="P448" s="8">
        <v>100</v>
      </c>
      <c r="Q448" s="8">
        <v>102.8947051084693</v>
      </c>
      <c r="R448" s="8">
        <v>126.53399109822909</v>
      </c>
      <c r="S448" s="8">
        <v>131.6432751651021</v>
      </c>
    </row>
    <row r="449" spans="1:19" x14ac:dyDescent="0.2">
      <c r="A449" t="s">
        <v>900</v>
      </c>
      <c r="B449" t="s">
        <v>3412</v>
      </c>
      <c r="C449" t="s">
        <v>296</v>
      </c>
      <c r="D449" t="s">
        <v>131</v>
      </c>
      <c r="E449" s="6">
        <v>1</v>
      </c>
      <c r="F449" s="6">
        <v>0</v>
      </c>
      <c r="G449" s="5">
        <v>-0.20886519848506099</v>
      </c>
      <c r="H449" s="5">
        <v>2.6230294970986461</v>
      </c>
      <c r="I449" s="5">
        <v>-0.15770594967583931</v>
      </c>
      <c r="J449" t="s">
        <v>5478</v>
      </c>
      <c r="K449" t="s">
        <v>5477</v>
      </c>
      <c r="L449" t="s">
        <v>5478</v>
      </c>
      <c r="M449" t="s">
        <v>277</v>
      </c>
      <c r="N449" t="s">
        <v>5480</v>
      </c>
      <c r="O449" t="s">
        <v>273</v>
      </c>
      <c r="P449" s="8">
        <v>100</v>
      </c>
      <c r="Q449" s="8">
        <v>79.113480151493903</v>
      </c>
      <c r="R449" s="8">
        <v>286.63047220699059</v>
      </c>
      <c r="S449" s="8">
        <v>241.4271413815529</v>
      </c>
    </row>
    <row r="450" spans="1:19" x14ac:dyDescent="0.2">
      <c r="A450" t="s">
        <v>901</v>
      </c>
      <c r="B450" t="s">
        <v>3413</v>
      </c>
      <c r="C450" t="s">
        <v>304</v>
      </c>
      <c r="D450" t="s">
        <v>293</v>
      </c>
      <c r="E450" s="6">
        <v>0</v>
      </c>
      <c r="F450" s="6">
        <v>0</v>
      </c>
      <c r="G450" s="5">
        <v>1.7356746362167861</v>
      </c>
      <c r="H450" s="5">
        <v>0.7822359448062628</v>
      </c>
      <c r="I450" s="5">
        <v>0.47952019194164142</v>
      </c>
      <c r="J450" t="s">
        <v>5477</v>
      </c>
      <c r="K450" t="s">
        <v>5477</v>
      </c>
      <c r="L450" t="s">
        <v>5477</v>
      </c>
      <c r="M450" t="s">
        <v>276</v>
      </c>
      <c r="N450" t="s">
        <v>274</v>
      </c>
      <c r="O450" t="s">
        <v>274</v>
      </c>
      <c r="P450" s="8">
        <v>100</v>
      </c>
      <c r="Q450" s="8">
        <v>273.56746362167871</v>
      </c>
      <c r="R450" s="8">
        <v>487.56176699603537</v>
      </c>
      <c r="S450" s="8">
        <v>721.35747908938015</v>
      </c>
    </row>
    <row r="451" spans="1:19" x14ac:dyDescent="0.2">
      <c r="A451" t="s">
        <v>902</v>
      </c>
      <c r="B451" t="s">
        <v>3414</v>
      </c>
      <c r="C451" t="s">
        <v>296</v>
      </c>
      <c r="D451" t="s">
        <v>293</v>
      </c>
      <c r="E451" s="6">
        <v>0</v>
      </c>
      <c r="F451" s="6">
        <v>0</v>
      </c>
      <c r="G451" s="5">
        <v>13.267157141180711</v>
      </c>
      <c r="H451" s="5">
        <v>3.5609334243329771</v>
      </c>
      <c r="I451" s="5">
        <v>0.23803724898024889</v>
      </c>
      <c r="J451" t="s">
        <v>5477</v>
      </c>
      <c r="K451" t="s">
        <v>5477</v>
      </c>
      <c r="L451" t="s">
        <v>5477</v>
      </c>
      <c r="M451" t="s">
        <v>276</v>
      </c>
      <c r="N451" t="s">
        <v>274</v>
      </c>
      <c r="O451" t="s">
        <v>274</v>
      </c>
      <c r="P451" s="8">
        <v>100</v>
      </c>
      <c r="Q451" s="8">
        <v>1426.715714118071</v>
      </c>
      <c r="R451" s="8">
        <v>6507.1553875422023</v>
      </c>
      <c r="S451" s="8">
        <v>8056.1007546797537</v>
      </c>
    </row>
    <row r="452" spans="1:19" x14ac:dyDescent="0.2">
      <c r="A452" t="s">
        <v>903</v>
      </c>
      <c r="B452" t="s">
        <v>3415</v>
      </c>
      <c r="C452" t="s">
        <v>307</v>
      </c>
      <c r="D452" t="s">
        <v>131</v>
      </c>
      <c r="E452" s="6">
        <v>0</v>
      </c>
      <c r="F452" s="6">
        <v>0</v>
      </c>
      <c r="G452" s="5">
        <v>0.84916769574678419</v>
      </c>
      <c r="H452" s="5">
        <v>1.7782609688289721</v>
      </c>
      <c r="I452" s="5">
        <v>0.9612069847560365</v>
      </c>
      <c r="J452" t="s">
        <v>5477</v>
      </c>
      <c r="K452" t="s">
        <v>5477</v>
      </c>
      <c r="L452" t="s">
        <v>5477</v>
      </c>
      <c r="M452" t="s">
        <v>276</v>
      </c>
      <c r="N452" t="s">
        <v>274</v>
      </c>
      <c r="O452" t="s">
        <v>274</v>
      </c>
      <c r="P452" s="8">
        <v>100</v>
      </c>
      <c r="Q452" s="8">
        <v>184.9167695746784</v>
      </c>
      <c r="R452" s="8">
        <v>513.74704339126981</v>
      </c>
      <c r="S452" s="8">
        <v>1007.564289896721</v>
      </c>
    </row>
    <row r="453" spans="1:19" x14ac:dyDescent="0.2">
      <c r="A453" t="s">
        <v>904</v>
      </c>
      <c r="B453" t="s">
        <v>3416</v>
      </c>
      <c r="C453" t="s">
        <v>294</v>
      </c>
      <c r="D453" t="s">
        <v>131</v>
      </c>
      <c r="E453" s="6">
        <v>0</v>
      </c>
      <c r="F453" s="6">
        <v>1</v>
      </c>
      <c r="G453" s="5">
        <v>0.41801557873955958</v>
      </c>
      <c r="H453" s="5">
        <v>0.93478824843100261</v>
      </c>
      <c r="I453" s="5">
        <v>0.1830403193130343</v>
      </c>
      <c r="J453" t="s">
        <v>5477</v>
      </c>
      <c r="K453" t="s">
        <v>5477</v>
      </c>
      <c r="L453" t="s">
        <v>5477</v>
      </c>
      <c r="M453" t="s">
        <v>276</v>
      </c>
      <c r="N453" t="s">
        <v>274</v>
      </c>
      <c r="O453" t="s">
        <v>274</v>
      </c>
      <c r="P453" s="8">
        <v>100</v>
      </c>
      <c r="Q453" s="8">
        <v>141.801557873956</v>
      </c>
      <c r="R453" s="8">
        <v>274.35598778373873</v>
      </c>
      <c r="S453" s="8">
        <v>324.57419539311718</v>
      </c>
    </row>
    <row r="454" spans="1:19" x14ac:dyDescent="0.2">
      <c r="A454" t="s">
        <v>905</v>
      </c>
      <c r="B454" t="s">
        <v>3417</v>
      </c>
      <c r="C454" t="s">
        <v>306</v>
      </c>
      <c r="D454" t="s">
        <v>131</v>
      </c>
      <c r="E454" s="6">
        <v>0</v>
      </c>
      <c r="F454" s="6">
        <v>0</v>
      </c>
      <c r="G454" s="5">
        <v>0.40575840817787978</v>
      </c>
      <c r="H454" s="5">
        <v>0.61799046964465676</v>
      </c>
      <c r="I454" s="5">
        <v>0.11552306865885641</v>
      </c>
      <c r="J454" t="s">
        <v>5477</v>
      </c>
      <c r="K454" t="s">
        <v>5477</v>
      </c>
      <c r="L454" t="s">
        <v>5477</v>
      </c>
      <c r="M454" t="s">
        <v>276</v>
      </c>
      <c r="N454" t="s">
        <v>274</v>
      </c>
      <c r="O454" t="s">
        <v>274</v>
      </c>
      <c r="P454" s="8">
        <v>100</v>
      </c>
      <c r="Q454" s="8">
        <v>140.57584081778799</v>
      </c>
      <c r="R454" s="8">
        <v>227.4503707054653</v>
      </c>
      <c r="S454" s="8">
        <v>253.7261354969551</v>
      </c>
    </row>
    <row r="455" spans="1:19" x14ac:dyDescent="0.2">
      <c r="A455" t="s">
        <v>906</v>
      </c>
      <c r="B455" t="s">
        <v>3418</v>
      </c>
      <c r="C455" t="s">
        <v>306</v>
      </c>
      <c r="D455" t="s">
        <v>131</v>
      </c>
      <c r="E455" s="6">
        <v>1</v>
      </c>
      <c r="F455" s="6">
        <v>0</v>
      </c>
      <c r="G455" s="5">
        <v>1.9583652796171021E-2</v>
      </c>
      <c r="H455" s="5">
        <v>0.64007528957089055</v>
      </c>
      <c r="I455" s="5">
        <v>0.39826101213095488</v>
      </c>
      <c r="J455" t="s">
        <v>5477</v>
      </c>
      <c r="K455" t="s">
        <v>5477</v>
      </c>
      <c r="L455" t="s">
        <v>5477</v>
      </c>
      <c r="M455" t="s">
        <v>276</v>
      </c>
      <c r="N455" t="s">
        <v>274</v>
      </c>
      <c r="O455" t="s">
        <v>274</v>
      </c>
      <c r="P455" s="8">
        <v>100</v>
      </c>
      <c r="Q455" s="8">
        <v>101.9583652796171</v>
      </c>
      <c r="R455" s="8">
        <v>167.21939546014261</v>
      </c>
      <c r="S455" s="8">
        <v>233.81636114402539</v>
      </c>
    </row>
    <row r="456" spans="1:19" x14ac:dyDescent="0.2">
      <c r="A456" t="s">
        <v>907</v>
      </c>
      <c r="B456" t="s">
        <v>3419</v>
      </c>
      <c r="C456" t="s">
        <v>305</v>
      </c>
      <c r="D456" t="s">
        <v>131</v>
      </c>
      <c r="E456" s="6">
        <v>0</v>
      </c>
      <c r="F456" s="6">
        <v>0</v>
      </c>
      <c r="G456" s="5">
        <v>0.95652173913043481</v>
      </c>
      <c r="H456" s="5">
        <v>262.76043611111112</v>
      </c>
      <c r="I456" s="5">
        <v>467.85242132125433</v>
      </c>
      <c r="J456" t="s">
        <v>5477</v>
      </c>
      <c r="K456" t="s">
        <v>5477</v>
      </c>
      <c r="L456" t="s">
        <v>5477</v>
      </c>
      <c r="M456" t="s">
        <v>276</v>
      </c>
      <c r="N456" t="s">
        <v>274</v>
      </c>
      <c r="O456" t="s">
        <v>274</v>
      </c>
      <c r="P456" s="8">
        <v>100</v>
      </c>
      <c r="Q456" s="8">
        <v>195.6521739130435</v>
      </c>
      <c r="R456" s="8">
        <v>51605.302717391307</v>
      </c>
      <c r="S456" s="8">
        <v>24195271.132065222</v>
      </c>
    </row>
    <row r="457" spans="1:19" x14ac:dyDescent="0.2">
      <c r="A457" t="s">
        <v>908</v>
      </c>
      <c r="B457" t="s">
        <v>3420</v>
      </c>
      <c r="C457" t="s">
        <v>304</v>
      </c>
      <c r="D457" t="s">
        <v>293</v>
      </c>
      <c r="E457" s="6">
        <v>0</v>
      </c>
      <c r="F457" s="6">
        <v>0</v>
      </c>
      <c r="G457" s="5">
        <v>4.9450133803764436</v>
      </c>
      <c r="H457" s="5">
        <v>1.762210368006518</v>
      </c>
      <c r="I457" s="5">
        <v>-0.98000522828859682</v>
      </c>
      <c r="J457" t="s">
        <v>5477</v>
      </c>
      <c r="K457" t="s">
        <v>5477</v>
      </c>
      <c r="L457" t="s">
        <v>5478</v>
      </c>
      <c r="M457" t="s">
        <v>278</v>
      </c>
      <c r="N457" t="s">
        <v>5479</v>
      </c>
      <c r="O457" t="s">
        <v>273</v>
      </c>
      <c r="P457" s="8">
        <v>100</v>
      </c>
      <c r="Q457" s="8">
        <v>594.50133803764447</v>
      </c>
      <c r="R457" s="8">
        <v>1642.1377597213291</v>
      </c>
      <c r="S457" s="8">
        <v>32.834169624303023</v>
      </c>
    </row>
    <row r="458" spans="1:19" x14ac:dyDescent="0.2">
      <c r="A458" t="s">
        <v>909</v>
      </c>
      <c r="B458" t="s">
        <v>3421</v>
      </c>
      <c r="C458" t="s">
        <v>297</v>
      </c>
      <c r="D458" t="s">
        <v>293</v>
      </c>
      <c r="E458" s="6">
        <v>1</v>
      </c>
      <c r="F458" s="6">
        <v>0</v>
      </c>
      <c r="G458" s="5">
        <v>-0.1034238350491217</v>
      </c>
      <c r="H458" s="5">
        <v>3.606725826554634</v>
      </c>
      <c r="I458" s="5">
        <v>9.0703074374667292E-2</v>
      </c>
      <c r="J458" t="s">
        <v>5478</v>
      </c>
      <c r="K458" t="s">
        <v>5477</v>
      </c>
      <c r="L458" t="s">
        <v>5477</v>
      </c>
      <c r="M458" t="s">
        <v>279</v>
      </c>
      <c r="N458" t="s">
        <v>5481</v>
      </c>
      <c r="O458" t="s">
        <v>273</v>
      </c>
      <c r="P458" s="8">
        <v>100</v>
      </c>
      <c r="Q458" s="8">
        <v>89.657616495087836</v>
      </c>
      <c r="R458" s="8">
        <v>413.02805745525188</v>
      </c>
      <c r="S458" s="8">
        <v>450.49097206943998</v>
      </c>
    </row>
    <row r="459" spans="1:19" x14ac:dyDescent="0.2">
      <c r="A459" t="s">
        <v>910</v>
      </c>
      <c r="B459" t="s">
        <v>3422</v>
      </c>
      <c r="C459" t="s">
        <v>294</v>
      </c>
      <c r="D459" t="s">
        <v>131</v>
      </c>
      <c r="E459" s="6">
        <v>0</v>
      </c>
      <c r="F459" s="6">
        <v>1</v>
      </c>
      <c r="G459" s="5">
        <v>-0.47181796097229728</v>
      </c>
      <c r="H459" s="5">
        <v>1.7860724713422429</v>
      </c>
      <c r="I459" s="5">
        <v>-0.34031878189552051</v>
      </c>
      <c r="J459" t="s">
        <v>5478</v>
      </c>
      <c r="K459" t="s">
        <v>5477</v>
      </c>
      <c r="L459" t="s">
        <v>5478</v>
      </c>
      <c r="M459" t="s">
        <v>277</v>
      </c>
      <c r="N459" t="s">
        <v>5480</v>
      </c>
      <c r="O459" t="s">
        <v>273</v>
      </c>
      <c r="P459" s="8">
        <v>100</v>
      </c>
      <c r="Q459" s="8">
        <v>52.818203902770257</v>
      </c>
      <c r="R459" s="8">
        <v>147.15534387924961</v>
      </c>
      <c r="S459" s="8">
        <v>97.075616500846976</v>
      </c>
    </row>
    <row r="460" spans="1:19" x14ac:dyDescent="0.2">
      <c r="A460" t="s">
        <v>911</v>
      </c>
      <c r="B460" t="s">
        <v>3423</v>
      </c>
      <c r="C460" t="s">
        <v>296</v>
      </c>
      <c r="D460" t="s">
        <v>293</v>
      </c>
      <c r="E460" s="6">
        <v>0</v>
      </c>
      <c r="F460" s="6">
        <v>0</v>
      </c>
      <c r="G460" s="5">
        <v>-0.1416838839808616</v>
      </c>
      <c r="H460" s="5">
        <v>0.96665465355159386</v>
      </c>
      <c r="I460" s="5">
        <v>-6.9357059001632693E-2</v>
      </c>
      <c r="J460" t="s">
        <v>5478</v>
      </c>
      <c r="K460" t="s">
        <v>5477</v>
      </c>
      <c r="L460" t="s">
        <v>5478</v>
      </c>
      <c r="M460" t="s">
        <v>277</v>
      </c>
      <c r="N460" t="s">
        <v>5480</v>
      </c>
      <c r="O460" t="s">
        <v>273</v>
      </c>
      <c r="P460" s="8">
        <v>100</v>
      </c>
      <c r="Q460" s="8">
        <v>85.831611601913835</v>
      </c>
      <c r="R460" s="8">
        <v>168.80113837873679</v>
      </c>
      <c r="S460" s="8">
        <v>157.09358786466001</v>
      </c>
    </row>
    <row r="461" spans="1:19" x14ac:dyDescent="0.2">
      <c r="A461" t="s">
        <v>912</v>
      </c>
      <c r="B461" t="s">
        <v>3424</v>
      </c>
      <c r="C461" t="s">
        <v>303</v>
      </c>
      <c r="D461" t="s">
        <v>131</v>
      </c>
      <c r="E461" s="6">
        <v>0</v>
      </c>
      <c r="F461" s="6">
        <v>1</v>
      </c>
      <c r="G461" s="5">
        <v>-0.79059466099949338</v>
      </c>
      <c r="H461" s="5">
        <v>5.8416624307902341</v>
      </c>
      <c r="I461" s="5">
        <v>0.45480625620480702</v>
      </c>
      <c r="J461" t="s">
        <v>5478</v>
      </c>
      <c r="K461" t="s">
        <v>5477</v>
      </c>
      <c r="L461" t="s">
        <v>5477</v>
      </c>
      <c r="M461" t="s">
        <v>279</v>
      </c>
      <c r="N461" t="s">
        <v>5481</v>
      </c>
      <c r="O461" t="s">
        <v>273</v>
      </c>
      <c r="P461" s="8">
        <v>100</v>
      </c>
      <c r="Q461" s="8">
        <v>20.94053390005066</v>
      </c>
      <c r="R461" s="8">
        <v>143.26806406466591</v>
      </c>
      <c r="S461" s="8">
        <v>208.42727591562701</v>
      </c>
    </row>
    <row r="462" spans="1:19" x14ac:dyDescent="0.2">
      <c r="A462" t="s">
        <v>913</v>
      </c>
      <c r="B462" t="s">
        <v>3425</v>
      </c>
      <c r="C462" t="s">
        <v>297</v>
      </c>
      <c r="D462" t="s">
        <v>131</v>
      </c>
      <c r="E462" s="6">
        <v>1</v>
      </c>
      <c r="F462" s="6">
        <v>0</v>
      </c>
      <c r="G462" s="5">
        <v>2.0183428209993681</v>
      </c>
      <c r="H462" s="5">
        <v>30.82727395920648</v>
      </c>
      <c r="I462" s="5">
        <v>0.52305578131773522</v>
      </c>
      <c r="J462" t="s">
        <v>5477</v>
      </c>
      <c r="K462" t="s">
        <v>5477</v>
      </c>
      <c r="L462" t="s">
        <v>5477</v>
      </c>
      <c r="M462" t="s">
        <v>276</v>
      </c>
      <c r="N462" t="s">
        <v>274</v>
      </c>
      <c r="O462" t="s">
        <v>274</v>
      </c>
      <c r="P462" s="8">
        <v>100</v>
      </c>
      <c r="Q462" s="8">
        <v>301.83428209993679</v>
      </c>
      <c r="R462" s="8">
        <v>9606.5623866751012</v>
      </c>
      <c r="S462" s="8">
        <v>14631.330381615009</v>
      </c>
    </row>
    <row r="463" spans="1:19" x14ac:dyDescent="0.2">
      <c r="A463" t="s">
        <v>914</v>
      </c>
      <c r="B463" t="s">
        <v>3426</v>
      </c>
      <c r="C463" t="s">
        <v>298</v>
      </c>
      <c r="D463" t="s">
        <v>131</v>
      </c>
      <c r="E463" s="6">
        <v>0</v>
      </c>
      <c r="F463" s="6">
        <v>1</v>
      </c>
      <c r="G463" s="5">
        <v>9.2011024865403197</v>
      </c>
      <c r="H463" s="5">
        <v>0.83079603385229461</v>
      </c>
      <c r="I463" s="5">
        <v>-0.235745211912473</v>
      </c>
      <c r="J463" t="s">
        <v>5477</v>
      </c>
      <c r="K463" t="s">
        <v>5477</v>
      </c>
      <c r="L463" t="s">
        <v>5478</v>
      </c>
      <c r="M463" t="s">
        <v>278</v>
      </c>
      <c r="N463" t="s">
        <v>5479</v>
      </c>
      <c r="O463" t="s">
        <v>273</v>
      </c>
      <c r="P463" s="8">
        <v>100</v>
      </c>
      <c r="Q463" s="8">
        <v>1020.110248654032</v>
      </c>
      <c r="R463" s="8">
        <v>1867.6137973278801</v>
      </c>
      <c r="S463" s="8">
        <v>1427.33278690616</v>
      </c>
    </row>
    <row r="464" spans="1:19" x14ac:dyDescent="0.2">
      <c r="A464" t="s">
        <v>915</v>
      </c>
      <c r="B464" t="s">
        <v>3427</v>
      </c>
      <c r="C464" t="s">
        <v>303</v>
      </c>
      <c r="D464" t="s">
        <v>131</v>
      </c>
      <c r="E464" s="6">
        <v>0</v>
      </c>
      <c r="F464" s="6">
        <v>1</v>
      </c>
      <c r="G464" s="5">
        <v>8.7193966953142361</v>
      </c>
      <c r="H464" s="5">
        <v>1.384902120881327</v>
      </c>
      <c r="I464" s="5">
        <v>-0.1128256068599186</v>
      </c>
      <c r="J464" t="s">
        <v>5477</v>
      </c>
      <c r="K464" t="s">
        <v>5477</v>
      </c>
      <c r="L464" t="s">
        <v>5478</v>
      </c>
      <c r="M464" t="s">
        <v>278</v>
      </c>
      <c r="N464" t="s">
        <v>5479</v>
      </c>
      <c r="O464" t="s">
        <v>273</v>
      </c>
      <c r="P464" s="8">
        <v>100</v>
      </c>
      <c r="Q464" s="8">
        <v>971.93966953142365</v>
      </c>
      <c r="R464" s="8">
        <v>2317.980979234188</v>
      </c>
      <c r="S464" s="8">
        <v>2056.4533685623428</v>
      </c>
    </row>
    <row r="465" spans="1:19" x14ac:dyDescent="0.2">
      <c r="A465" t="s">
        <v>916</v>
      </c>
      <c r="B465" t="s">
        <v>3428</v>
      </c>
      <c r="C465" t="s">
        <v>305</v>
      </c>
      <c r="D465" t="s">
        <v>293</v>
      </c>
      <c r="E465" s="6">
        <v>0</v>
      </c>
      <c r="F465" s="6">
        <v>0</v>
      </c>
      <c r="G465" s="5">
        <v>5.9204090014158613E-2</v>
      </c>
      <c r="H465" s="5">
        <v>1.308069385795767</v>
      </c>
      <c r="I465" s="5">
        <v>0.1252035521394208</v>
      </c>
      <c r="J465" t="s">
        <v>5477</v>
      </c>
      <c r="K465" t="s">
        <v>5477</v>
      </c>
      <c r="L465" t="s">
        <v>5477</v>
      </c>
      <c r="M465" t="s">
        <v>276</v>
      </c>
      <c r="N465" t="s">
        <v>274</v>
      </c>
      <c r="O465" t="s">
        <v>274</v>
      </c>
      <c r="P465" s="8">
        <v>100</v>
      </c>
      <c r="Q465" s="8">
        <v>105.9204090014159</v>
      </c>
      <c r="R465" s="8">
        <v>244.47165334713429</v>
      </c>
      <c r="S465" s="8">
        <v>275.08037274359259</v>
      </c>
    </row>
    <row r="466" spans="1:19" x14ac:dyDescent="0.2">
      <c r="A466" t="s">
        <v>917</v>
      </c>
      <c r="B466" t="s">
        <v>3429</v>
      </c>
      <c r="C466" t="s">
        <v>296</v>
      </c>
      <c r="D466" t="s">
        <v>293</v>
      </c>
      <c r="E466" s="6">
        <v>1</v>
      </c>
      <c r="F466" s="6">
        <v>0</v>
      </c>
      <c r="G466" s="5">
        <v>0.35598219375380952</v>
      </c>
      <c r="H466" s="5">
        <v>0.51864990764195662</v>
      </c>
      <c r="I466" s="5">
        <v>1.1160156791108511</v>
      </c>
      <c r="J466" t="s">
        <v>5477</v>
      </c>
      <c r="K466" t="s">
        <v>5477</v>
      </c>
      <c r="L466" t="s">
        <v>5477</v>
      </c>
      <c r="M466" t="s">
        <v>276</v>
      </c>
      <c r="N466" t="s">
        <v>274</v>
      </c>
      <c r="O466" t="s">
        <v>274</v>
      </c>
      <c r="P466" s="8">
        <v>100</v>
      </c>
      <c r="Q466" s="8">
        <v>135.59821937538089</v>
      </c>
      <c r="R466" s="8">
        <v>205.92622333083611</v>
      </c>
      <c r="S466" s="8">
        <v>435.74311730813179</v>
      </c>
    </row>
    <row r="467" spans="1:19" x14ac:dyDescent="0.2">
      <c r="A467" t="s">
        <v>918</v>
      </c>
      <c r="B467" t="s">
        <v>3430</v>
      </c>
      <c r="C467" t="s">
        <v>305</v>
      </c>
      <c r="D467" t="s">
        <v>293</v>
      </c>
      <c r="E467" s="6">
        <v>0</v>
      </c>
      <c r="F467" s="6">
        <v>0</v>
      </c>
      <c r="G467" s="5">
        <v>0.77363469377769767</v>
      </c>
      <c r="H467" s="5">
        <v>1.1706120850262509</v>
      </c>
      <c r="I467" s="5">
        <v>0.1215715333659846</v>
      </c>
      <c r="J467" t="s">
        <v>5477</v>
      </c>
      <c r="K467" t="s">
        <v>5477</v>
      </c>
      <c r="L467" t="s">
        <v>5477</v>
      </c>
      <c r="M467" t="s">
        <v>276</v>
      </c>
      <c r="N467" t="s">
        <v>274</v>
      </c>
      <c r="O467" t="s">
        <v>274</v>
      </c>
      <c r="P467" s="8">
        <v>100</v>
      </c>
      <c r="Q467" s="8">
        <v>177.3634693777698</v>
      </c>
      <c r="R467" s="8">
        <v>384.98729007357042</v>
      </c>
      <c r="S467" s="8">
        <v>431.79078525422949</v>
      </c>
    </row>
    <row r="468" spans="1:19" x14ac:dyDescent="0.2">
      <c r="A468" t="s">
        <v>919</v>
      </c>
      <c r="B468" t="s">
        <v>3431</v>
      </c>
      <c r="C468" t="s">
        <v>305</v>
      </c>
      <c r="D468" t="s">
        <v>131</v>
      </c>
      <c r="E468" s="6">
        <v>0</v>
      </c>
      <c r="F468" s="6">
        <v>0</v>
      </c>
      <c r="G468" s="5">
        <v>0.60990560053275633</v>
      </c>
      <c r="H468" s="5">
        <v>0.91301404630198646</v>
      </c>
      <c r="I468" s="5">
        <v>0.3522337595950622</v>
      </c>
      <c r="J468" t="s">
        <v>5477</v>
      </c>
      <c r="K468" t="s">
        <v>5477</v>
      </c>
      <c r="L468" t="s">
        <v>5477</v>
      </c>
      <c r="M468" t="s">
        <v>276</v>
      </c>
      <c r="N468" t="s">
        <v>274</v>
      </c>
      <c r="O468" t="s">
        <v>274</v>
      </c>
      <c r="P468" s="8">
        <v>100</v>
      </c>
      <c r="Q468" s="8">
        <v>160.9905600532756</v>
      </c>
      <c r="R468" s="8">
        <v>307.97720270393978</v>
      </c>
      <c r="S468" s="8">
        <v>416.45717068191902</v>
      </c>
    </row>
    <row r="469" spans="1:19" x14ac:dyDescent="0.2">
      <c r="A469" t="s">
        <v>920</v>
      </c>
      <c r="B469" t="s">
        <v>3432</v>
      </c>
      <c r="C469" t="s">
        <v>305</v>
      </c>
      <c r="D469" t="s">
        <v>131</v>
      </c>
      <c r="E469" s="6">
        <v>1</v>
      </c>
      <c r="F469" s="6">
        <v>1</v>
      </c>
      <c r="G469" s="5">
        <v>0.14415393201914339</v>
      </c>
      <c r="H469" s="5">
        <v>0.5892578111950082</v>
      </c>
      <c r="I469" s="5">
        <v>-0.1695535574193103</v>
      </c>
      <c r="J469" t="s">
        <v>5477</v>
      </c>
      <c r="K469" t="s">
        <v>5477</v>
      </c>
      <c r="L469" t="s">
        <v>5478</v>
      </c>
      <c r="M469" t="s">
        <v>278</v>
      </c>
      <c r="N469" t="s">
        <v>5479</v>
      </c>
      <c r="O469" t="s">
        <v>273</v>
      </c>
      <c r="P469" s="8">
        <v>100</v>
      </c>
      <c r="Q469" s="8">
        <v>114.4153932019143</v>
      </c>
      <c r="R469" s="8">
        <v>181.83555736709059</v>
      </c>
      <c r="S469" s="8">
        <v>151.0046917501773</v>
      </c>
    </row>
    <row r="470" spans="1:19" x14ac:dyDescent="0.2">
      <c r="A470" t="s">
        <v>921</v>
      </c>
      <c r="B470" t="s">
        <v>3433</v>
      </c>
      <c r="C470" t="s">
        <v>303</v>
      </c>
      <c r="D470" t="s">
        <v>131</v>
      </c>
      <c r="E470" s="6">
        <v>1</v>
      </c>
      <c r="F470" s="6">
        <v>1</v>
      </c>
      <c r="G470" s="5">
        <v>0.30920613380259238</v>
      </c>
      <c r="H470" s="5">
        <v>0.22283514201772589</v>
      </c>
      <c r="I470" s="5">
        <v>-0.18456229760325721</v>
      </c>
      <c r="J470" t="s">
        <v>5477</v>
      </c>
      <c r="K470" t="s">
        <v>5477</v>
      </c>
      <c r="L470" t="s">
        <v>5478</v>
      </c>
      <c r="M470" t="s">
        <v>278</v>
      </c>
      <c r="N470" t="s">
        <v>5479</v>
      </c>
      <c r="O470" t="s">
        <v>273</v>
      </c>
      <c r="P470" s="8">
        <v>100</v>
      </c>
      <c r="Q470" s="8">
        <v>130.92061338025931</v>
      </c>
      <c r="R470" s="8">
        <v>160.09432685589709</v>
      </c>
      <c r="S470" s="8">
        <v>130.5469500581259</v>
      </c>
    </row>
    <row r="471" spans="1:19" x14ac:dyDescent="0.2">
      <c r="A471" t="s">
        <v>922</v>
      </c>
      <c r="B471" t="s">
        <v>3434</v>
      </c>
      <c r="C471" t="s">
        <v>301</v>
      </c>
      <c r="D471" t="s">
        <v>293</v>
      </c>
      <c r="E471" s="6">
        <v>0</v>
      </c>
      <c r="F471" s="6">
        <v>0</v>
      </c>
      <c r="G471" s="5">
        <v>3.6926711757620678</v>
      </c>
      <c r="H471" s="5">
        <v>3.192287948191439</v>
      </c>
      <c r="I471" s="5">
        <v>1.2308094437458501</v>
      </c>
      <c r="J471" t="s">
        <v>5477</v>
      </c>
      <c r="K471" t="s">
        <v>5477</v>
      </c>
      <c r="L471" t="s">
        <v>5477</v>
      </c>
      <c r="M471" t="s">
        <v>276</v>
      </c>
      <c r="N471" t="s">
        <v>274</v>
      </c>
      <c r="O471" t="s">
        <v>274</v>
      </c>
      <c r="P471" s="8">
        <v>100</v>
      </c>
      <c r="Q471" s="8">
        <v>469.26711757620677</v>
      </c>
      <c r="R471" s="8">
        <v>1967.302881497267</v>
      </c>
      <c r="S471" s="8">
        <v>4388.6778467525246</v>
      </c>
    </row>
    <row r="472" spans="1:19" x14ac:dyDescent="0.2">
      <c r="A472" t="s">
        <v>923</v>
      </c>
      <c r="B472" t="s">
        <v>3435</v>
      </c>
      <c r="C472" t="s">
        <v>294</v>
      </c>
      <c r="D472" t="s">
        <v>131</v>
      </c>
      <c r="E472" s="6">
        <v>0</v>
      </c>
      <c r="F472" s="6">
        <v>0</v>
      </c>
      <c r="G472" s="5">
        <v>10.77462186117871</v>
      </c>
      <c r="H472" s="5">
        <v>19.039203627887591</v>
      </c>
      <c r="I472" s="5">
        <v>1.638032398819993</v>
      </c>
      <c r="J472" t="s">
        <v>5477</v>
      </c>
      <c r="K472" t="s">
        <v>5477</v>
      </c>
      <c r="L472" t="s">
        <v>5477</v>
      </c>
      <c r="M472" t="s">
        <v>276</v>
      </c>
      <c r="N472" t="s">
        <v>274</v>
      </c>
      <c r="O472" t="s">
        <v>274</v>
      </c>
      <c r="P472" s="8">
        <v>100</v>
      </c>
      <c r="Q472" s="8">
        <v>1177.46218611787</v>
      </c>
      <c r="R472" s="8">
        <v>23595.404511753692</v>
      </c>
      <c r="S472" s="8">
        <v>62245.44156526967</v>
      </c>
    </row>
    <row r="473" spans="1:19" x14ac:dyDescent="0.2">
      <c r="A473" t="s">
        <v>924</v>
      </c>
      <c r="B473" t="s">
        <v>3436</v>
      </c>
      <c r="C473" t="s">
        <v>305</v>
      </c>
      <c r="D473" t="s">
        <v>293</v>
      </c>
      <c r="E473" s="6">
        <v>1</v>
      </c>
      <c r="F473" s="6">
        <v>0</v>
      </c>
      <c r="G473" s="5">
        <v>-0.1743962193900572</v>
      </c>
      <c r="H473" s="5">
        <v>0.52613283676323208</v>
      </c>
      <c r="I473" s="5">
        <v>1.638471681499909E-2</v>
      </c>
      <c r="J473" t="s">
        <v>5478</v>
      </c>
      <c r="K473" t="s">
        <v>5477</v>
      </c>
      <c r="L473" t="s">
        <v>5477</v>
      </c>
      <c r="M473" t="s">
        <v>279</v>
      </c>
      <c r="N473" t="s">
        <v>5481</v>
      </c>
      <c r="O473" t="s">
        <v>273</v>
      </c>
      <c r="P473" s="8">
        <v>100</v>
      </c>
      <c r="Q473" s="8">
        <v>82.560378060994282</v>
      </c>
      <c r="R473" s="8">
        <v>125.9981039744701</v>
      </c>
      <c r="S473" s="8">
        <v>128.06254722731859</v>
      </c>
    </row>
    <row r="474" spans="1:19" x14ac:dyDescent="0.2">
      <c r="A474" t="s">
        <v>925</v>
      </c>
      <c r="B474" t="s">
        <v>3437</v>
      </c>
      <c r="C474" t="s">
        <v>306</v>
      </c>
      <c r="D474" t="s">
        <v>131</v>
      </c>
      <c r="E474" s="6">
        <v>1</v>
      </c>
      <c r="F474" s="6">
        <v>0</v>
      </c>
      <c r="G474" s="5">
        <v>-0.79543531559851477</v>
      </c>
      <c r="H474" s="5">
        <v>1.7072218531315699</v>
      </c>
      <c r="I474" s="5">
        <v>0.52420481626938775</v>
      </c>
      <c r="J474" t="s">
        <v>5478</v>
      </c>
      <c r="K474" t="s">
        <v>5477</v>
      </c>
      <c r="L474" t="s">
        <v>5477</v>
      </c>
      <c r="M474" t="s">
        <v>279</v>
      </c>
      <c r="N474" t="s">
        <v>5481</v>
      </c>
      <c r="O474" t="s">
        <v>273</v>
      </c>
      <c r="P474" s="8">
        <v>100</v>
      </c>
      <c r="Q474" s="8">
        <v>20.45646844014852</v>
      </c>
      <c r="R474" s="8">
        <v>55.380198399066373</v>
      </c>
      <c r="S474" s="8">
        <v>84.410765125811196</v>
      </c>
    </row>
    <row r="475" spans="1:19" x14ac:dyDescent="0.2">
      <c r="A475" t="s">
        <v>926</v>
      </c>
      <c r="B475" t="s">
        <v>3438</v>
      </c>
      <c r="C475" t="s">
        <v>307</v>
      </c>
      <c r="D475" t="s">
        <v>293</v>
      </c>
      <c r="E475" s="6">
        <v>1</v>
      </c>
      <c r="F475" s="6">
        <v>0</v>
      </c>
      <c r="G475" s="5">
        <v>-0.13143296920557121</v>
      </c>
      <c r="H475" s="5">
        <v>0.85280817247300922</v>
      </c>
      <c r="I475" s="5">
        <v>-0.57502162513372213</v>
      </c>
      <c r="J475" t="s">
        <v>5478</v>
      </c>
      <c r="K475" t="s">
        <v>5477</v>
      </c>
      <c r="L475" t="s">
        <v>5478</v>
      </c>
      <c r="M475" t="s">
        <v>277</v>
      </c>
      <c r="N475" t="s">
        <v>5480</v>
      </c>
      <c r="O475" t="s">
        <v>273</v>
      </c>
      <c r="P475" s="8">
        <v>100</v>
      </c>
      <c r="Q475" s="8">
        <v>86.85670307944288</v>
      </c>
      <c r="R475" s="8">
        <v>160.92880929965341</v>
      </c>
      <c r="S475" s="8">
        <v>68.391263845331821</v>
      </c>
    </row>
    <row r="476" spans="1:19" x14ac:dyDescent="0.2">
      <c r="A476" t="s">
        <v>927</v>
      </c>
      <c r="B476" t="s">
        <v>3439</v>
      </c>
      <c r="C476" t="s">
        <v>307</v>
      </c>
      <c r="D476" t="s">
        <v>131</v>
      </c>
      <c r="E476" s="6">
        <v>1</v>
      </c>
      <c r="F476" s="6">
        <v>0</v>
      </c>
      <c r="G476" s="5">
        <v>3.0129048948270402E-2</v>
      </c>
      <c r="H476" s="5">
        <v>0.22068105286671849</v>
      </c>
      <c r="I476" s="5">
        <v>7.9265506541333686E-2</v>
      </c>
      <c r="J476" t="s">
        <v>5477</v>
      </c>
      <c r="K476" t="s">
        <v>5477</v>
      </c>
      <c r="L476" t="s">
        <v>5477</v>
      </c>
      <c r="M476" t="s">
        <v>276</v>
      </c>
      <c r="N476" t="s">
        <v>274</v>
      </c>
      <c r="O476" t="s">
        <v>274</v>
      </c>
      <c r="P476" s="8">
        <v>100</v>
      </c>
      <c r="Q476" s="8">
        <v>103.012904894827</v>
      </c>
      <c r="R476" s="8">
        <v>125.74590120587661</v>
      </c>
      <c r="S476" s="8">
        <v>135.71321376045691</v>
      </c>
    </row>
    <row r="477" spans="1:19" x14ac:dyDescent="0.2">
      <c r="A477" t="s">
        <v>928</v>
      </c>
      <c r="B477" t="s">
        <v>3440</v>
      </c>
      <c r="C477" t="s">
        <v>307</v>
      </c>
      <c r="D477" t="s">
        <v>293</v>
      </c>
      <c r="E477" s="6">
        <v>1</v>
      </c>
      <c r="F477" s="6">
        <v>0</v>
      </c>
      <c r="G477" s="5">
        <v>8.7640993702857939E-2</v>
      </c>
      <c r="H477" s="5">
        <v>0.1123356999291467</v>
      </c>
      <c r="I477" s="5">
        <v>-6.5944065580078481E-2</v>
      </c>
      <c r="J477" t="s">
        <v>5477</v>
      </c>
      <c r="K477" t="s">
        <v>5477</v>
      </c>
      <c r="L477" t="s">
        <v>5478</v>
      </c>
      <c r="M477" t="s">
        <v>278</v>
      </c>
      <c r="N477" t="s">
        <v>5479</v>
      </c>
      <c r="O477" t="s">
        <v>273</v>
      </c>
      <c r="P477" s="8">
        <v>100</v>
      </c>
      <c r="Q477" s="8">
        <v>108.76409937028581</v>
      </c>
      <c r="R477" s="8">
        <v>120.9821906002101</v>
      </c>
      <c r="S477" s="8">
        <v>113.0041330892483</v>
      </c>
    </row>
    <row r="478" spans="1:19" x14ac:dyDescent="0.2">
      <c r="A478" t="s">
        <v>929</v>
      </c>
      <c r="B478" t="s">
        <v>3441</v>
      </c>
      <c r="C478" t="s">
        <v>298</v>
      </c>
      <c r="D478" t="s">
        <v>293</v>
      </c>
      <c r="E478" s="6">
        <v>1</v>
      </c>
      <c r="F478" s="6">
        <v>1</v>
      </c>
      <c r="G478" s="5">
        <v>8.5899094437258405E-3</v>
      </c>
      <c r="H478" s="5">
        <v>0.32823294008999637</v>
      </c>
      <c r="I478" s="5">
        <v>0.94972120352824096</v>
      </c>
      <c r="J478" t="s">
        <v>5477</v>
      </c>
      <c r="K478" t="s">
        <v>5477</v>
      </c>
      <c r="L478" t="s">
        <v>5477</v>
      </c>
      <c r="M478" t="s">
        <v>276</v>
      </c>
      <c r="N478" t="s">
        <v>274</v>
      </c>
      <c r="O478" t="s">
        <v>274</v>
      </c>
      <c r="P478" s="8">
        <v>100</v>
      </c>
      <c r="Q478" s="8">
        <v>100.85899094437259</v>
      </c>
      <c r="R478" s="8">
        <v>133.96423407655431</v>
      </c>
      <c r="S478" s="8">
        <v>261.19290769347839</v>
      </c>
    </row>
    <row r="479" spans="1:19" x14ac:dyDescent="0.2">
      <c r="A479" t="s">
        <v>930</v>
      </c>
      <c r="B479" t="s">
        <v>3442</v>
      </c>
      <c r="C479" t="s">
        <v>300</v>
      </c>
      <c r="D479" t="s">
        <v>131</v>
      </c>
      <c r="E479" s="6">
        <v>1</v>
      </c>
      <c r="F479" s="6">
        <v>0</v>
      </c>
      <c r="G479" s="5">
        <v>3.794455313469336E-2</v>
      </c>
      <c r="H479" s="5">
        <v>0.13799911549829</v>
      </c>
      <c r="I479" s="5">
        <v>-0.1088688585818416</v>
      </c>
      <c r="J479" t="s">
        <v>5477</v>
      </c>
      <c r="K479" t="s">
        <v>5477</v>
      </c>
      <c r="L479" t="s">
        <v>5478</v>
      </c>
      <c r="M479" t="s">
        <v>278</v>
      </c>
      <c r="N479" t="s">
        <v>5479</v>
      </c>
      <c r="O479" t="s">
        <v>273</v>
      </c>
      <c r="P479" s="8">
        <v>100</v>
      </c>
      <c r="Q479" s="8">
        <v>103.7944553134693</v>
      </c>
      <c r="R479" s="8">
        <v>118.1179983403549</v>
      </c>
      <c r="S479" s="8">
        <v>105.2586266830686</v>
      </c>
    </row>
    <row r="480" spans="1:19" x14ac:dyDescent="0.2">
      <c r="A480" t="s">
        <v>931</v>
      </c>
      <c r="B480" t="s">
        <v>3443</v>
      </c>
      <c r="C480" t="s">
        <v>294</v>
      </c>
      <c r="D480" t="s">
        <v>131</v>
      </c>
      <c r="E480" s="6">
        <v>1</v>
      </c>
      <c r="F480" s="6">
        <v>0</v>
      </c>
      <c r="G480" s="5">
        <v>-0.18420193875329999</v>
      </c>
      <c r="H480" s="5">
        <v>0.20250514522265561</v>
      </c>
      <c r="I480" s="5">
        <v>0.13870119330094499</v>
      </c>
      <c r="J480" t="s">
        <v>5478</v>
      </c>
      <c r="K480" t="s">
        <v>5477</v>
      </c>
      <c r="L480" t="s">
        <v>5477</v>
      </c>
      <c r="M480" t="s">
        <v>279</v>
      </c>
      <c r="N480" t="s">
        <v>5481</v>
      </c>
      <c r="O480" t="s">
        <v>273</v>
      </c>
      <c r="P480" s="8">
        <v>100</v>
      </c>
      <c r="Q480" s="8">
        <v>81.57980612467</v>
      </c>
      <c r="R480" s="8">
        <v>98.100136611182393</v>
      </c>
      <c r="S480" s="8">
        <v>111.7067426221391</v>
      </c>
    </row>
    <row r="481" spans="1:19" x14ac:dyDescent="0.2">
      <c r="A481" t="s">
        <v>932</v>
      </c>
      <c r="B481" t="s">
        <v>3444</v>
      </c>
      <c r="C481" t="s">
        <v>305</v>
      </c>
      <c r="D481" t="s">
        <v>131</v>
      </c>
      <c r="E481" s="6">
        <v>1</v>
      </c>
      <c r="F481" s="6">
        <v>0</v>
      </c>
      <c r="G481" s="5">
        <v>0.22477985500015121</v>
      </c>
      <c r="H481" s="5">
        <v>-5.6533752615697708E-2</v>
      </c>
      <c r="I481" s="5">
        <v>5.2542980381584892E-2</v>
      </c>
      <c r="J481" t="s">
        <v>5477</v>
      </c>
      <c r="K481" t="s">
        <v>5478</v>
      </c>
      <c r="L481" t="s">
        <v>5477</v>
      </c>
      <c r="M481" t="s">
        <v>280</v>
      </c>
      <c r="N481" t="s">
        <v>5484</v>
      </c>
      <c r="O481" t="s">
        <v>273</v>
      </c>
      <c r="P481" s="8">
        <v>100</v>
      </c>
      <c r="Q481" s="8">
        <v>122.47798550001509</v>
      </c>
      <c r="R481" s="8">
        <v>115.5538453668883</v>
      </c>
      <c r="S481" s="8">
        <v>121.62538879701739</v>
      </c>
    </row>
    <row r="482" spans="1:19" x14ac:dyDescent="0.2">
      <c r="A482" t="s">
        <v>933</v>
      </c>
      <c r="B482" t="s">
        <v>3445</v>
      </c>
      <c r="C482" t="s">
        <v>305</v>
      </c>
      <c r="D482" t="s">
        <v>131</v>
      </c>
      <c r="E482" s="6">
        <v>1</v>
      </c>
      <c r="F482" s="6">
        <v>0</v>
      </c>
      <c r="G482" s="5">
        <v>-9.0268348062239823E-2</v>
      </c>
      <c r="H482" s="5">
        <v>0.2309668657839441</v>
      </c>
      <c r="I482" s="5">
        <v>-3.9576997236965061E-2</v>
      </c>
      <c r="J482" t="s">
        <v>5478</v>
      </c>
      <c r="K482" t="s">
        <v>5477</v>
      </c>
      <c r="L482" t="s">
        <v>5478</v>
      </c>
      <c r="M482" t="s">
        <v>277</v>
      </c>
      <c r="N482" t="s">
        <v>5480</v>
      </c>
      <c r="O482" t="s">
        <v>273</v>
      </c>
      <c r="P482" s="8">
        <v>100</v>
      </c>
      <c r="Q482" s="8">
        <v>90.973165193776012</v>
      </c>
      <c r="R482" s="8">
        <v>111.9849520290275</v>
      </c>
      <c r="S482" s="8">
        <v>107.552923891993</v>
      </c>
    </row>
    <row r="483" spans="1:19" x14ac:dyDescent="0.2">
      <c r="A483" t="s">
        <v>934</v>
      </c>
      <c r="B483" t="s">
        <v>3446</v>
      </c>
      <c r="C483" t="s">
        <v>296</v>
      </c>
      <c r="D483" t="s">
        <v>131</v>
      </c>
      <c r="E483" s="6">
        <v>1</v>
      </c>
      <c r="F483" s="6">
        <v>0</v>
      </c>
      <c r="G483" s="5">
        <v>-0.1939450185024669</v>
      </c>
      <c r="H483" s="5">
        <v>-6.2424687801365668E-2</v>
      </c>
      <c r="I483" s="5">
        <v>0.25603606899876441</v>
      </c>
      <c r="J483" t="s">
        <v>5478</v>
      </c>
      <c r="K483" t="s">
        <v>5478</v>
      </c>
      <c r="L483" t="s">
        <v>5477</v>
      </c>
      <c r="M483" t="s">
        <v>281</v>
      </c>
      <c r="N483" t="s">
        <v>5482</v>
      </c>
      <c r="O483" t="s">
        <v>273</v>
      </c>
      <c r="P483" s="8">
        <v>100</v>
      </c>
      <c r="Q483" s="8">
        <v>80.605498149753302</v>
      </c>
      <c r="R483" s="8">
        <v>75.5737250926814</v>
      </c>
      <c r="S483" s="8">
        <v>94.923324585004835</v>
      </c>
    </row>
    <row r="484" spans="1:19" x14ac:dyDescent="0.2">
      <c r="A484" t="s">
        <v>935</v>
      </c>
      <c r="B484" t="s">
        <v>3447</v>
      </c>
      <c r="C484" t="s">
        <v>298</v>
      </c>
      <c r="D484" t="s">
        <v>131</v>
      </c>
      <c r="E484" s="6">
        <v>1</v>
      </c>
      <c r="F484" s="6">
        <v>0</v>
      </c>
      <c r="G484" s="5">
        <v>6.7279195847520734E-2</v>
      </c>
      <c r="H484" s="5">
        <v>0.26878216134762778</v>
      </c>
      <c r="I484" s="5">
        <v>0.16314878477884179</v>
      </c>
      <c r="J484" t="s">
        <v>5477</v>
      </c>
      <c r="K484" t="s">
        <v>5477</v>
      </c>
      <c r="L484" t="s">
        <v>5477</v>
      </c>
      <c r="M484" t="s">
        <v>276</v>
      </c>
      <c r="N484" t="s">
        <v>274</v>
      </c>
      <c r="O484" t="s">
        <v>274</v>
      </c>
      <c r="P484" s="8">
        <v>100</v>
      </c>
      <c r="Q484" s="8">
        <v>106.7279195847521</v>
      </c>
      <c r="R484" s="8">
        <v>135.41448048687761</v>
      </c>
      <c r="S484" s="8">
        <v>157.50718841976979</v>
      </c>
    </row>
    <row r="485" spans="1:19" x14ac:dyDescent="0.2">
      <c r="A485" t="s">
        <v>936</v>
      </c>
      <c r="B485" t="s">
        <v>3448</v>
      </c>
      <c r="C485" t="s">
        <v>294</v>
      </c>
      <c r="D485" t="s">
        <v>131</v>
      </c>
      <c r="E485" s="6">
        <v>1</v>
      </c>
      <c r="F485" s="6">
        <v>0</v>
      </c>
      <c r="G485" s="5">
        <v>-0.49174957393128749</v>
      </c>
      <c r="H485" s="5">
        <v>2.142345706911521</v>
      </c>
      <c r="I485" s="5">
        <v>4.4048822654243917E-2</v>
      </c>
      <c r="J485" t="s">
        <v>5478</v>
      </c>
      <c r="K485" t="s">
        <v>5477</v>
      </c>
      <c r="L485" t="s">
        <v>5477</v>
      </c>
      <c r="M485" t="s">
        <v>279</v>
      </c>
      <c r="N485" t="s">
        <v>5481</v>
      </c>
      <c r="O485" t="s">
        <v>273</v>
      </c>
      <c r="P485" s="8">
        <v>100</v>
      </c>
      <c r="Q485" s="8">
        <v>50.82504260687125</v>
      </c>
      <c r="R485" s="8">
        <v>159.709854439297</v>
      </c>
      <c r="S485" s="8">
        <v>166.74488549362869</v>
      </c>
    </row>
    <row r="486" spans="1:19" x14ac:dyDescent="0.2">
      <c r="A486" t="s">
        <v>937</v>
      </c>
      <c r="B486" t="s">
        <v>3449</v>
      </c>
      <c r="C486" t="s">
        <v>296</v>
      </c>
      <c r="D486" t="s">
        <v>131</v>
      </c>
      <c r="E486" s="6">
        <v>0</v>
      </c>
      <c r="F486" s="6">
        <v>0</v>
      </c>
      <c r="G486" s="5">
        <v>-3.8146866655373039E-3</v>
      </c>
      <c r="H486" s="5">
        <v>-0.15908515347150601</v>
      </c>
      <c r="I486" s="5">
        <v>0.64728715158736572</v>
      </c>
      <c r="J486" t="s">
        <v>5478</v>
      </c>
      <c r="K486" t="s">
        <v>5478</v>
      </c>
      <c r="L486" t="s">
        <v>5477</v>
      </c>
      <c r="M486" t="s">
        <v>281</v>
      </c>
      <c r="N486" t="s">
        <v>5482</v>
      </c>
      <c r="O486" t="s">
        <v>273</v>
      </c>
      <c r="P486" s="8">
        <v>100</v>
      </c>
      <c r="Q486" s="8">
        <v>99.618531333446271</v>
      </c>
      <c r="R486" s="8">
        <v>83.770701987658938</v>
      </c>
      <c r="S486" s="8">
        <v>137.99440106372481</v>
      </c>
    </row>
    <row r="487" spans="1:19" x14ac:dyDescent="0.2">
      <c r="A487" t="s">
        <v>938</v>
      </c>
      <c r="B487" t="s">
        <v>3450</v>
      </c>
      <c r="C487" t="s">
        <v>305</v>
      </c>
      <c r="D487" t="s">
        <v>293</v>
      </c>
      <c r="E487" s="6">
        <v>1</v>
      </c>
      <c r="F487" s="6">
        <v>0</v>
      </c>
      <c r="G487" s="5">
        <v>-0.21153293154292671</v>
      </c>
      <c r="H487" s="5">
        <v>0.59096305388363057</v>
      </c>
      <c r="I487" s="5">
        <v>0.41734232258054332</v>
      </c>
      <c r="J487" t="s">
        <v>5478</v>
      </c>
      <c r="K487" t="s">
        <v>5477</v>
      </c>
      <c r="L487" t="s">
        <v>5477</v>
      </c>
      <c r="M487" t="s">
        <v>279</v>
      </c>
      <c r="N487" t="s">
        <v>5481</v>
      </c>
      <c r="O487" t="s">
        <v>273</v>
      </c>
      <c r="P487" s="8">
        <v>100</v>
      </c>
      <c r="Q487" s="8">
        <v>78.846706845707331</v>
      </c>
      <c r="R487" s="8">
        <v>125.4421975119139</v>
      </c>
      <c r="S487" s="8">
        <v>177.79453557114331</v>
      </c>
    </row>
    <row r="488" spans="1:19" x14ac:dyDescent="0.2">
      <c r="A488" t="s">
        <v>939</v>
      </c>
      <c r="B488" t="s">
        <v>3451</v>
      </c>
      <c r="C488" t="s">
        <v>303</v>
      </c>
      <c r="D488" t="s">
        <v>293</v>
      </c>
      <c r="E488" s="6">
        <v>1</v>
      </c>
      <c r="F488" s="6">
        <v>1</v>
      </c>
      <c r="G488" s="5">
        <v>-7.4378532931317021E-2</v>
      </c>
      <c r="H488" s="5">
        <v>1.0201571990569791</v>
      </c>
      <c r="I488" s="5">
        <v>-0.33776166591763868</v>
      </c>
      <c r="J488" t="s">
        <v>5478</v>
      </c>
      <c r="K488" t="s">
        <v>5477</v>
      </c>
      <c r="L488" t="s">
        <v>5478</v>
      </c>
      <c r="M488" t="s">
        <v>277</v>
      </c>
      <c r="N488" t="s">
        <v>5480</v>
      </c>
      <c r="O488" t="s">
        <v>273</v>
      </c>
      <c r="P488" s="8">
        <v>100</v>
      </c>
      <c r="Q488" s="8">
        <v>92.562146706868305</v>
      </c>
      <c r="R488" s="8">
        <v>186.99008703004819</v>
      </c>
      <c r="S488" s="8">
        <v>123.8320037246949</v>
      </c>
    </row>
    <row r="489" spans="1:19" x14ac:dyDescent="0.2">
      <c r="A489" t="s">
        <v>940</v>
      </c>
      <c r="B489" t="s">
        <v>3452</v>
      </c>
      <c r="C489" t="s">
        <v>303</v>
      </c>
      <c r="D489" t="s">
        <v>131</v>
      </c>
      <c r="E489" s="6">
        <v>1</v>
      </c>
      <c r="F489" s="6">
        <v>0</v>
      </c>
      <c r="G489" s="5">
        <v>-0.20722201487180961</v>
      </c>
      <c r="H489" s="5">
        <v>0.2387327641621324</v>
      </c>
      <c r="I489" s="5">
        <v>7.7610102195009301E-2</v>
      </c>
      <c r="J489" t="s">
        <v>5478</v>
      </c>
      <c r="K489" t="s">
        <v>5477</v>
      </c>
      <c r="L489" t="s">
        <v>5477</v>
      </c>
      <c r="M489" t="s">
        <v>279</v>
      </c>
      <c r="N489" t="s">
        <v>5481</v>
      </c>
      <c r="O489" t="s">
        <v>273</v>
      </c>
      <c r="P489" s="8">
        <v>100</v>
      </c>
      <c r="Q489" s="8">
        <v>79.277798512819047</v>
      </c>
      <c r="R489" s="8">
        <v>98.204006488472928</v>
      </c>
      <c r="S489" s="8">
        <v>105.8256294680027</v>
      </c>
    </row>
    <row r="490" spans="1:19" x14ac:dyDescent="0.2">
      <c r="A490" t="s">
        <v>941</v>
      </c>
      <c r="B490" t="s">
        <v>3453</v>
      </c>
      <c r="C490" t="s">
        <v>305</v>
      </c>
      <c r="D490" t="s">
        <v>293</v>
      </c>
      <c r="E490" s="6">
        <v>1</v>
      </c>
      <c r="F490" s="6">
        <v>0</v>
      </c>
      <c r="G490" s="5">
        <v>-1.312237552489548E-3</v>
      </c>
      <c r="H490" s="5">
        <v>0.30541577504974282</v>
      </c>
      <c r="I490" s="5">
        <v>0.23965356392260981</v>
      </c>
      <c r="J490" t="s">
        <v>5478</v>
      </c>
      <c r="K490" t="s">
        <v>5477</v>
      </c>
      <c r="L490" t="s">
        <v>5477</v>
      </c>
      <c r="M490" t="s">
        <v>279</v>
      </c>
      <c r="N490" t="s">
        <v>5481</v>
      </c>
      <c r="O490" t="s">
        <v>273</v>
      </c>
      <c r="P490" s="8">
        <v>100</v>
      </c>
      <c r="Q490" s="8">
        <v>99.868776244751047</v>
      </c>
      <c r="R490" s="8">
        <v>130.370275944811</v>
      </c>
      <c r="S490" s="8">
        <v>161.61397720455909</v>
      </c>
    </row>
    <row r="491" spans="1:19" x14ac:dyDescent="0.2">
      <c r="A491" t="s">
        <v>942</v>
      </c>
      <c r="B491" t="s">
        <v>3454</v>
      </c>
      <c r="C491" t="s">
        <v>303</v>
      </c>
      <c r="D491" t="s">
        <v>131</v>
      </c>
      <c r="E491" s="6">
        <v>1</v>
      </c>
      <c r="F491" s="6">
        <v>1</v>
      </c>
      <c r="G491" s="5">
        <v>-1.779809622441908E-2</v>
      </c>
      <c r="H491" s="5">
        <v>0.20197332656034739</v>
      </c>
      <c r="I491" s="5">
        <v>-0.18546788630012109</v>
      </c>
      <c r="J491" t="s">
        <v>5478</v>
      </c>
      <c r="K491" t="s">
        <v>5477</v>
      </c>
      <c r="L491" t="s">
        <v>5478</v>
      </c>
      <c r="M491" t="s">
        <v>277</v>
      </c>
      <c r="N491" t="s">
        <v>5480</v>
      </c>
      <c r="O491" t="s">
        <v>273</v>
      </c>
      <c r="P491" s="8">
        <v>100</v>
      </c>
      <c r="Q491" s="8">
        <v>98.220190377558097</v>
      </c>
      <c r="R491" s="8">
        <v>118.05804896350411</v>
      </c>
      <c r="S491" s="8">
        <v>96.162072161526822</v>
      </c>
    </row>
    <row r="492" spans="1:19" x14ac:dyDescent="0.2">
      <c r="A492" t="s">
        <v>943</v>
      </c>
      <c r="B492" t="s">
        <v>3455</v>
      </c>
      <c r="C492" t="s">
        <v>306</v>
      </c>
      <c r="D492" t="s">
        <v>131</v>
      </c>
      <c r="E492" s="6">
        <v>1</v>
      </c>
      <c r="F492" s="6">
        <v>0</v>
      </c>
      <c r="G492" s="5">
        <v>0.2615832082880325</v>
      </c>
      <c r="H492" s="5">
        <v>0.39546789446387298</v>
      </c>
      <c r="I492" s="5">
        <v>0.1160506851384568</v>
      </c>
      <c r="J492" t="s">
        <v>5477</v>
      </c>
      <c r="K492" t="s">
        <v>5477</v>
      </c>
      <c r="L492" t="s">
        <v>5477</v>
      </c>
      <c r="M492" t="s">
        <v>276</v>
      </c>
      <c r="N492" t="s">
        <v>274</v>
      </c>
      <c r="O492" t="s">
        <v>274</v>
      </c>
      <c r="P492" s="8">
        <v>100</v>
      </c>
      <c r="Q492" s="8">
        <v>126.1583208288033</v>
      </c>
      <c r="R492" s="8">
        <v>176.04988633606791</v>
      </c>
      <c r="S492" s="8">
        <v>196.480596263916</v>
      </c>
    </row>
    <row r="493" spans="1:19" x14ac:dyDescent="0.2">
      <c r="A493" t="s">
        <v>944</v>
      </c>
      <c r="B493" t="s">
        <v>3456</v>
      </c>
      <c r="C493" t="s">
        <v>300</v>
      </c>
      <c r="D493" t="s">
        <v>131</v>
      </c>
      <c r="E493" s="6">
        <v>0</v>
      </c>
      <c r="F493" s="6">
        <v>0</v>
      </c>
      <c r="G493" s="5">
        <v>-1.611451887846993E-2</v>
      </c>
      <c r="H493" s="5">
        <v>0.48018588476382118</v>
      </c>
      <c r="I493" s="5">
        <v>0.30380086485980379</v>
      </c>
      <c r="J493" t="s">
        <v>5478</v>
      </c>
      <c r="K493" t="s">
        <v>5477</v>
      </c>
      <c r="L493" t="s">
        <v>5477</v>
      </c>
      <c r="M493" t="s">
        <v>279</v>
      </c>
      <c r="N493" t="s">
        <v>5481</v>
      </c>
      <c r="O493" t="s">
        <v>273</v>
      </c>
      <c r="P493" s="8">
        <v>100</v>
      </c>
      <c r="Q493" s="8">
        <v>98.388548112153003</v>
      </c>
      <c r="R493" s="8">
        <v>145.633340138015</v>
      </c>
      <c r="S493" s="8">
        <v>189.8768748243659</v>
      </c>
    </row>
    <row r="494" spans="1:19" x14ac:dyDescent="0.2">
      <c r="A494" t="s">
        <v>945</v>
      </c>
      <c r="B494" t="s">
        <v>3457</v>
      </c>
      <c r="C494" t="s">
        <v>300</v>
      </c>
      <c r="D494" t="s">
        <v>131</v>
      </c>
      <c r="E494" s="6">
        <v>1</v>
      </c>
      <c r="F494" s="6">
        <v>0</v>
      </c>
      <c r="G494" s="5">
        <v>-8.4814056204193689E-2</v>
      </c>
      <c r="H494" s="5">
        <v>-0.1027155570502567</v>
      </c>
      <c r="I494" s="5">
        <v>0.19285775439731359</v>
      </c>
      <c r="J494" t="s">
        <v>5478</v>
      </c>
      <c r="K494" t="s">
        <v>5478</v>
      </c>
      <c r="L494" t="s">
        <v>5477</v>
      </c>
      <c r="M494" t="s">
        <v>281</v>
      </c>
      <c r="N494" t="s">
        <v>5482</v>
      </c>
      <c r="O494" t="s">
        <v>273</v>
      </c>
      <c r="P494" s="8">
        <v>100</v>
      </c>
      <c r="Q494" s="8">
        <v>91.518594379580634</v>
      </c>
      <c r="R494" s="8">
        <v>82.11821097742552</v>
      </c>
      <c r="S494" s="8">
        <v>97.955344741656631</v>
      </c>
    </row>
    <row r="495" spans="1:19" x14ac:dyDescent="0.2">
      <c r="A495" t="s">
        <v>946</v>
      </c>
      <c r="B495" t="s">
        <v>3458</v>
      </c>
      <c r="C495" t="s">
        <v>307</v>
      </c>
      <c r="D495" t="s">
        <v>131</v>
      </c>
      <c r="E495" s="6">
        <v>1</v>
      </c>
      <c r="F495" s="6">
        <v>0</v>
      </c>
      <c r="G495" s="5">
        <v>-0.20233674889265099</v>
      </c>
      <c r="H495" s="5">
        <v>0.36617280613687792</v>
      </c>
      <c r="I495" s="5">
        <v>0.15200287258755171</v>
      </c>
      <c r="J495" t="s">
        <v>5478</v>
      </c>
      <c r="K495" t="s">
        <v>5477</v>
      </c>
      <c r="L495" t="s">
        <v>5477</v>
      </c>
      <c r="M495" t="s">
        <v>279</v>
      </c>
      <c r="N495" t="s">
        <v>5481</v>
      </c>
      <c r="O495" t="s">
        <v>273</v>
      </c>
      <c r="P495" s="8">
        <v>100</v>
      </c>
      <c r="Q495" s="8">
        <v>79.766325110734897</v>
      </c>
      <c r="R495" s="8">
        <v>108.97458421175919</v>
      </c>
      <c r="S495" s="8">
        <v>125.5390340509807</v>
      </c>
    </row>
    <row r="496" spans="1:19" x14ac:dyDescent="0.2">
      <c r="A496" t="s">
        <v>947</v>
      </c>
      <c r="B496" t="s">
        <v>3459</v>
      </c>
      <c r="C496" t="s">
        <v>296</v>
      </c>
      <c r="D496" t="s">
        <v>131</v>
      </c>
      <c r="E496" s="6">
        <v>1</v>
      </c>
      <c r="F496" s="6">
        <v>0</v>
      </c>
      <c r="G496" s="5">
        <v>7.5576550135719067E-2</v>
      </c>
      <c r="H496" s="5">
        <v>0.18224786723506231</v>
      </c>
      <c r="I496" s="5">
        <v>-2.2118058373189701E-2</v>
      </c>
      <c r="J496" t="s">
        <v>5477</v>
      </c>
      <c r="K496" t="s">
        <v>5477</v>
      </c>
      <c r="L496" t="s">
        <v>5478</v>
      </c>
      <c r="M496" t="s">
        <v>278</v>
      </c>
      <c r="N496" t="s">
        <v>5479</v>
      </c>
      <c r="O496" t="s">
        <v>273</v>
      </c>
      <c r="P496" s="8">
        <v>100</v>
      </c>
      <c r="Q496" s="8">
        <v>107.5576550135719</v>
      </c>
      <c r="R496" s="8">
        <v>127.1598082446</v>
      </c>
      <c r="S496" s="8">
        <v>124.34728018312229</v>
      </c>
    </row>
    <row r="497" spans="1:19" x14ac:dyDescent="0.2">
      <c r="A497" t="s">
        <v>948</v>
      </c>
      <c r="B497" t="s">
        <v>3460</v>
      </c>
      <c r="C497" t="s">
        <v>301</v>
      </c>
      <c r="D497" t="s">
        <v>131</v>
      </c>
      <c r="E497" s="6">
        <v>1</v>
      </c>
      <c r="F497" s="6">
        <v>0</v>
      </c>
      <c r="G497" s="5">
        <v>1.520280599245849E-2</v>
      </c>
      <c r="H497" s="5">
        <v>-3.9835834767325218E-2</v>
      </c>
      <c r="I497" s="5">
        <v>0.139835610518557</v>
      </c>
      <c r="J497" t="s">
        <v>5477</v>
      </c>
      <c r="K497" t="s">
        <v>5478</v>
      </c>
      <c r="L497" t="s">
        <v>5477</v>
      </c>
      <c r="M497" t="s">
        <v>280</v>
      </c>
      <c r="N497" t="s">
        <v>5484</v>
      </c>
      <c r="O497" t="s">
        <v>273</v>
      </c>
      <c r="P497" s="8">
        <v>100</v>
      </c>
      <c r="Q497" s="8">
        <v>101.52028059924589</v>
      </c>
      <c r="R497" s="8">
        <v>97.476135475761808</v>
      </c>
      <c r="S497" s="8">
        <v>111.1067703910045</v>
      </c>
    </row>
    <row r="498" spans="1:19" x14ac:dyDescent="0.2">
      <c r="A498" t="s">
        <v>949</v>
      </c>
      <c r="B498" t="s">
        <v>3461</v>
      </c>
      <c r="C498" t="s">
        <v>294</v>
      </c>
      <c r="D498" t="s">
        <v>131</v>
      </c>
      <c r="E498" s="6">
        <v>1</v>
      </c>
      <c r="F498" s="6">
        <v>0</v>
      </c>
      <c r="G498" s="5">
        <v>-0.2420457539928936</v>
      </c>
      <c r="H498" s="5">
        <v>0.35735260508620842</v>
      </c>
      <c r="I498" s="5">
        <v>0.29076404310403081</v>
      </c>
      <c r="J498" t="s">
        <v>5478</v>
      </c>
      <c r="K498" t="s">
        <v>5477</v>
      </c>
      <c r="L498" t="s">
        <v>5477</v>
      </c>
      <c r="M498" t="s">
        <v>279</v>
      </c>
      <c r="N498" t="s">
        <v>5481</v>
      </c>
      <c r="O498" t="s">
        <v>273</v>
      </c>
      <c r="P498" s="8">
        <v>100</v>
      </c>
      <c r="Q498" s="8">
        <v>75.795424600710632</v>
      </c>
      <c r="R498" s="8">
        <v>102.88111703538991</v>
      </c>
      <c r="S498" s="8">
        <v>132.79524658365881</v>
      </c>
    </row>
    <row r="499" spans="1:19" x14ac:dyDescent="0.2">
      <c r="A499" t="s">
        <v>950</v>
      </c>
      <c r="B499" t="s">
        <v>3462</v>
      </c>
      <c r="C499" t="s">
        <v>294</v>
      </c>
      <c r="D499" t="s">
        <v>131</v>
      </c>
      <c r="E499" s="6">
        <v>1</v>
      </c>
      <c r="F499" s="6">
        <v>0</v>
      </c>
      <c r="G499" s="5">
        <v>-0.14856620003109591</v>
      </c>
      <c r="H499" s="5">
        <v>0.92986715687646448</v>
      </c>
      <c r="I499" s="5">
        <v>-8.3144197304757306E-2</v>
      </c>
      <c r="J499" t="s">
        <v>5478</v>
      </c>
      <c r="K499" t="s">
        <v>5477</v>
      </c>
      <c r="L499" t="s">
        <v>5478</v>
      </c>
      <c r="M499" t="s">
        <v>277</v>
      </c>
      <c r="N499" t="s">
        <v>5480</v>
      </c>
      <c r="O499" t="s">
        <v>273</v>
      </c>
      <c r="P499" s="8">
        <v>100</v>
      </c>
      <c r="Q499" s="8">
        <v>85.143379996890417</v>
      </c>
      <c r="R499" s="8">
        <v>164.31541268145131</v>
      </c>
      <c r="S499" s="8">
        <v>150.65353958925209</v>
      </c>
    </row>
    <row r="500" spans="1:19" x14ac:dyDescent="0.2">
      <c r="A500" t="s">
        <v>951</v>
      </c>
      <c r="B500" t="s">
        <v>3463</v>
      </c>
      <c r="C500" t="s">
        <v>301</v>
      </c>
      <c r="D500" t="s">
        <v>131</v>
      </c>
      <c r="E500" s="6">
        <v>1</v>
      </c>
      <c r="F500" s="6">
        <v>0</v>
      </c>
      <c r="G500" s="5">
        <v>0.15868864829463061</v>
      </c>
      <c r="H500" s="5">
        <v>0.41019734575684019</v>
      </c>
      <c r="I500" s="5">
        <v>5.5851676290936243E-2</v>
      </c>
      <c r="J500" t="s">
        <v>5477</v>
      </c>
      <c r="K500" t="s">
        <v>5477</v>
      </c>
      <c r="L500" t="s">
        <v>5477</v>
      </c>
      <c r="M500" t="s">
        <v>276</v>
      </c>
      <c r="N500" t="s">
        <v>274</v>
      </c>
      <c r="O500" t="s">
        <v>274</v>
      </c>
      <c r="P500" s="8">
        <v>100</v>
      </c>
      <c r="Q500" s="8">
        <v>115.86886482946311</v>
      </c>
      <c r="R500" s="8">
        <v>163.39796563836691</v>
      </c>
      <c r="S500" s="8">
        <v>172.52401592179851</v>
      </c>
    </row>
    <row r="501" spans="1:19" x14ac:dyDescent="0.2">
      <c r="A501" t="s">
        <v>952</v>
      </c>
      <c r="B501" t="s">
        <v>3464</v>
      </c>
      <c r="C501" t="s">
        <v>304</v>
      </c>
      <c r="D501" t="s">
        <v>293</v>
      </c>
      <c r="E501" s="6">
        <v>1</v>
      </c>
      <c r="F501" s="6">
        <v>0</v>
      </c>
      <c r="G501" s="5">
        <v>-6.6646815052332053E-2</v>
      </c>
      <c r="H501" s="5">
        <v>0.35512794046703039</v>
      </c>
      <c r="I501" s="5">
        <v>0.26904493851136912</v>
      </c>
      <c r="J501" t="s">
        <v>5478</v>
      </c>
      <c r="K501" t="s">
        <v>5477</v>
      </c>
      <c r="L501" t="s">
        <v>5477</v>
      </c>
      <c r="M501" t="s">
        <v>279</v>
      </c>
      <c r="N501" t="s">
        <v>5481</v>
      </c>
      <c r="O501" t="s">
        <v>273</v>
      </c>
      <c r="P501" s="8">
        <v>100</v>
      </c>
      <c r="Q501" s="8">
        <v>93.335318494766796</v>
      </c>
      <c r="R501" s="8">
        <v>126.48129792464771</v>
      </c>
      <c r="S501" s="8">
        <v>160.51045094762259</v>
      </c>
    </row>
    <row r="502" spans="1:19" x14ac:dyDescent="0.2">
      <c r="A502" t="s">
        <v>953</v>
      </c>
      <c r="B502" t="s">
        <v>3465</v>
      </c>
      <c r="C502" t="s">
        <v>297</v>
      </c>
      <c r="D502" t="s">
        <v>293</v>
      </c>
      <c r="E502" s="6">
        <v>1</v>
      </c>
      <c r="F502" s="6">
        <v>0</v>
      </c>
      <c r="G502" s="5">
        <v>-0.23155562486192871</v>
      </c>
      <c r="H502" s="5">
        <v>0.83119384585205491</v>
      </c>
      <c r="I502" s="5">
        <v>-0.47709537705705263</v>
      </c>
      <c r="J502" t="s">
        <v>5478</v>
      </c>
      <c r="K502" t="s">
        <v>5477</v>
      </c>
      <c r="L502" t="s">
        <v>5478</v>
      </c>
      <c r="M502" t="s">
        <v>277</v>
      </c>
      <c r="N502" t="s">
        <v>5480</v>
      </c>
      <c r="O502" t="s">
        <v>273</v>
      </c>
      <c r="P502" s="8">
        <v>100</v>
      </c>
      <c r="Q502" s="8">
        <v>76.844437513807122</v>
      </c>
      <c r="R502" s="8">
        <v>140.7170610632464</v>
      </c>
      <c r="S502" s="8">
        <v>73.581601756916541</v>
      </c>
    </row>
    <row r="503" spans="1:19" x14ac:dyDescent="0.2">
      <c r="A503" t="s">
        <v>954</v>
      </c>
      <c r="B503" t="s">
        <v>3466</v>
      </c>
      <c r="C503" t="s">
        <v>305</v>
      </c>
      <c r="D503" t="s">
        <v>293</v>
      </c>
      <c r="E503" s="6">
        <v>0</v>
      </c>
      <c r="F503" s="6">
        <v>0</v>
      </c>
      <c r="G503" s="5">
        <v>9.9489768005269763E-2</v>
      </c>
      <c r="H503" s="5">
        <v>0.34226518769932318</v>
      </c>
      <c r="I503" s="5">
        <v>0.32183845751609153</v>
      </c>
      <c r="J503" t="s">
        <v>5477</v>
      </c>
      <c r="K503" t="s">
        <v>5477</v>
      </c>
      <c r="L503" t="s">
        <v>5477</v>
      </c>
      <c r="M503" t="s">
        <v>276</v>
      </c>
      <c r="N503" t="s">
        <v>274</v>
      </c>
      <c r="O503" t="s">
        <v>274</v>
      </c>
      <c r="P503" s="8">
        <v>100</v>
      </c>
      <c r="Q503" s="8">
        <v>109.94897680052701</v>
      </c>
      <c r="R503" s="8">
        <v>147.58068398250791</v>
      </c>
      <c r="S503" s="8">
        <v>195.077823674608</v>
      </c>
    </row>
    <row r="504" spans="1:19" x14ac:dyDescent="0.2">
      <c r="A504" t="s">
        <v>955</v>
      </c>
      <c r="B504" t="s">
        <v>3467</v>
      </c>
      <c r="C504" t="s">
        <v>305</v>
      </c>
      <c r="D504" t="s">
        <v>293</v>
      </c>
      <c r="E504" s="6">
        <v>1</v>
      </c>
      <c r="F504" s="6">
        <v>0</v>
      </c>
      <c r="G504" s="5">
        <v>0.14584823842380051</v>
      </c>
      <c r="H504" s="5">
        <v>0.9294599545270108</v>
      </c>
      <c r="I504" s="5">
        <v>0.13857621342598031</v>
      </c>
      <c r="J504" t="s">
        <v>5477</v>
      </c>
      <c r="K504" t="s">
        <v>5477</v>
      </c>
      <c r="L504" t="s">
        <v>5477</v>
      </c>
      <c r="M504" t="s">
        <v>276</v>
      </c>
      <c r="N504" t="s">
        <v>274</v>
      </c>
      <c r="O504" t="s">
        <v>274</v>
      </c>
      <c r="P504" s="8">
        <v>100</v>
      </c>
      <c r="Q504" s="8">
        <v>114.58482384238</v>
      </c>
      <c r="R504" s="8">
        <v>221.08682900040421</v>
      </c>
      <c r="S504" s="8">
        <v>251.72420460163741</v>
      </c>
    </row>
    <row r="505" spans="1:19" x14ac:dyDescent="0.2">
      <c r="A505" t="s">
        <v>956</v>
      </c>
      <c r="B505" t="s">
        <v>3468</v>
      </c>
      <c r="C505" t="s">
        <v>305</v>
      </c>
      <c r="D505" t="s">
        <v>293</v>
      </c>
      <c r="E505" s="6">
        <v>1</v>
      </c>
      <c r="F505" s="6">
        <v>0</v>
      </c>
      <c r="G505" s="5">
        <v>3.3558576846524753E-2</v>
      </c>
      <c r="H505" s="5">
        <v>0.2202865065314836</v>
      </c>
      <c r="I505" s="5">
        <v>2.8746488537991329E-2</v>
      </c>
      <c r="J505" t="s">
        <v>5477</v>
      </c>
      <c r="K505" t="s">
        <v>5477</v>
      </c>
      <c r="L505" t="s">
        <v>5477</v>
      </c>
      <c r="M505" t="s">
        <v>276</v>
      </c>
      <c r="N505" t="s">
        <v>274</v>
      </c>
      <c r="O505" t="s">
        <v>274</v>
      </c>
      <c r="P505" s="8">
        <v>100</v>
      </c>
      <c r="Q505" s="8">
        <v>103.35585768465251</v>
      </c>
      <c r="R505" s="8">
        <v>126.1237585035698</v>
      </c>
      <c r="S505" s="8">
        <v>129.749373681761</v>
      </c>
    </row>
    <row r="506" spans="1:19" x14ac:dyDescent="0.2">
      <c r="A506" t="s">
        <v>957</v>
      </c>
      <c r="B506" t="s">
        <v>3469</v>
      </c>
      <c r="C506" t="s">
        <v>305</v>
      </c>
      <c r="D506" t="s">
        <v>293</v>
      </c>
      <c r="E506" s="6">
        <v>0</v>
      </c>
      <c r="F506" s="6">
        <v>0</v>
      </c>
      <c r="G506" s="5">
        <v>-0.30692862436726992</v>
      </c>
      <c r="H506" s="5">
        <v>0.93790326097467092</v>
      </c>
      <c r="I506" s="5">
        <v>-0.13114539173279771</v>
      </c>
      <c r="J506" t="s">
        <v>5478</v>
      </c>
      <c r="K506" t="s">
        <v>5477</v>
      </c>
      <c r="L506" t="s">
        <v>5478</v>
      </c>
      <c r="M506" t="s">
        <v>277</v>
      </c>
      <c r="N506" t="s">
        <v>5480</v>
      </c>
      <c r="O506" t="s">
        <v>273</v>
      </c>
      <c r="P506" s="8">
        <v>100</v>
      </c>
      <c r="Q506" s="8">
        <v>69.307137563273017</v>
      </c>
      <c r="R506" s="8">
        <v>134.31052789268691</v>
      </c>
      <c r="S506" s="8">
        <v>116.69632109836159</v>
      </c>
    </row>
    <row r="507" spans="1:19" x14ac:dyDescent="0.2">
      <c r="A507" t="s">
        <v>958</v>
      </c>
      <c r="B507" t="s">
        <v>3470</v>
      </c>
      <c r="C507" t="s">
        <v>307</v>
      </c>
      <c r="D507" t="s">
        <v>293</v>
      </c>
      <c r="E507" s="6">
        <v>1</v>
      </c>
      <c r="F507" s="6">
        <v>0</v>
      </c>
      <c r="G507" s="5">
        <v>7.8841312614223114E-2</v>
      </c>
      <c r="H507" s="5">
        <v>0.13548989753422139</v>
      </c>
      <c r="I507" s="5">
        <v>6.0951584915302608E-2</v>
      </c>
      <c r="J507" t="s">
        <v>5477</v>
      </c>
      <c r="K507" t="s">
        <v>5477</v>
      </c>
      <c r="L507" t="s">
        <v>5477</v>
      </c>
      <c r="M507" t="s">
        <v>276</v>
      </c>
      <c r="N507" t="s">
        <v>274</v>
      </c>
      <c r="O507" t="s">
        <v>274</v>
      </c>
      <c r="P507" s="8">
        <v>100</v>
      </c>
      <c r="Q507" s="8">
        <v>107.8841312614223</v>
      </c>
      <c r="R507" s="8">
        <v>122.5013411516009</v>
      </c>
      <c r="S507" s="8">
        <v>129.96799204904119</v>
      </c>
    </row>
    <row r="508" spans="1:19" x14ac:dyDescent="0.2">
      <c r="A508" t="s">
        <v>959</v>
      </c>
      <c r="B508" t="s">
        <v>3471</v>
      </c>
      <c r="C508" t="s">
        <v>305</v>
      </c>
      <c r="D508" t="s">
        <v>131</v>
      </c>
      <c r="E508" s="6">
        <v>0</v>
      </c>
      <c r="F508" s="6">
        <v>0</v>
      </c>
      <c r="G508" s="5">
        <v>-5.7751026777853147E-2</v>
      </c>
      <c r="H508" s="5">
        <v>0.43319195053910597</v>
      </c>
      <c r="I508" s="5">
        <v>0.29906321344616932</v>
      </c>
      <c r="J508" t="s">
        <v>5478</v>
      </c>
      <c r="K508" t="s">
        <v>5477</v>
      </c>
      <c r="L508" t="s">
        <v>5477</v>
      </c>
      <c r="M508" t="s">
        <v>279</v>
      </c>
      <c r="N508" t="s">
        <v>5481</v>
      </c>
      <c r="O508" t="s">
        <v>273</v>
      </c>
      <c r="P508" s="8">
        <v>100</v>
      </c>
      <c r="Q508" s="8">
        <v>94.224897322214687</v>
      </c>
      <c r="R508" s="8">
        <v>135.04236438257189</v>
      </c>
      <c r="S508" s="8">
        <v>175.42856782619231</v>
      </c>
    </row>
    <row r="509" spans="1:19" x14ac:dyDescent="0.2">
      <c r="A509" t="s">
        <v>960</v>
      </c>
      <c r="B509" t="s">
        <v>3472</v>
      </c>
      <c r="C509" t="s">
        <v>298</v>
      </c>
      <c r="D509" t="s">
        <v>131</v>
      </c>
      <c r="E509" s="6">
        <v>1</v>
      </c>
      <c r="F509" s="6">
        <v>1</v>
      </c>
      <c r="G509" s="5">
        <v>-9.499872815530197E-2</v>
      </c>
      <c r="H509" s="5">
        <v>0.46293316801235962</v>
      </c>
      <c r="I509" s="5">
        <v>3.3638776031857047E-2</v>
      </c>
      <c r="J509" t="s">
        <v>5478</v>
      </c>
      <c r="K509" t="s">
        <v>5477</v>
      </c>
      <c r="L509" t="s">
        <v>5477</v>
      </c>
      <c r="M509" t="s">
        <v>279</v>
      </c>
      <c r="N509" t="s">
        <v>5481</v>
      </c>
      <c r="O509" t="s">
        <v>273</v>
      </c>
      <c r="P509" s="8">
        <v>100</v>
      </c>
      <c r="Q509" s="8">
        <v>90.500127184469804</v>
      </c>
      <c r="R509" s="8">
        <v>132.3956377674979</v>
      </c>
      <c r="S509" s="8">
        <v>136.84926497395361</v>
      </c>
    </row>
    <row r="510" spans="1:19" x14ac:dyDescent="0.2">
      <c r="A510" t="s">
        <v>961</v>
      </c>
      <c r="B510" t="s">
        <v>3473</v>
      </c>
      <c r="C510" t="s">
        <v>303</v>
      </c>
      <c r="D510" t="s">
        <v>131</v>
      </c>
      <c r="E510" s="6">
        <v>1</v>
      </c>
      <c r="F510" s="6">
        <v>0</v>
      </c>
      <c r="G510" s="5">
        <v>8.4149906444958011E-2</v>
      </c>
      <c r="H510" s="5">
        <v>-0.1178550392021022</v>
      </c>
      <c r="I510" s="5">
        <v>9.5608115705367203E-2</v>
      </c>
      <c r="J510" t="s">
        <v>5477</v>
      </c>
      <c r="K510" t="s">
        <v>5478</v>
      </c>
      <c r="L510" t="s">
        <v>5477</v>
      </c>
      <c r="M510" t="s">
        <v>280</v>
      </c>
      <c r="N510" t="s">
        <v>5484</v>
      </c>
      <c r="O510" t="s">
        <v>273</v>
      </c>
      <c r="P510" s="8">
        <v>100</v>
      </c>
      <c r="Q510" s="8">
        <v>108.4149906444958</v>
      </c>
      <c r="R510" s="8">
        <v>95.637737671993207</v>
      </c>
      <c r="S510" s="8">
        <v>104.7814815611367</v>
      </c>
    </row>
    <row r="511" spans="1:19" x14ac:dyDescent="0.2">
      <c r="A511" t="s">
        <v>962</v>
      </c>
      <c r="B511" t="s">
        <v>3474</v>
      </c>
      <c r="C511" t="s">
        <v>305</v>
      </c>
      <c r="D511" t="s">
        <v>131</v>
      </c>
      <c r="E511" s="6">
        <v>1</v>
      </c>
      <c r="F511" s="6">
        <v>0</v>
      </c>
      <c r="G511" s="5">
        <v>-0.14948549585569651</v>
      </c>
      <c r="H511" s="5">
        <v>0.61389504712981435</v>
      </c>
      <c r="I511" s="5">
        <v>0.30431658634777548</v>
      </c>
      <c r="J511" t="s">
        <v>5478</v>
      </c>
      <c r="K511" t="s">
        <v>5477</v>
      </c>
      <c r="L511" t="s">
        <v>5477</v>
      </c>
      <c r="M511" t="s">
        <v>279</v>
      </c>
      <c r="N511" t="s">
        <v>5481</v>
      </c>
      <c r="O511" t="s">
        <v>273</v>
      </c>
      <c r="P511" s="8">
        <v>100</v>
      </c>
      <c r="Q511" s="8">
        <v>85.051450414430349</v>
      </c>
      <c r="R511" s="8">
        <v>137.26411457505611</v>
      </c>
      <c r="S511" s="8">
        <v>179.0358613505872</v>
      </c>
    </row>
    <row r="512" spans="1:19" x14ac:dyDescent="0.2">
      <c r="A512" t="s">
        <v>963</v>
      </c>
      <c r="B512" t="s">
        <v>3475</v>
      </c>
      <c r="C512" t="s">
        <v>301</v>
      </c>
      <c r="D512" t="s">
        <v>131</v>
      </c>
      <c r="E512" s="6">
        <v>1</v>
      </c>
      <c r="F512" s="6">
        <v>0</v>
      </c>
      <c r="G512" s="5">
        <v>0.2489974889618625</v>
      </c>
      <c r="H512" s="5">
        <v>0.29345782157043948</v>
      </c>
      <c r="I512" s="5">
        <v>0.41782776831120438</v>
      </c>
      <c r="J512" t="s">
        <v>5477</v>
      </c>
      <c r="K512" t="s">
        <v>5477</v>
      </c>
      <c r="L512" t="s">
        <v>5477</v>
      </c>
      <c r="M512" t="s">
        <v>276</v>
      </c>
      <c r="N512" t="s">
        <v>274</v>
      </c>
      <c r="O512" t="s">
        <v>274</v>
      </c>
      <c r="P512" s="8">
        <v>100</v>
      </c>
      <c r="Q512" s="8">
        <v>124.8997488961863</v>
      </c>
      <c r="R512" s="8">
        <v>161.552557121956</v>
      </c>
      <c r="S512" s="8">
        <v>229.05370152919119</v>
      </c>
    </row>
    <row r="513" spans="1:19" x14ac:dyDescent="0.2">
      <c r="A513" t="s">
        <v>964</v>
      </c>
      <c r="B513" t="s">
        <v>3476</v>
      </c>
      <c r="C513" t="s">
        <v>303</v>
      </c>
      <c r="D513" t="s">
        <v>131</v>
      </c>
      <c r="E513" s="6">
        <v>1</v>
      </c>
      <c r="F513" s="6">
        <v>1</v>
      </c>
      <c r="G513" s="5">
        <v>4.5956358329026108E-2</v>
      </c>
      <c r="H513" s="5">
        <v>9.0704877483549051E-2</v>
      </c>
      <c r="I513" s="5">
        <v>2.730321299226901E-2</v>
      </c>
      <c r="J513" t="s">
        <v>5477</v>
      </c>
      <c r="K513" t="s">
        <v>5477</v>
      </c>
      <c r="L513" t="s">
        <v>5477</v>
      </c>
      <c r="M513" t="s">
        <v>276</v>
      </c>
      <c r="N513" t="s">
        <v>274</v>
      </c>
      <c r="O513" t="s">
        <v>274</v>
      </c>
      <c r="P513" s="8">
        <v>100</v>
      </c>
      <c r="Q513" s="8">
        <v>104.5956358329026</v>
      </c>
      <c r="R513" s="8">
        <v>114.08297016644001</v>
      </c>
      <c r="S513" s="8">
        <v>117.1978017996849</v>
      </c>
    </row>
    <row r="514" spans="1:19" x14ac:dyDescent="0.2">
      <c r="A514" t="s">
        <v>965</v>
      </c>
      <c r="B514" t="s">
        <v>3477</v>
      </c>
      <c r="C514" t="s">
        <v>307</v>
      </c>
      <c r="D514" t="s">
        <v>131</v>
      </c>
      <c r="E514" s="6">
        <v>1</v>
      </c>
      <c r="F514" s="6">
        <v>0</v>
      </c>
      <c r="G514" s="5">
        <v>0.93166589844796954</v>
      </c>
      <c r="H514" s="5">
        <v>0.76168071107918123</v>
      </c>
      <c r="I514" s="5">
        <v>-0.6540520640844576</v>
      </c>
      <c r="J514" t="s">
        <v>5477</v>
      </c>
      <c r="K514" t="s">
        <v>5477</v>
      </c>
      <c r="L514" t="s">
        <v>5478</v>
      </c>
      <c r="M514" t="s">
        <v>278</v>
      </c>
      <c r="N514" t="s">
        <v>5479</v>
      </c>
      <c r="O514" t="s">
        <v>273</v>
      </c>
      <c r="P514" s="8">
        <v>100</v>
      </c>
      <c r="Q514" s="8">
        <v>193.16658984479699</v>
      </c>
      <c r="R514" s="8">
        <v>340.29785535452248</v>
      </c>
      <c r="S514" s="8">
        <v>117.7253406563829</v>
      </c>
    </row>
    <row r="515" spans="1:19" x14ac:dyDescent="0.2">
      <c r="A515" t="s">
        <v>966</v>
      </c>
      <c r="B515" t="s">
        <v>3478</v>
      </c>
      <c r="C515" t="s">
        <v>299</v>
      </c>
      <c r="D515" t="s">
        <v>131</v>
      </c>
      <c r="E515" s="6">
        <v>1</v>
      </c>
      <c r="F515" s="6">
        <v>1</v>
      </c>
      <c r="G515" s="5">
        <v>5.9922971762764288E-2</v>
      </c>
      <c r="H515" s="5">
        <v>0.43975558620964411</v>
      </c>
      <c r="I515" s="5">
        <v>0.16034676176212531</v>
      </c>
      <c r="J515" t="s">
        <v>5477</v>
      </c>
      <c r="K515" t="s">
        <v>5477</v>
      </c>
      <c r="L515" t="s">
        <v>5477</v>
      </c>
      <c r="M515" t="s">
        <v>276</v>
      </c>
      <c r="N515" t="s">
        <v>274</v>
      </c>
      <c r="O515" t="s">
        <v>274</v>
      </c>
      <c r="P515" s="8">
        <v>100</v>
      </c>
      <c r="Q515" s="8">
        <v>105.9922971762764</v>
      </c>
      <c r="R515" s="8">
        <v>152.6030019547367</v>
      </c>
      <c r="S515" s="8">
        <v>177.07239915335799</v>
      </c>
    </row>
    <row r="516" spans="1:19" x14ac:dyDescent="0.2">
      <c r="A516" t="s">
        <v>967</v>
      </c>
      <c r="B516" t="s">
        <v>3479</v>
      </c>
      <c r="C516" t="s">
        <v>298</v>
      </c>
      <c r="D516" t="s">
        <v>131</v>
      </c>
      <c r="E516" s="6">
        <v>1</v>
      </c>
      <c r="F516" s="6">
        <v>1</v>
      </c>
      <c r="G516" s="5">
        <v>8.5009642284814113E-2</v>
      </c>
      <c r="H516" s="5">
        <v>0.13321217218901141</v>
      </c>
      <c r="I516" s="5">
        <v>0.1928815371496988</v>
      </c>
      <c r="J516" t="s">
        <v>5477</v>
      </c>
      <c r="K516" t="s">
        <v>5477</v>
      </c>
      <c r="L516" t="s">
        <v>5477</v>
      </c>
      <c r="M516" t="s">
        <v>276</v>
      </c>
      <c r="N516" t="s">
        <v>274</v>
      </c>
      <c r="O516" t="s">
        <v>274</v>
      </c>
      <c r="P516" s="8">
        <v>100</v>
      </c>
      <c r="Q516" s="8">
        <v>108.50096422848139</v>
      </c>
      <c r="R516" s="8">
        <v>122.9546133579596</v>
      </c>
      <c r="S516" s="8">
        <v>146.67028818208979</v>
      </c>
    </row>
    <row r="517" spans="1:19" x14ac:dyDescent="0.2">
      <c r="A517" t="s">
        <v>968</v>
      </c>
      <c r="B517" t="s">
        <v>3480</v>
      </c>
      <c r="C517" t="s">
        <v>298</v>
      </c>
      <c r="D517" t="s">
        <v>293</v>
      </c>
      <c r="E517" s="6">
        <v>1</v>
      </c>
      <c r="F517" s="6">
        <v>1</v>
      </c>
      <c r="G517" s="5">
        <v>0.90252742249185247</v>
      </c>
      <c r="H517" s="5">
        <v>0.89224976410976953</v>
      </c>
      <c r="I517" s="5">
        <v>-0.1322990311522739</v>
      </c>
      <c r="J517" t="s">
        <v>5477</v>
      </c>
      <c r="K517" t="s">
        <v>5477</v>
      </c>
      <c r="L517" t="s">
        <v>5478</v>
      </c>
      <c r="M517" t="s">
        <v>278</v>
      </c>
      <c r="N517" t="s">
        <v>5479</v>
      </c>
      <c r="O517" t="s">
        <v>273</v>
      </c>
      <c r="P517" s="8">
        <v>100</v>
      </c>
      <c r="Q517" s="8">
        <v>190.25274224918519</v>
      </c>
      <c r="R517" s="8">
        <v>360.00570664225762</v>
      </c>
      <c r="S517" s="8">
        <v>312.37730044419709</v>
      </c>
    </row>
    <row r="518" spans="1:19" x14ac:dyDescent="0.2">
      <c r="A518" t="s">
        <v>969</v>
      </c>
      <c r="B518" t="s">
        <v>3481</v>
      </c>
      <c r="C518" t="s">
        <v>305</v>
      </c>
      <c r="D518" t="s">
        <v>131</v>
      </c>
      <c r="E518" s="6">
        <v>1</v>
      </c>
      <c r="F518" s="6">
        <v>0</v>
      </c>
      <c r="G518" s="5">
        <v>-0.68050374082446852</v>
      </c>
      <c r="H518" s="5">
        <v>2.069882697259811</v>
      </c>
      <c r="I518" s="5">
        <v>0.27736387872018292</v>
      </c>
      <c r="J518" t="s">
        <v>5478</v>
      </c>
      <c r="K518" t="s">
        <v>5477</v>
      </c>
      <c r="L518" t="s">
        <v>5477</v>
      </c>
      <c r="M518" t="s">
        <v>279</v>
      </c>
      <c r="N518" t="s">
        <v>5481</v>
      </c>
      <c r="O518" t="s">
        <v>273</v>
      </c>
      <c r="P518" s="8">
        <v>100</v>
      </c>
      <c r="Q518" s="8">
        <v>31.949625917553149</v>
      </c>
      <c r="R518" s="8">
        <v>98.081603788220008</v>
      </c>
      <c r="S518" s="8">
        <v>125.28589784601689</v>
      </c>
    </row>
    <row r="519" spans="1:19" x14ac:dyDescent="0.2">
      <c r="A519" t="s">
        <v>970</v>
      </c>
      <c r="B519" t="s">
        <v>3482</v>
      </c>
      <c r="C519" t="s">
        <v>304</v>
      </c>
      <c r="D519" t="s">
        <v>293</v>
      </c>
      <c r="E519" s="6">
        <v>1</v>
      </c>
      <c r="F519" s="6">
        <v>0</v>
      </c>
      <c r="G519" s="5">
        <v>-0.1192807118040063</v>
      </c>
      <c r="H519" s="5">
        <v>0.30671392759207872</v>
      </c>
      <c r="I519" s="5">
        <v>-0.44626047545856912</v>
      </c>
      <c r="J519" t="s">
        <v>5478</v>
      </c>
      <c r="K519" t="s">
        <v>5477</v>
      </c>
      <c r="L519" t="s">
        <v>5478</v>
      </c>
      <c r="M519" t="s">
        <v>277</v>
      </c>
      <c r="N519" t="s">
        <v>5480</v>
      </c>
      <c r="O519" t="s">
        <v>273</v>
      </c>
      <c r="P519" s="8">
        <v>100</v>
      </c>
      <c r="Q519" s="8">
        <v>88.071928819599364</v>
      </c>
      <c r="R519" s="8">
        <v>115.0848160184687</v>
      </c>
      <c r="S519" s="8">
        <v>63.727011304004897</v>
      </c>
    </row>
    <row r="520" spans="1:19" x14ac:dyDescent="0.2">
      <c r="A520" t="s">
        <v>971</v>
      </c>
      <c r="B520" t="s">
        <v>3483</v>
      </c>
      <c r="C520" t="s">
        <v>297</v>
      </c>
      <c r="D520" t="s">
        <v>293</v>
      </c>
      <c r="E520" s="6">
        <v>1</v>
      </c>
      <c r="F520" s="6">
        <v>0</v>
      </c>
      <c r="G520" s="5">
        <v>0.21630743880723949</v>
      </c>
      <c r="H520" s="5">
        <v>0.60457544902329241</v>
      </c>
      <c r="I520" s="5">
        <v>-0.1219037243821066</v>
      </c>
      <c r="J520" t="s">
        <v>5477</v>
      </c>
      <c r="K520" t="s">
        <v>5477</v>
      </c>
      <c r="L520" t="s">
        <v>5478</v>
      </c>
      <c r="M520" t="s">
        <v>278</v>
      </c>
      <c r="N520" t="s">
        <v>5479</v>
      </c>
      <c r="O520" t="s">
        <v>273</v>
      </c>
      <c r="P520" s="8">
        <v>100</v>
      </c>
      <c r="Q520" s="8">
        <v>121.6307438807239</v>
      </c>
      <c r="R520" s="8">
        <v>195.16570547744971</v>
      </c>
      <c r="S520" s="8">
        <v>171.37427910808731</v>
      </c>
    </row>
    <row r="521" spans="1:19" x14ac:dyDescent="0.2">
      <c r="A521" t="s">
        <v>972</v>
      </c>
      <c r="B521" t="s">
        <v>3484</v>
      </c>
      <c r="C521" t="s">
        <v>305</v>
      </c>
      <c r="D521" t="s">
        <v>293</v>
      </c>
      <c r="E521" s="6">
        <v>0</v>
      </c>
      <c r="F521" s="6">
        <v>0</v>
      </c>
      <c r="G521" s="5">
        <v>0.20142465655600869</v>
      </c>
      <c r="H521" s="5">
        <v>-3.5938242986210178E-2</v>
      </c>
      <c r="I521" s="5">
        <v>0.19416592809525629</v>
      </c>
      <c r="J521" t="s">
        <v>5477</v>
      </c>
      <c r="K521" t="s">
        <v>5478</v>
      </c>
      <c r="L521" t="s">
        <v>5477</v>
      </c>
      <c r="M521" t="s">
        <v>280</v>
      </c>
      <c r="N521" t="s">
        <v>5484</v>
      </c>
      <c r="O521" t="s">
        <v>273</v>
      </c>
      <c r="P521" s="8">
        <v>100</v>
      </c>
      <c r="Q521" s="8">
        <v>120.1424656556009</v>
      </c>
      <c r="R521" s="8">
        <v>115.8247565319075</v>
      </c>
      <c r="S521" s="8">
        <v>138.3139778803324</v>
      </c>
    </row>
    <row r="522" spans="1:19" x14ac:dyDescent="0.2">
      <c r="A522" t="s">
        <v>973</v>
      </c>
      <c r="B522" t="s">
        <v>3485</v>
      </c>
      <c r="C522" t="s">
        <v>301</v>
      </c>
      <c r="D522" t="s">
        <v>131</v>
      </c>
      <c r="E522" s="6">
        <v>1</v>
      </c>
      <c r="F522" s="6">
        <v>0</v>
      </c>
      <c r="G522" s="5">
        <v>8.9426617569701161E-3</v>
      </c>
      <c r="H522" s="5">
        <v>8.5158150851581516E-2</v>
      </c>
      <c r="I522" s="5">
        <v>1.9538757206918559E-2</v>
      </c>
      <c r="J522" t="s">
        <v>5477</v>
      </c>
      <c r="K522" t="s">
        <v>5477</v>
      </c>
      <c r="L522" t="s">
        <v>5477</v>
      </c>
      <c r="M522" t="s">
        <v>276</v>
      </c>
      <c r="N522" t="s">
        <v>274</v>
      </c>
      <c r="O522" t="s">
        <v>274</v>
      </c>
      <c r="P522" s="8">
        <v>100</v>
      </c>
      <c r="Q522" s="8">
        <v>100.894266175697</v>
      </c>
      <c r="R522" s="8">
        <v>109.48623531474659</v>
      </c>
      <c r="S522" s="8">
        <v>111.62546028406101</v>
      </c>
    </row>
    <row r="523" spans="1:19" x14ac:dyDescent="0.2">
      <c r="A523" t="s">
        <v>974</v>
      </c>
      <c r="B523" t="s">
        <v>3486</v>
      </c>
      <c r="C523" t="s">
        <v>307</v>
      </c>
      <c r="D523" t="s">
        <v>293</v>
      </c>
      <c r="E523" s="6">
        <v>1</v>
      </c>
      <c r="F523" s="6">
        <v>0</v>
      </c>
      <c r="G523" s="5">
        <v>-7.9238765866335714E-2</v>
      </c>
      <c r="H523" s="5">
        <v>0.16139841075703881</v>
      </c>
      <c r="I523" s="5">
        <v>0.17049990221449529</v>
      </c>
      <c r="J523" t="s">
        <v>5478</v>
      </c>
      <c r="K523" t="s">
        <v>5477</v>
      </c>
      <c r="L523" t="s">
        <v>5477</v>
      </c>
      <c r="M523" t="s">
        <v>279</v>
      </c>
      <c r="N523" t="s">
        <v>5481</v>
      </c>
      <c r="O523" t="s">
        <v>273</v>
      </c>
      <c r="P523" s="8">
        <v>100</v>
      </c>
      <c r="Q523" s="8">
        <v>92.076123413366432</v>
      </c>
      <c r="R523" s="8">
        <v>106.9370634009527</v>
      </c>
      <c r="S523" s="8">
        <v>125.1698222539205</v>
      </c>
    </row>
    <row r="524" spans="1:19" x14ac:dyDescent="0.2">
      <c r="A524" t="s">
        <v>975</v>
      </c>
      <c r="B524" t="s">
        <v>3487</v>
      </c>
      <c r="C524" t="s">
        <v>303</v>
      </c>
      <c r="D524" t="s">
        <v>293</v>
      </c>
      <c r="E524" s="6">
        <v>1</v>
      </c>
      <c r="F524" s="6">
        <v>1</v>
      </c>
      <c r="G524" s="5">
        <v>6.0692344461119367E-2</v>
      </c>
      <c r="H524" s="5">
        <v>0.27737849415673033</v>
      </c>
      <c r="I524" s="5">
        <v>0.16548443734712559</v>
      </c>
      <c r="J524" t="s">
        <v>5477</v>
      </c>
      <c r="K524" t="s">
        <v>5477</v>
      </c>
      <c r="L524" t="s">
        <v>5477</v>
      </c>
      <c r="M524" t="s">
        <v>276</v>
      </c>
      <c r="N524" t="s">
        <v>274</v>
      </c>
      <c r="O524" t="s">
        <v>274</v>
      </c>
      <c r="P524" s="8">
        <v>100</v>
      </c>
      <c r="Q524" s="8">
        <v>106.06923444611191</v>
      </c>
      <c r="R524" s="8">
        <v>135.49055897313161</v>
      </c>
      <c r="S524" s="8">
        <v>157.9121378906479</v>
      </c>
    </row>
    <row r="525" spans="1:19" x14ac:dyDescent="0.2">
      <c r="A525" t="s">
        <v>976</v>
      </c>
      <c r="B525" t="s">
        <v>3488</v>
      </c>
      <c r="C525" t="s">
        <v>301</v>
      </c>
      <c r="D525" t="s">
        <v>131</v>
      </c>
      <c r="E525" s="6">
        <v>1</v>
      </c>
      <c r="F525" s="6">
        <v>0</v>
      </c>
      <c r="G525" s="5">
        <v>8.0673485698370406E-3</v>
      </c>
      <c r="H525" s="5">
        <v>8.1996900982893139E-2</v>
      </c>
      <c r="I525" s="5">
        <v>8.7515999531599054E-2</v>
      </c>
      <c r="J525" t="s">
        <v>5477</v>
      </c>
      <c r="K525" t="s">
        <v>5477</v>
      </c>
      <c r="L525" t="s">
        <v>5477</v>
      </c>
      <c r="M525" t="s">
        <v>276</v>
      </c>
      <c r="N525" t="s">
        <v>274</v>
      </c>
      <c r="O525" t="s">
        <v>274</v>
      </c>
      <c r="P525" s="8">
        <v>100</v>
      </c>
      <c r="Q525" s="8">
        <v>100.8067348569837</v>
      </c>
      <c r="R525" s="8">
        <v>109.0725747134606</v>
      </c>
      <c r="S525" s="8">
        <v>118.6181701109941</v>
      </c>
    </row>
    <row r="526" spans="1:19" x14ac:dyDescent="0.2">
      <c r="A526" t="s">
        <v>977</v>
      </c>
      <c r="B526" t="s">
        <v>3489</v>
      </c>
      <c r="C526" t="s">
        <v>298</v>
      </c>
      <c r="D526" t="s">
        <v>293</v>
      </c>
      <c r="E526" s="6">
        <v>1</v>
      </c>
      <c r="F526" s="6">
        <v>1</v>
      </c>
      <c r="G526" s="5">
        <v>-0.1212511860369208</v>
      </c>
      <c r="H526" s="5">
        <v>0.59874794880210036</v>
      </c>
      <c r="I526" s="5">
        <v>0.1747603607598249</v>
      </c>
      <c r="J526" t="s">
        <v>5478</v>
      </c>
      <c r="K526" t="s">
        <v>5477</v>
      </c>
      <c r="L526" t="s">
        <v>5477</v>
      </c>
      <c r="M526" t="s">
        <v>279</v>
      </c>
      <c r="N526" t="s">
        <v>5481</v>
      </c>
      <c r="O526" t="s">
        <v>273</v>
      </c>
      <c r="P526" s="8">
        <v>100</v>
      </c>
      <c r="Q526" s="8">
        <v>87.874881396307927</v>
      </c>
      <c r="R526" s="8">
        <v>140.48978638357511</v>
      </c>
      <c r="S526" s="8">
        <v>165.0418321350395</v>
      </c>
    </row>
    <row r="527" spans="1:19" x14ac:dyDescent="0.2">
      <c r="A527" t="s">
        <v>978</v>
      </c>
      <c r="B527" t="s">
        <v>3490</v>
      </c>
      <c r="C527" t="s">
        <v>301</v>
      </c>
      <c r="D527" t="s">
        <v>131</v>
      </c>
      <c r="E527" s="6">
        <v>1</v>
      </c>
      <c r="F527" s="6">
        <v>0</v>
      </c>
      <c r="G527" s="5">
        <v>0.1012206405227374</v>
      </c>
      <c r="H527" s="5">
        <v>-3.1798265974655182E-3</v>
      </c>
      <c r="I527" s="5">
        <v>6.6032941769336384E-2</v>
      </c>
      <c r="J527" t="s">
        <v>5477</v>
      </c>
      <c r="K527" t="s">
        <v>5478</v>
      </c>
      <c r="L527" t="s">
        <v>5477</v>
      </c>
      <c r="M527" t="s">
        <v>280</v>
      </c>
      <c r="N527" t="s">
        <v>5484</v>
      </c>
      <c r="O527" t="s">
        <v>273</v>
      </c>
      <c r="P527" s="8">
        <v>100</v>
      </c>
      <c r="Q527" s="8">
        <v>110.1220640522737</v>
      </c>
      <c r="R527" s="8">
        <v>109.7718949840325</v>
      </c>
      <c r="S527" s="8">
        <v>117.0204561334229</v>
      </c>
    </row>
    <row r="528" spans="1:19" x14ac:dyDescent="0.2">
      <c r="A528" t="s">
        <v>979</v>
      </c>
      <c r="B528" t="s">
        <v>3491</v>
      </c>
      <c r="C528" t="s">
        <v>307</v>
      </c>
      <c r="D528" t="s">
        <v>131</v>
      </c>
      <c r="E528" s="6">
        <v>1</v>
      </c>
      <c r="F528" s="6">
        <v>0</v>
      </c>
      <c r="G528" s="5">
        <v>1.4482746536685241E-2</v>
      </c>
      <c r="H528" s="5">
        <v>0.41640556599673922</v>
      </c>
      <c r="I528" s="5">
        <v>-5.0251369756292852E-2</v>
      </c>
      <c r="J528" t="s">
        <v>5477</v>
      </c>
      <c r="K528" t="s">
        <v>5477</v>
      </c>
      <c r="L528" t="s">
        <v>5478</v>
      </c>
      <c r="M528" t="s">
        <v>278</v>
      </c>
      <c r="N528" t="s">
        <v>5479</v>
      </c>
      <c r="O528" t="s">
        <v>273</v>
      </c>
      <c r="P528" s="8">
        <v>100</v>
      </c>
      <c r="Q528" s="8">
        <v>101.44827465366851</v>
      </c>
      <c r="R528" s="8">
        <v>143.69190088022199</v>
      </c>
      <c r="S528" s="8">
        <v>136.4711860381054</v>
      </c>
    </row>
    <row r="529" spans="1:19" x14ac:dyDescent="0.2">
      <c r="A529" t="s">
        <v>980</v>
      </c>
      <c r="B529" t="s">
        <v>3492</v>
      </c>
      <c r="C529" t="s">
        <v>304</v>
      </c>
      <c r="D529" t="s">
        <v>131</v>
      </c>
      <c r="E529" s="6">
        <v>1</v>
      </c>
      <c r="F529" s="6">
        <v>0</v>
      </c>
      <c r="G529" s="5">
        <v>-0.14377146508599931</v>
      </c>
      <c r="H529" s="5">
        <v>-0.1158269149665663</v>
      </c>
      <c r="I529" s="5">
        <v>-0.18228280771149671</v>
      </c>
      <c r="J529" t="s">
        <v>5478</v>
      </c>
      <c r="K529" t="s">
        <v>5478</v>
      </c>
      <c r="L529" t="s">
        <v>5478</v>
      </c>
      <c r="M529" t="s">
        <v>282</v>
      </c>
      <c r="N529" t="s">
        <v>275</v>
      </c>
      <c r="O529" t="s">
        <v>275</v>
      </c>
      <c r="P529" s="8">
        <v>100</v>
      </c>
      <c r="Q529" s="8">
        <v>85.622853491400079</v>
      </c>
      <c r="R529" s="8">
        <v>75.705422520856914</v>
      </c>
      <c r="S529" s="8">
        <v>61.90562554476994</v>
      </c>
    </row>
    <row r="530" spans="1:19" x14ac:dyDescent="0.2">
      <c r="A530" t="s">
        <v>981</v>
      </c>
      <c r="B530" t="s">
        <v>3493</v>
      </c>
      <c r="C530" t="s">
        <v>303</v>
      </c>
      <c r="D530" t="s">
        <v>131</v>
      </c>
      <c r="E530" s="6">
        <v>1</v>
      </c>
      <c r="F530" s="6">
        <v>1</v>
      </c>
      <c r="G530" s="5">
        <v>8.3263970166572276E-2</v>
      </c>
      <c r="H530" s="5">
        <v>0.33289692753393457</v>
      </c>
      <c r="I530" s="5">
        <v>-0.25835671627543361</v>
      </c>
      <c r="J530" t="s">
        <v>5477</v>
      </c>
      <c r="K530" t="s">
        <v>5477</v>
      </c>
      <c r="L530" t="s">
        <v>5478</v>
      </c>
      <c r="M530" t="s">
        <v>278</v>
      </c>
      <c r="N530" t="s">
        <v>5479</v>
      </c>
      <c r="O530" t="s">
        <v>273</v>
      </c>
      <c r="P530" s="8">
        <v>100</v>
      </c>
      <c r="Q530" s="8">
        <v>108.3263970166572</v>
      </c>
      <c r="R530" s="8">
        <v>144.3879217543236</v>
      </c>
      <c r="S530" s="8">
        <v>107.0843324200423</v>
      </c>
    </row>
    <row r="531" spans="1:19" x14ac:dyDescent="0.2">
      <c r="A531" t="s">
        <v>982</v>
      </c>
      <c r="B531" t="s">
        <v>3494</v>
      </c>
      <c r="C531" t="s">
        <v>301</v>
      </c>
      <c r="D531" t="s">
        <v>293</v>
      </c>
      <c r="E531" s="6">
        <v>1</v>
      </c>
      <c r="F531" s="6">
        <v>0</v>
      </c>
      <c r="G531" s="5">
        <v>-0.33065234387190789</v>
      </c>
      <c r="H531" s="5">
        <v>0.33075141758292997</v>
      </c>
      <c r="I531" s="5">
        <v>0.33004916814823942</v>
      </c>
      <c r="J531" t="s">
        <v>5478</v>
      </c>
      <c r="K531" t="s">
        <v>5477</v>
      </c>
      <c r="L531" t="s">
        <v>5477</v>
      </c>
      <c r="M531" t="s">
        <v>279</v>
      </c>
      <c r="N531" t="s">
        <v>5481</v>
      </c>
      <c r="O531" t="s">
        <v>273</v>
      </c>
      <c r="P531" s="8">
        <v>100</v>
      </c>
      <c r="Q531" s="8">
        <v>66.934765612809215</v>
      </c>
      <c r="R531" s="8">
        <v>89.073534224827029</v>
      </c>
      <c r="S531" s="8">
        <v>118.47218009975489</v>
      </c>
    </row>
    <row r="532" spans="1:19" x14ac:dyDescent="0.2">
      <c r="A532" t="s">
        <v>983</v>
      </c>
      <c r="B532" t="s">
        <v>3495</v>
      </c>
      <c r="C532" t="s">
        <v>301</v>
      </c>
      <c r="D532" t="s">
        <v>131</v>
      </c>
      <c r="E532" s="6">
        <v>1</v>
      </c>
      <c r="F532" s="6">
        <v>0</v>
      </c>
      <c r="G532" s="5">
        <v>-6.0259195947262478E-2</v>
      </c>
      <c r="H532" s="5">
        <v>6.7407428931560043E-2</v>
      </c>
      <c r="I532" s="5">
        <v>0.28331343415010618</v>
      </c>
      <c r="J532" t="s">
        <v>5478</v>
      </c>
      <c r="K532" t="s">
        <v>5477</v>
      </c>
      <c r="L532" t="s">
        <v>5477</v>
      </c>
      <c r="M532" t="s">
        <v>279</v>
      </c>
      <c r="N532" t="s">
        <v>5481</v>
      </c>
      <c r="O532" t="s">
        <v>273</v>
      </c>
      <c r="P532" s="8">
        <v>100</v>
      </c>
      <c r="Q532" s="8">
        <v>93.974080405273753</v>
      </c>
      <c r="R532" s="8">
        <v>100.308631551601</v>
      </c>
      <c r="S532" s="8">
        <v>128.7274144313827</v>
      </c>
    </row>
    <row r="533" spans="1:19" x14ac:dyDescent="0.2">
      <c r="A533" t="s">
        <v>984</v>
      </c>
      <c r="B533" t="s">
        <v>3496</v>
      </c>
      <c r="C533" t="s">
        <v>304</v>
      </c>
      <c r="D533" t="s">
        <v>131</v>
      </c>
      <c r="E533" s="6">
        <v>1</v>
      </c>
      <c r="F533" s="6">
        <v>0</v>
      </c>
      <c r="G533" s="5">
        <v>-1.160825834579438E-3</v>
      </c>
      <c r="H533" s="5">
        <v>1.050597063399206E-2</v>
      </c>
      <c r="I533" s="5">
        <v>-1.420455640925922E-2</v>
      </c>
      <c r="J533" t="s">
        <v>5478</v>
      </c>
      <c r="K533" t="s">
        <v>5477</v>
      </c>
      <c r="L533" t="s">
        <v>5478</v>
      </c>
      <c r="M533" t="s">
        <v>277</v>
      </c>
      <c r="N533" t="s">
        <v>5480</v>
      </c>
      <c r="O533" t="s">
        <v>273</v>
      </c>
      <c r="P533" s="8">
        <v>100</v>
      </c>
      <c r="Q533" s="8">
        <v>99.883917416542062</v>
      </c>
      <c r="R533" s="8">
        <v>100.9332949197283</v>
      </c>
      <c r="S533" s="8">
        <v>99.499582238468662</v>
      </c>
    </row>
    <row r="534" spans="1:19" x14ac:dyDescent="0.2">
      <c r="A534" t="s">
        <v>985</v>
      </c>
      <c r="B534" t="s">
        <v>3497</v>
      </c>
      <c r="C534" t="s">
        <v>296</v>
      </c>
      <c r="D534" t="s">
        <v>131</v>
      </c>
      <c r="E534" s="6">
        <v>1</v>
      </c>
      <c r="F534" s="6">
        <v>0</v>
      </c>
      <c r="G534" s="5">
        <v>1.8421295637599751E-2</v>
      </c>
      <c r="H534" s="5">
        <v>0.118035476487157</v>
      </c>
      <c r="I534" s="5">
        <v>5.7870504117969228E-2</v>
      </c>
      <c r="J534" t="s">
        <v>5477</v>
      </c>
      <c r="K534" t="s">
        <v>5477</v>
      </c>
      <c r="L534" t="s">
        <v>5477</v>
      </c>
      <c r="M534" t="s">
        <v>276</v>
      </c>
      <c r="N534" t="s">
        <v>274</v>
      </c>
      <c r="O534" t="s">
        <v>274</v>
      </c>
      <c r="P534" s="8">
        <v>100</v>
      </c>
      <c r="Q534" s="8">
        <v>101.84212956376</v>
      </c>
      <c r="R534" s="8">
        <v>113.8631138532852</v>
      </c>
      <c r="S534" s="8">
        <v>120.4524296524165</v>
      </c>
    </row>
    <row r="535" spans="1:19" x14ac:dyDescent="0.2">
      <c r="A535" t="s">
        <v>986</v>
      </c>
      <c r="B535" t="s">
        <v>3498</v>
      </c>
      <c r="C535" t="s">
        <v>301</v>
      </c>
      <c r="D535" t="s">
        <v>293</v>
      </c>
      <c r="E535" s="6">
        <v>1</v>
      </c>
      <c r="F535" s="6">
        <v>0</v>
      </c>
      <c r="G535" s="5">
        <v>-0.11104326334524239</v>
      </c>
      <c r="H535" s="5">
        <v>8.1746524545751598E-2</v>
      </c>
      <c r="I535" s="5">
        <v>0.1018706408233792</v>
      </c>
      <c r="J535" t="s">
        <v>5478</v>
      </c>
      <c r="K535" t="s">
        <v>5477</v>
      </c>
      <c r="L535" t="s">
        <v>5477</v>
      </c>
      <c r="M535" t="s">
        <v>279</v>
      </c>
      <c r="N535" t="s">
        <v>5481</v>
      </c>
      <c r="O535" t="s">
        <v>273</v>
      </c>
      <c r="P535" s="8">
        <v>100</v>
      </c>
      <c r="Q535" s="8">
        <v>88.895673665475755</v>
      </c>
      <c r="R535" s="8">
        <v>96.162586034781697</v>
      </c>
      <c r="S535" s="8">
        <v>105.9587302973782</v>
      </c>
    </row>
    <row r="536" spans="1:19" x14ac:dyDescent="0.2">
      <c r="A536" t="s">
        <v>987</v>
      </c>
      <c r="B536" t="s">
        <v>3499</v>
      </c>
      <c r="C536" t="s">
        <v>299</v>
      </c>
      <c r="D536" t="s">
        <v>131</v>
      </c>
      <c r="E536" s="6">
        <v>1</v>
      </c>
      <c r="F536" s="6">
        <v>0</v>
      </c>
      <c r="G536" s="5">
        <v>-0.14101753989852719</v>
      </c>
      <c r="H536" s="5">
        <v>1.2474362827704011</v>
      </c>
      <c r="I536" s="5">
        <v>-6.4826727739912715E-2</v>
      </c>
      <c r="J536" t="s">
        <v>5478</v>
      </c>
      <c r="K536" t="s">
        <v>5477</v>
      </c>
      <c r="L536" t="s">
        <v>5478</v>
      </c>
      <c r="M536" t="s">
        <v>277</v>
      </c>
      <c r="N536" t="s">
        <v>5480</v>
      </c>
      <c r="O536" t="s">
        <v>273</v>
      </c>
      <c r="P536" s="8">
        <v>100</v>
      </c>
      <c r="Q536" s="8">
        <v>85.89824601014729</v>
      </c>
      <c r="R536" s="8">
        <v>193.05083470954281</v>
      </c>
      <c r="S536" s="8">
        <v>180.53598080786441</v>
      </c>
    </row>
    <row r="537" spans="1:19" x14ac:dyDescent="0.2">
      <c r="A537" t="s">
        <v>988</v>
      </c>
      <c r="B537" t="s">
        <v>3500</v>
      </c>
      <c r="C537" t="s">
        <v>304</v>
      </c>
      <c r="D537" t="s">
        <v>131</v>
      </c>
      <c r="E537" s="6">
        <v>1</v>
      </c>
      <c r="F537" s="6">
        <v>0</v>
      </c>
      <c r="G537" s="5">
        <v>8.1159885125508868E-2</v>
      </c>
      <c r="H537" s="5">
        <v>0.23167057085680681</v>
      </c>
      <c r="I537" s="5">
        <v>-7.2196122760894044E-2</v>
      </c>
      <c r="J537" t="s">
        <v>5477</v>
      </c>
      <c r="K537" t="s">
        <v>5477</v>
      </c>
      <c r="L537" t="s">
        <v>5478</v>
      </c>
      <c r="M537" t="s">
        <v>278</v>
      </c>
      <c r="N537" t="s">
        <v>5479</v>
      </c>
      <c r="O537" t="s">
        <v>273</v>
      </c>
      <c r="P537" s="8">
        <v>100</v>
      </c>
      <c r="Q537" s="8">
        <v>108.1159885125509</v>
      </c>
      <c r="R537" s="8">
        <v>133.16328129000149</v>
      </c>
      <c r="S537" s="8">
        <v>123.5494086867451</v>
      </c>
    </row>
    <row r="538" spans="1:19" x14ac:dyDescent="0.2">
      <c r="A538" t="s">
        <v>989</v>
      </c>
      <c r="B538" t="s">
        <v>3501</v>
      </c>
      <c r="C538" t="s">
        <v>307</v>
      </c>
      <c r="D538" t="s">
        <v>131</v>
      </c>
      <c r="E538" s="6">
        <v>1</v>
      </c>
      <c r="F538" s="6">
        <v>0</v>
      </c>
      <c r="G538" s="5">
        <v>0.10082056565124151</v>
      </c>
      <c r="H538" s="5">
        <v>1.062262093641249</v>
      </c>
      <c r="I538" s="5">
        <v>0.1835626586967396</v>
      </c>
      <c r="J538" t="s">
        <v>5477</v>
      </c>
      <c r="K538" t="s">
        <v>5477</v>
      </c>
      <c r="L538" t="s">
        <v>5477</v>
      </c>
      <c r="M538" t="s">
        <v>276</v>
      </c>
      <c r="N538" t="s">
        <v>274</v>
      </c>
      <c r="O538" t="s">
        <v>274</v>
      </c>
      <c r="P538" s="8">
        <v>100</v>
      </c>
      <c r="Q538" s="8">
        <v>110.08205656512411</v>
      </c>
      <c r="R538" s="8">
        <v>227.01805244432731</v>
      </c>
      <c r="S538" s="8">
        <v>268.69008972316391</v>
      </c>
    </row>
    <row r="539" spans="1:19" x14ac:dyDescent="0.2">
      <c r="A539" t="s">
        <v>990</v>
      </c>
      <c r="B539" t="s">
        <v>3502</v>
      </c>
      <c r="C539" t="s">
        <v>296</v>
      </c>
      <c r="D539" t="s">
        <v>131</v>
      </c>
      <c r="E539" s="6">
        <v>0</v>
      </c>
      <c r="F539" s="6">
        <v>0</v>
      </c>
      <c r="G539" s="5">
        <v>0.38229744660484882</v>
      </c>
      <c r="H539" s="5">
        <v>0.35001373331566121</v>
      </c>
      <c r="I539" s="5">
        <v>-0.35179997236761251</v>
      </c>
      <c r="J539" t="s">
        <v>5477</v>
      </c>
      <c r="K539" t="s">
        <v>5477</v>
      </c>
      <c r="L539" t="s">
        <v>5478</v>
      </c>
      <c r="M539" t="s">
        <v>278</v>
      </c>
      <c r="N539" t="s">
        <v>5479</v>
      </c>
      <c r="O539" t="s">
        <v>273</v>
      </c>
      <c r="P539" s="8">
        <v>100</v>
      </c>
      <c r="Q539" s="8">
        <v>138.2297446604849</v>
      </c>
      <c r="R539" s="8">
        <v>186.6120536443718</v>
      </c>
      <c r="S539" s="8">
        <v>120.96193832881841</v>
      </c>
    </row>
    <row r="540" spans="1:19" x14ac:dyDescent="0.2">
      <c r="A540" t="s">
        <v>991</v>
      </c>
      <c r="B540" t="s">
        <v>3503</v>
      </c>
      <c r="C540" t="s">
        <v>307</v>
      </c>
      <c r="D540" t="s">
        <v>131</v>
      </c>
      <c r="E540" s="6">
        <v>0</v>
      </c>
      <c r="F540" s="6">
        <v>0</v>
      </c>
      <c r="G540" s="5">
        <v>4.7157942353090787E-2</v>
      </c>
      <c r="H540" s="5">
        <v>0.65500425233203297</v>
      </c>
      <c r="I540" s="5">
        <v>0.1195372672010702</v>
      </c>
      <c r="J540" t="s">
        <v>5477</v>
      </c>
      <c r="K540" t="s">
        <v>5477</v>
      </c>
      <c r="L540" t="s">
        <v>5477</v>
      </c>
      <c r="M540" t="s">
        <v>276</v>
      </c>
      <c r="N540" t="s">
        <v>274</v>
      </c>
      <c r="O540" t="s">
        <v>274</v>
      </c>
      <c r="P540" s="8">
        <v>100</v>
      </c>
      <c r="Q540" s="8">
        <v>104.7157942353091</v>
      </c>
      <c r="R540" s="8">
        <v>173.30508474576271</v>
      </c>
      <c r="S540" s="8">
        <v>194.02150096832099</v>
      </c>
    </row>
    <row r="541" spans="1:19" x14ac:dyDescent="0.2">
      <c r="A541" t="s">
        <v>992</v>
      </c>
      <c r="B541" t="s">
        <v>3504</v>
      </c>
      <c r="C541" t="s">
        <v>298</v>
      </c>
      <c r="D541" t="s">
        <v>293</v>
      </c>
      <c r="E541" s="6">
        <v>1</v>
      </c>
      <c r="F541" s="6">
        <v>1</v>
      </c>
      <c r="G541" s="5">
        <v>4.8758666049652621E-2</v>
      </c>
      <c r="H541" s="5">
        <v>1.178043979767144</v>
      </c>
      <c r="I541" s="5">
        <v>-0.32827958130063051</v>
      </c>
      <c r="J541" t="s">
        <v>5477</v>
      </c>
      <c r="K541" t="s">
        <v>5477</v>
      </c>
      <c r="L541" t="s">
        <v>5478</v>
      </c>
      <c r="M541" t="s">
        <v>278</v>
      </c>
      <c r="N541" t="s">
        <v>5479</v>
      </c>
      <c r="O541" t="s">
        <v>273</v>
      </c>
      <c r="P541" s="8">
        <v>100</v>
      </c>
      <c r="Q541" s="8">
        <v>104.8758666049653</v>
      </c>
      <c r="R541" s="8">
        <v>228.4242498818067</v>
      </c>
      <c r="S541" s="8">
        <v>153.43723277169661</v>
      </c>
    </row>
    <row r="542" spans="1:19" x14ac:dyDescent="0.2">
      <c r="A542" t="s">
        <v>993</v>
      </c>
      <c r="B542" t="s">
        <v>3505</v>
      </c>
      <c r="C542" t="s">
        <v>303</v>
      </c>
      <c r="D542" t="s">
        <v>131</v>
      </c>
      <c r="E542" s="6">
        <v>1</v>
      </c>
      <c r="F542" s="6">
        <v>1</v>
      </c>
      <c r="G542" s="5">
        <v>0.10746854535548329</v>
      </c>
      <c r="H542" s="5">
        <v>0.53098656292857505</v>
      </c>
      <c r="I542" s="5">
        <v>-0.19454735395052569</v>
      </c>
      <c r="J542" t="s">
        <v>5477</v>
      </c>
      <c r="K542" t="s">
        <v>5477</v>
      </c>
      <c r="L542" t="s">
        <v>5478</v>
      </c>
      <c r="M542" t="s">
        <v>278</v>
      </c>
      <c r="N542" t="s">
        <v>5479</v>
      </c>
      <c r="O542" t="s">
        <v>273</v>
      </c>
      <c r="P542" s="8">
        <v>100</v>
      </c>
      <c r="Q542" s="8">
        <v>110.74685453554829</v>
      </c>
      <c r="R542" s="8">
        <v>169.55194618053</v>
      </c>
      <c r="S542" s="8">
        <v>136.56606369394601</v>
      </c>
    </row>
    <row r="543" spans="1:19" x14ac:dyDescent="0.2">
      <c r="A543" t="s">
        <v>994</v>
      </c>
      <c r="B543" t="s">
        <v>3506</v>
      </c>
      <c r="C543" t="s">
        <v>303</v>
      </c>
      <c r="D543" t="s">
        <v>131</v>
      </c>
      <c r="E543" s="6">
        <v>1</v>
      </c>
      <c r="F543" s="6">
        <v>1</v>
      </c>
      <c r="G543" s="5">
        <v>-4.1964792674146663E-2</v>
      </c>
      <c r="H543" s="5">
        <v>0.64224935532288385</v>
      </c>
      <c r="I543" s="5">
        <v>-1.8087595864362042E-2</v>
      </c>
      <c r="J543" t="s">
        <v>5478</v>
      </c>
      <c r="K543" t="s">
        <v>5477</v>
      </c>
      <c r="L543" t="s">
        <v>5478</v>
      </c>
      <c r="M543" t="s">
        <v>277</v>
      </c>
      <c r="N543" t="s">
        <v>5480</v>
      </c>
      <c r="O543" t="s">
        <v>273</v>
      </c>
      <c r="P543" s="8">
        <v>100</v>
      </c>
      <c r="Q543" s="8">
        <v>95.803520732585341</v>
      </c>
      <c r="R543" s="8">
        <v>157.3332701607508</v>
      </c>
      <c r="S543" s="8">
        <v>154.48748955406461</v>
      </c>
    </row>
    <row r="544" spans="1:19" x14ac:dyDescent="0.2">
      <c r="A544" t="s">
        <v>995</v>
      </c>
      <c r="B544" t="s">
        <v>3507</v>
      </c>
      <c r="C544" t="s">
        <v>306</v>
      </c>
      <c r="D544" t="s">
        <v>131</v>
      </c>
      <c r="E544" s="6">
        <v>0</v>
      </c>
      <c r="F544" s="6">
        <v>0</v>
      </c>
      <c r="G544" s="5">
        <v>0.22378713160332911</v>
      </c>
      <c r="H544" s="5">
        <v>0.68013262347619285</v>
      </c>
      <c r="I544" s="5">
        <v>0.1145021020730697</v>
      </c>
      <c r="J544" t="s">
        <v>5477</v>
      </c>
      <c r="K544" t="s">
        <v>5477</v>
      </c>
      <c r="L544" t="s">
        <v>5477</v>
      </c>
      <c r="M544" t="s">
        <v>276</v>
      </c>
      <c r="N544" t="s">
        <v>274</v>
      </c>
      <c r="O544" t="s">
        <v>274</v>
      </c>
      <c r="P544" s="8">
        <v>100</v>
      </c>
      <c r="Q544" s="8">
        <v>122.37871316033289</v>
      </c>
      <c r="R544" s="8">
        <v>205.61246839971059</v>
      </c>
      <c r="S544" s="8">
        <v>229.15552824391011</v>
      </c>
    </row>
    <row r="545" spans="1:19" x14ac:dyDescent="0.2">
      <c r="A545" t="s">
        <v>996</v>
      </c>
      <c r="B545" t="s">
        <v>3508</v>
      </c>
      <c r="C545" t="s">
        <v>301</v>
      </c>
      <c r="D545" t="s">
        <v>131</v>
      </c>
      <c r="E545" s="6">
        <v>1</v>
      </c>
      <c r="F545" s="6">
        <v>0</v>
      </c>
      <c r="G545" s="5">
        <v>-4.8331558533419312E-2</v>
      </c>
      <c r="H545" s="5">
        <v>0.13535617538557879</v>
      </c>
      <c r="I545" s="5">
        <v>4.9158077991089399E-3</v>
      </c>
      <c r="J545" t="s">
        <v>5478</v>
      </c>
      <c r="K545" t="s">
        <v>5477</v>
      </c>
      <c r="L545" t="s">
        <v>5477</v>
      </c>
      <c r="M545" t="s">
        <v>279</v>
      </c>
      <c r="N545" t="s">
        <v>5481</v>
      </c>
      <c r="O545" t="s">
        <v>273</v>
      </c>
      <c r="P545" s="8">
        <v>100</v>
      </c>
      <c r="Q545" s="8">
        <v>95.166844146658065</v>
      </c>
      <c r="R545" s="8">
        <v>108.04826419386519</v>
      </c>
      <c r="S545" s="8">
        <v>108.57940869366951</v>
      </c>
    </row>
    <row r="546" spans="1:19" x14ac:dyDescent="0.2">
      <c r="A546" t="s">
        <v>997</v>
      </c>
      <c r="B546" t="s">
        <v>3509</v>
      </c>
      <c r="C546" t="s">
        <v>294</v>
      </c>
      <c r="D546" t="s">
        <v>131</v>
      </c>
      <c r="E546" s="6">
        <v>1</v>
      </c>
      <c r="F546" s="6">
        <v>0</v>
      </c>
      <c r="G546" s="5">
        <v>-5.0770015306658136E-3</v>
      </c>
      <c r="H546" s="5">
        <v>0.5364436348125674</v>
      </c>
      <c r="I546" s="5">
        <v>0.1731836620063032</v>
      </c>
      <c r="J546" t="s">
        <v>5478</v>
      </c>
      <c r="K546" t="s">
        <v>5477</v>
      </c>
      <c r="L546" t="s">
        <v>5477</v>
      </c>
      <c r="M546" t="s">
        <v>279</v>
      </c>
      <c r="N546" t="s">
        <v>5481</v>
      </c>
      <c r="O546" t="s">
        <v>273</v>
      </c>
      <c r="P546" s="8">
        <v>100</v>
      </c>
      <c r="Q546" s="8">
        <v>99.49229984693342</v>
      </c>
      <c r="R546" s="8">
        <v>152.86431081268421</v>
      </c>
      <c r="S546" s="8">
        <v>179.33791194929461</v>
      </c>
    </row>
    <row r="547" spans="1:19" x14ac:dyDescent="0.2">
      <c r="A547" t="s">
        <v>998</v>
      </c>
      <c r="B547" t="s">
        <v>3510</v>
      </c>
      <c r="C547" t="s">
        <v>305</v>
      </c>
      <c r="D547" t="s">
        <v>131</v>
      </c>
      <c r="E547" s="6">
        <v>0</v>
      </c>
      <c r="F547" s="6">
        <v>0</v>
      </c>
      <c r="G547" s="5">
        <v>-0.30266551344551029</v>
      </c>
      <c r="H547" s="5">
        <v>0.24947286524518811</v>
      </c>
      <c r="I547" s="5">
        <v>0.18175603725228309</v>
      </c>
      <c r="J547" t="s">
        <v>5478</v>
      </c>
      <c r="K547" t="s">
        <v>5477</v>
      </c>
      <c r="L547" t="s">
        <v>5477</v>
      </c>
      <c r="M547" t="s">
        <v>279</v>
      </c>
      <c r="N547" t="s">
        <v>5481</v>
      </c>
      <c r="O547" t="s">
        <v>273</v>
      </c>
      <c r="P547" s="8">
        <v>100</v>
      </c>
      <c r="Q547" s="8">
        <v>69.733448655448967</v>
      </c>
      <c r="R547" s="8">
        <v>87.130051894952032</v>
      </c>
      <c r="S547" s="8">
        <v>102.96646485296429</v>
      </c>
    </row>
    <row r="548" spans="1:19" x14ac:dyDescent="0.2">
      <c r="A548" t="s">
        <v>999</v>
      </c>
      <c r="B548" t="s">
        <v>3511</v>
      </c>
      <c r="C548" t="s">
        <v>303</v>
      </c>
      <c r="D548" t="s">
        <v>131</v>
      </c>
      <c r="E548" s="6">
        <v>1</v>
      </c>
      <c r="F548" s="6">
        <v>0</v>
      </c>
      <c r="G548" s="5">
        <v>-9.2676590823954741E-2</v>
      </c>
      <c r="H548" s="5">
        <v>0.21827145394574471</v>
      </c>
      <c r="I548" s="5">
        <v>0.49408353141288619</v>
      </c>
      <c r="J548" t="s">
        <v>5478</v>
      </c>
      <c r="K548" t="s">
        <v>5477</v>
      </c>
      <c r="L548" t="s">
        <v>5477</v>
      </c>
      <c r="M548" t="s">
        <v>279</v>
      </c>
      <c r="N548" t="s">
        <v>5481</v>
      </c>
      <c r="O548" t="s">
        <v>273</v>
      </c>
      <c r="P548" s="8">
        <v>100</v>
      </c>
      <c r="Q548" s="8">
        <v>90.732340917604532</v>
      </c>
      <c r="R548" s="8">
        <v>110.53662088959101</v>
      </c>
      <c r="S548" s="8">
        <v>165.15094488916759</v>
      </c>
    </row>
    <row r="549" spans="1:19" x14ac:dyDescent="0.2">
      <c r="A549" t="s">
        <v>1000</v>
      </c>
      <c r="B549" t="s">
        <v>3512</v>
      </c>
      <c r="C549" t="s">
        <v>307</v>
      </c>
      <c r="D549" t="s">
        <v>131</v>
      </c>
      <c r="E549" s="6">
        <v>1</v>
      </c>
      <c r="F549" s="6">
        <v>0</v>
      </c>
      <c r="G549" s="5">
        <v>2.983354936938043E-2</v>
      </c>
      <c r="H549" s="5">
        <v>0.572929071717313</v>
      </c>
      <c r="I549" s="5">
        <v>-2.988575399015014E-2</v>
      </c>
      <c r="J549" t="s">
        <v>5477</v>
      </c>
      <c r="K549" t="s">
        <v>5477</v>
      </c>
      <c r="L549" t="s">
        <v>5478</v>
      </c>
      <c r="M549" t="s">
        <v>278</v>
      </c>
      <c r="N549" t="s">
        <v>5479</v>
      </c>
      <c r="O549" t="s">
        <v>273</v>
      </c>
      <c r="P549" s="8">
        <v>100</v>
      </c>
      <c r="Q549" s="8">
        <v>102.983354936938</v>
      </c>
      <c r="R549" s="8">
        <v>161.9855128832925</v>
      </c>
      <c r="S549" s="8">
        <v>157.14445369529409</v>
      </c>
    </row>
    <row r="550" spans="1:19" x14ac:dyDescent="0.2">
      <c r="A550" t="s">
        <v>1001</v>
      </c>
      <c r="B550" t="s">
        <v>3513</v>
      </c>
      <c r="C550" t="s">
        <v>294</v>
      </c>
      <c r="D550" t="s">
        <v>131</v>
      </c>
      <c r="E550" s="6">
        <v>1</v>
      </c>
      <c r="F550" s="6">
        <v>0</v>
      </c>
      <c r="G550" s="5">
        <v>-3.3999830210057591E-2</v>
      </c>
      <c r="H550" s="5">
        <v>0.6141299312833286</v>
      </c>
      <c r="I550" s="5">
        <v>0.14132468347864061</v>
      </c>
      <c r="J550" t="s">
        <v>5478</v>
      </c>
      <c r="K550" t="s">
        <v>5477</v>
      </c>
      <c r="L550" t="s">
        <v>5477</v>
      </c>
      <c r="M550" t="s">
        <v>279</v>
      </c>
      <c r="N550" t="s">
        <v>5481</v>
      </c>
      <c r="O550" t="s">
        <v>273</v>
      </c>
      <c r="P550" s="8">
        <v>100</v>
      </c>
      <c r="Q550" s="8">
        <v>96.600016978994248</v>
      </c>
      <c r="R550" s="8">
        <v>155.92497876827241</v>
      </c>
      <c r="S550" s="8">
        <v>177.9610270391122</v>
      </c>
    </row>
    <row r="551" spans="1:19" x14ac:dyDescent="0.2">
      <c r="A551" t="s">
        <v>1002</v>
      </c>
      <c r="B551" t="s">
        <v>3514</v>
      </c>
      <c r="C551" t="s">
        <v>304</v>
      </c>
      <c r="D551" t="s">
        <v>131</v>
      </c>
      <c r="E551" s="6">
        <v>0</v>
      </c>
      <c r="F551" s="6">
        <v>0</v>
      </c>
      <c r="G551" s="5">
        <v>0.42430513063170289</v>
      </c>
      <c r="H551" s="5">
        <v>0.43002885337615582</v>
      </c>
      <c r="I551" s="5">
        <v>-8.4564684362728126E-2</v>
      </c>
      <c r="J551" t="s">
        <v>5477</v>
      </c>
      <c r="K551" t="s">
        <v>5477</v>
      </c>
      <c r="L551" t="s">
        <v>5478</v>
      </c>
      <c r="M551" t="s">
        <v>278</v>
      </c>
      <c r="N551" t="s">
        <v>5479</v>
      </c>
      <c r="O551" t="s">
        <v>273</v>
      </c>
      <c r="P551" s="8">
        <v>100</v>
      </c>
      <c r="Q551" s="8">
        <v>142.43051306317031</v>
      </c>
      <c r="R551" s="8">
        <v>203.67974328150299</v>
      </c>
      <c r="S551" s="8">
        <v>186.45563007982119</v>
      </c>
    </row>
    <row r="552" spans="1:19" x14ac:dyDescent="0.2">
      <c r="A552" t="s">
        <v>1003</v>
      </c>
      <c r="B552" t="s">
        <v>3515</v>
      </c>
      <c r="C552" t="s">
        <v>304</v>
      </c>
      <c r="D552" t="s">
        <v>131</v>
      </c>
      <c r="E552" s="6">
        <v>1</v>
      </c>
      <c r="F552" s="6">
        <v>0</v>
      </c>
      <c r="G552" s="5">
        <v>-0.25894607066840841</v>
      </c>
      <c r="H552" s="5">
        <v>-0.65628966396213184</v>
      </c>
      <c r="I552" s="5">
        <v>-9.2342661938633164E-2</v>
      </c>
      <c r="J552" t="s">
        <v>5478</v>
      </c>
      <c r="K552" t="s">
        <v>5478</v>
      </c>
      <c r="L552" t="s">
        <v>5478</v>
      </c>
      <c r="M552" t="s">
        <v>282</v>
      </c>
      <c r="N552" t="s">
        <v>275</v>
      </c>
      <c r="O552" t="s">
        <v>275</v>
      </c>
      <c r="P552" s="8">
        <v>100</v>
      </c>
      <c r="Q552" s="8">
        <v>74.105392933159166</v>
      </c>
      <c r="R552" s="8">
        <v>25.4707895072744</v>
      </c>
      <c r="S552" s="8">
        <v>23.11874900249407</v>
      </c>
    </row>
    <row r="553" spans="1:19" x14ac:dyDescent="0.2">
      <c r="A553" t="s">
        <v>1004</v>
      </c>
      <c r="B553" t="s">
        <v>3516</v>
      </c>
      <c r="C553" t="s">
        <v>294</v>
      </c>
      <c r="D553" t="s">
        <v>131</v>
      </c>
      <c r="E553" s="6">
        <v>1</v>
      </c>
      <c r="F553" s="6">
        <v>0</v>
      </c>
      <c r="G553" s="5">
        <v>0</v>
      </c>
      <c r="H553" s="5">
        <v>-0.57955509884843237</v>
      </c>
      <c r="I553" s="5">
        <v>3.2252638245028997E-2</v>
      </c>
      <c r="J553" t="s">
        <v>5477</v>
      </c>
      <c r="K553" t="s">
        <v>5478</v>
      </c>
      <c r="L553" t="s">
        <v>5477</v>
      </c>
      <c r="M553" t="s">
        <v>280</v>
      </c>
      <c r="N553" t="s">
        <v>5484</v>
      </c>
      <c r="O553" t="s">
        <v>273</v>
      </c>
      <c r="P553" s="8">
        <v>100</v>
      </c>
      <c r="Q553" s="8">
        <v>100</v>
      </c>
      <c r="R553" s="8">
        <v>42.044490115156762</v>
      </c>
      <c r="S553" s="8">
        <v>43.400535845037609</v>
      </c>
    </row>
    <row r="554" spans="1:19" x14ac:dyDescent="0.2">
      <c r="A554" t="s">
        <v>1005</v>
      </c>
      <c r="B554" t="s">
        <v>3517</v>
      </c>
      <c r="C554" t="s">
        <v>301</v>
      </c>
      <c r="D554" t="s">
        <v>131</v>
      </c>
      <c r="E554" s="6">
        <v>1</v>
      </c>
      <c r="F554" s="6">
        <v>0</v>
      </c>
      <c r="G554" s="5">
        <v>1.7996318303050709E-3</v>
      </c>
      <c r="H554" s="5">
        <v>3.8464138574739508E-2</v>
      </c>
      <c r="I554" s="5">
        <v>0.10581176858824121</v>
      </c>
      <c r="J554" t="s">
        <v>5477</v>
      </c>
      <c r="K554" t="s">
        <v>5477</v>
      </c>
      <c r="L554" t="s">
        <v>5477</v>
      </c>
      <c r="M554" t="s">
        <v>276</v>
      </c>
      <c r="N554" t="s">
        <v>274</v>
      </c>
      <c r="O554" t="s">
        <v>274</v>
      </c>
      <c r="P554" s="8">
        <v>100</v>
      </c>
      <c r="Q554" s="8">
        <v>100.17996318303049</v>
      </c>
      <c r="R554" s="8">
        <v>104.0332991693149</v>
      </c>
      <c r="S554" s="8">
        <v>115.0412465464897</v>
      </c>
    </row>
    <row r="555" spans="1:19" x14ac:dyDescent="0.2">
      <c r="A555" t="s">
        <v>1006</v>
      </c>
      <c r="B555" t="s">
        <v>3518</v>
      </c>
      <c r="C555" t="s">
        <v>307</v>
      </c>
      <c r="D555" t="s">
        <v>131</v>
      </c>
      <c r="E555" s="6">
        <v>1</v>
      </c>
      <c r="F555" s="6">
        <v>0</v>
      </c>
      <c r="G555" s="5">
        <v>-1.58527487880461E-2</v>
      </c>
      <c r="H555" s="5">
        <v>0.40133750662523537</v>
      </c>
      <c r="I555" s="5">
        <v>-8.905863001903902E-2</v>
      </c>
      <c r="J555" t="s">
        <v>5478</v>
      </c>
      <c r="K555" t="s">
        <v>5477</v>
      </c>
      <c r="L555" t="s">
        <v>5478</v>
      </c>
      <c r="M555" t="s">
        <v>277</v>
      </c>
      <c r="N555" t="s">
        <v>5480</v>
      </c>
      <c r="O555" t="s">
        <v>273</v>
      </c>
      <c r="P555" s="8">
        <v>100</v>
      </c>
      <c r="Q555" s="8">
        <v>98.414725121195389</v>
      </c>
      <c r="R555" s="8">
        <v>137.91224551654389</v>
      </c>
      <c r="S555" s="8">
        <v>125.62996986799109</v>
      </c>
    </row>
    <row r="556" spans="1:19" x14ac:dyDescent="0.2">
      <c r="A556" t="s">
        <v>1007</v>
      </c>
      <c r="B556" t="s">
        <v>3519</v>
      </c>
      <c r="C556" t="s">
        <v>296</v>
      </c>
      <c r="D556" t="s">
        <v>293</v>
      </c>
      <c r="E556" s="6">
        <v>1</v>
      </c>
      <c r="F556" s="6">
        <v>0</v>
      </c>
      <c r="G556" s="5">
        <v>1.2857469937144209E-2</v>
      </c>
      <c r="H556" s="5">
        <v>-0.49263760593277561</v>
      </c>
      <c r="I556" s="5">
        <v>0.41407133488892289</v>
      </c>
      <c r="J556" t="s">
        <v>5477</v>
      </c>
      <c r="K556" t="s">
        <v>5478</v>
      </c>
      <c r="L556" t="s">
        <v>5477</v>
      </c>
      <c r="M556" t="s">
        <v>280</v>
      </c>
      <c r="N556" t="s">
        <v>5484</v>
      </c>
      <c r="O556" t="s">
        <v>273</v>
      </c>
      <c r="P556" s="8">
        <v>100</v>
      </c>
      <c r="Q556" s="8">
        <v>101.2857469937144</v>
      </c>
      <c r="R556" s="8">
        <v>51.388579079618133</v>
      </c>
      <c r="S556" s="8">
        <v>72.667116617160573</v>
      </c>
    </row>
    <row r="557" spans="1:19" x14ac:dyDescent="0.2">
      <c r="A557" t="s">
        <v>1008</v>
      </c>
      <c r="B557" t="s">
        <v>3520</v>
      </c>
      <c r="C557" t="s">
        <v>307</v>
      </c>
      <c r="D557" t="s">
        <v>131</v>
      </c>
      <c r="E557" s="6">
        <v>0</v>
      </c>
      <c r="F557" s="6">
        <v>0</v>
      </c>
      <c r="G557" s="5">
        <v>0.27786560876096172</v>
      </c>
      <c r="H557" s="5">
        <v>0.93638464508592034</v>
      </c>
      <c r="I557" s="5">
        <v>0.41311646854418388</v>
      </c>
      <c r="J557" t="s">
        <v>5477</v>
      </c>
      <c r="K557" t="s">
        <v>5477</v>
      </c>
      <c r="L557" t="s">
        <v>5477</v>
      </c>
      <c r="M557" t="s">
        <v>276</v>
      </c>
      <c r="N557" t="s">
        <v>274</v>
      </c>
      <c r="O557" t="s">
        <v>274</v>
      </c>
      <c r="P557" s="8">
        <v>100</v>
      </c>
      <c r="Q557" s="8">
        <v>127.7865608760962</v>
      </c>
      <c r="R557" s="8">
        <v>247.4439343288098</v>
      </c>
      <c r="S557" s="8">
        <v>349.66709864140671</v>
      </c>
    </row>
    <row r="558" spans="1:19" x14ac:dyDescent="0.2">
      <c r="A558" t="s">
        <v>1009</v>
      </c>
      <c r="B558" t="s">
        <v>3521</v>
      </c>
      <c r="C558" t="s">
        <v>296</v>
      </c>
      <c r="D558" t="s">
        <v>131</v>
      </c>
      <c r="E558" s="6">
        <v>1</v>
      </c>
      <c r="F558" s="6">
        <v>1</v>
      </c>
      <c r="G558" s="5">
        <v>-1.164280278431384E-2</v>
      </c>
      <c r="H558" s="5">
        <v>0.42616184811142871</v>
      </c>
      <c r="I558" s="5">
        <v>0.17923496079092471</v>
      </c>
      <c r="J558" t="s">
        <v>5478</v>
      </c>
      <c r="K558" t="s">
        <v>5477</v>
      </c>
      <c r="L558" t="s">
        <v>5477</v>
      </c>
      <c r="M558" t="s">
        <v>279</v>
      </c>
      <c r="N558" t="s">
        <v>5481</v>
      </c>
      <c r="O558" t="s">
        <v>273</v>
      </c>
      <c r="P558" s="8">
        <v>100</v>
      </c>
      <c r="Q558" s="8">
        <v>98.835719721568609</v>
      </c>
      <c r="R558" s="8">
        <v>140.9557326975355</v>
      </c>
      <c r="S558" s="8">
        <v>166.21992792083429</v>
      </c>
    </row>
    <row r="559" spans="1:19" x14ac:dyDescent="0.2">
      <c r="A559" t="s">
        <v>1010</v>
      </c>
      <c r="B559" t="s">
        <v>3522</v>
      </c>
      <c r="C559" t="s">
        <v>294</v>
      </c>
      <c r="D559" t="s">
        <v>131</v>
      </c>
      <c r="E559" s="6">
        <v>1</v>
      </c>
      <c r="F559" s="6">
        <v>1</v>
      </c>
      <c r="G559" s="5">
        <v>-0.1199755414653612</v>
      </c>
      <c r="H559" s="5">
        <v>0.37967545002898812</v>
      </c>
      <c r="I559" s="5">
        <v>0.13635402236608879</v>
      </c>
      <c r="J559" t="s">
        <v>5478</v>
      </c>
      <c r="K559" t="s">
        <v>5477</v>
      </c>
      <c r="L559" t="s">
        <v>5477</v>
      </c>
      <c r="M559" t="s">
        <v>279</v>
      </c>
      <c r="N559" t="s">
        <v>5481</v>
      </c>
      <c r="O559" t="s">
        <v>273</v>
      </c>
      <c r="P559" s="8">
        <v>100</v>
      </c>
      <c r="Q559" s="8">
        <v>88.002445853463882</v>
      </c>
      <c r="R559" s="8">
        <v>121.4148140865294</v>
      </c>
      <c r="S559" s="8">
        <v>137.97021236205859</v>
      </c>
    </row>
    <row r="560" spans="1:19" x14ac:dyDescent="0.2">
      <c r="A560" t="s">
        <v>1011</v>
      </c>
      <c r="B560" t="s">
        <v>3523</v>
      </c>
      <c r="C560" t="s">
        <v>305</v>
      </c>
      <c r="D560" t="s">
        <v>293</v>
      </c>
      <c r="E560" s="6">
        <v>0</v>
      </c>
      <c r="F560" s="6">
        <v>0</v>
      </c>
      <c r="G560" s="5">
        <v>0.1145294625345095</v>
      </c>
      <c r="H560" s="5">
        <v>0.3110857299273373</v>
      </c>
      <c r="I560" s="5">
        <v>0.31734475462346201</v>
      </c>
      <c r="J560" t="s">
        <v>5477</v>
      </c>
      <c r="K560" t="s">
        <v>5477</v>
      </c>
      <c r="L560" t="s">
        <v>5477</v>
      </c>
      <c r="M560" t="s">
        <v>276</v>
      </c>
      <c r="N560" t="s">
        <v>274</v>
      </c>
      <c r="O560" t="s">
        <v>274</v>
      </c>
      <c r="P560" s="8">
        <v>100</v>
      </c>
      <c r="Q560" s="8">
        <v>111.4529462534509</v>
      </c>
      <c r="R560" s="8">
        <v>146.12436739125801</v>
      </c>
      <c r="S560" s="8">
        <v>192.4961689055454</v>
      </c>
    </row>
    <row r="561" spans="1:19" x14ac:dyDescent="0.2">
      <c r="A561" t="s">
        <v>1012</v>
      </c>
      <c r="B561" t="s">
        <v>3524</v>
      </c>
      <c r="C561" t="s">
        <v>301</v>
      </c>
      <c r="D561" t="s">
        <v>131</v>
      </c>
      <c r="E561" s="6">
        <v>1</v>
      </c>
      <c r="F561" s="6">
        <v>0</v>
      </c>
      <c r="G561" s="5">
        <v>8.7141337341365643E-2</v>
      </c>
      <c r="H561" s="5">
        <v>0.51290081175239677</v>
      </c>
      <c r="I561" s="5">
        <v>0.14244673300541311</v>
      </c>
      <c r="J561" t="s">
        <v>5477</v>
      </c>
      <c r="K561" t="s">
        <v>5477</v>
      </c>
      <c r="L561" t="s">
        <v>5477</v>
      </c>
      <c r="M561" t="s">
        <v>276</v>
      </c>
      <c r="N561" t="s">
        <v>274</v>
      </c>
      <c r="O561" t="s">
        <v>274</v>
      </c>
      <c r="P561" s="8">
        <v>100</v>
      </c>
      <c r="Q561" s="8">
        <v>108.7141337341366</v>
      </c>
      <c r="R561" s="8">
        <v>164.47370117533379</v>
      </c>
      <c r="S561" s="8">
        <v>187.9024425730687</v>
      </c>
    </row>
    <row r="562" spans="1:19" x14ac:dyDescent="0.2">
      <c r="A562" t="s">
        <v>1013</v>
      </c>
      <c r="B562" t="s">
        <v>3525</v>
      </c>
      <c r="C562" t="s">
        <v>301</v>
      </c>
      <c r="D562" t="s">
        <v>131</v>
      </c>
      <c r="E562" s="6">
        <v>1</v>
      </c>
      <c r="F562" s="6">
        <v>0</v>
      </c>
      <c r="G562" s="5">
        <v>5.7513556048736758E-2</v>
      </c>
      <c r="H562" s="5">
        <v>0.51474247150671282</v>
      </c>
      <c r="I562" s="5">
        <v>-0.29141014742772209</v>
      </c>
      <c r="J562" t="s">
        <v>5477</v>
      </c>
      <c r="K562" t="s">
        <v>5477</v>
      </c>
      <c r="L562" t="s">
        <v>5478</v>
      </c>
      <c r="M562" t="s">
        <v>278</v>
      </c>
      <c r="N562" t="s">
        <v>5479</v>
      </c>
      <c r="O562" t="s">
        <v>273</v>
      </c>
      <c r="P562" s="8">
        <v>100</v>
      </c>
      <c r="Q562" s="8">
        <v>105.75135560487369</v>
      </c>
      <c r="R562" s="8">
        <v>160.1860697541116</v>
      </c>
      <c r="S562" s="8">
        <v>113.5062235511986</v>
      </c>
    </row>
    <row r="563" spans="1:19" x14ac:dyDescent="0.2">
      <c r="A563" t="s">
        <v>1014</v>
      </c>
      <c r="B563" t="s">
        <v>3526</v>
      </c>
      <c r="C563" t="s">
        <v>303</v>
      </c>
      <c r="D563" t="s">
        <v>131</v>
      </c>
      <c r="E563" s="6">
        <v>1</v>
      </c>
      <c r="F563" s="6">
        <v>1</v>
      </c>
      <c r="G563" s="5">
        <v>4.9175853309360473E-2</v>
      </c>
      <c r="H563" s="5">
        <v>1.501965518290949</v>
      </c>
      <c r="I563" s="5">
        <v>-6.1568195381719648E-2</v>
      </c>
      <c r="J563" t="s">
        <v>5477</v>
      </c>
      <c r="K563" t="s">
        <v>5477</v>
      </c>
      <c r="L563" t="s">
        <v>5478</v>
      </c>
      <c r="M563" t="s">
        <v>278</v>
      </c>
      <c r="N563" t="s">
        <v>5479</v>
      </c>
      <c r="O563" t="s">
        <v>273</v>
      </c>
      <c r="P563" s="8">
        <v>100</v>
      </c>
      <c r="Q563" s="8">
        <v>104.91758533093601</v>
      </c>
      <c r="R563" s="8">
        <v>262.5001807603503</v>
      </c>
      <c r="S563" s="8">
        <v>246.33851834356031</v>
      </c>
    </row>
    <row r="564" spans="1:19" x14ac:dyDescent="0.2">
      <c r="A564" t="s">
        <v>1015</v>
      </c>
      <c r="B564" t="s">
        <v>3527</v>
      </c>
      <c r="C564" t="s">
        <v>296</v>
      </c>
      <c r="D564" t="s">
        <v>131</v>
      </c>
      <c r="E564" s="6">
        <v>1</v>
      </c>
      <c r="F564" s="6">
        <v>0</v>
      </c>
      <c r="G564" s="5">
        <v>-0.46100533929019849</v>
      </c>
      <c r="H564" s="5">
        <v>0.37561294831847269</v>
      </c>
      <c r="I564" s="5">
        <v>3.1347057542273397E-2</v>
      </c>
      <c r="J564" t="s">
        <v>5478</v>
      </c>
      <c r="K564" t="s">
        <v>5477</v>
      </c>
      <c r="L564" t="s">
        <v>5477</v>
      </c>
      <c r="M564" t="s">
        <v>279</v>
      </c>
      <c r="N564" t="s">
        <v>5481</v>
      </c>
      <c r="O564" t="s">
        <v>273</v>
      </c>
      <c r="P564" s="8">
        <v>100</v>
      </c>
      <c r="Q564" s="8">
        <v>53.899466070980147</v>
      </c>
      <c r="R564" s="8">
        <v>74.144803434692491</v>
      </c>
      <c r="S564" s="8">
        <v>76.469024854420354</v>
      </c>
    </row>
    <row r="565" spans="1:19" x14ac:dyDescent="0.2">
      <c r="A565" t="s">
        <v>1016</v>
      </c>
      <c r="B565" t="s">
        <v>3528</v>
      </c>
      <c r="C565" t="s">
        <v>296</v>
      </c>
      <c r="D565" t="s">
        <v>131</v>
      </c>
      <c r="E565" s="6">
        <v>1</v>
      </c>
      <c r="F565" s="6">
        <v>0</v>
      </c>
      <c r="G565" s="5">
        <v>-0.16495891558526801</v>
      </c>
      <c r="H565" s="5">
        <v>0.58628013784909228</v>
      </c>
      <c r="I565" s="5">
        <v>4.4560677184585007E-2</v>
      </c>
      <c r="J565" t="s">
        <v>5478</v>
      </c>
      <c r="K565" t="s">
        <v>5477</v>
      </c>
      <c r="L565" t="s">
        <v>5477</v>
      </c>
      <c r="M565" t="s">
        <v>279</v>
      </c>
      <c r="N565" t="s">
        <v>5481</v>
      </c>
      <c r="O565" t="s">
        <v>273</v>
      </c>
      <c r="P565" s="8">
        <v>100</v>
      </c>
      <c r="Q565" s="8">
        <v>83.504108441473207</v>
      </c>
      <c r="R565" s="8">
        <v>132.46090864950571</v>
      </c>
      <c r="S565" s="8">
        <v>138.36345643941311</v>
      </c>
    </row>
    <row r="566" spans="1:19" x14ac:dyDescent="0.2">
      <c r="A566" t="s">
        <v>1017</v>
      </c>
      <c r="B566" t="s">
        <v>3529</v>
      </c>
      <c r="C566" t="s">
        <v>294</v>
      </c>
      <c r="D566" t="s">
        <v>131</v>
      </c>
      <c r="E566" s="6">
        <v>1</v>
      </c>
      <c r="F566" s="6">
        <v>0</v>
      </c>
      <c r="G566" s="5">
        <v>-9.5432903488048337E-2</v>
      </c>
      <c r="H566" s="5">
        <v>0.37580865343375552</v>
      </c>
      <c r="I566" s="5">
        <v>-8.0099781534218595E-2</v>
      </c>
      <c r="J566" t="s">
        <v>5478</v>
      </c>
      <c r="K566" t="s">
        <v>5477</v>
      </c>
      <c r="L566" t="s">
        <v>5478</v>
      </c>
      <c r="M566" t="s">
        <v>277</v>
      </c>
      <c r="N566" t="s">
        <v>5480</v>
      </c>
      <c r="O566" t="s">
        <v>273</v>
      </c>
      <c r="P566" s="8">
        <v>100</v>
      </c>
      <c r="Q566" s="8">
        <v>90.456709651195169</v>
      </c>
      <c r="R566" s="8">
        <v>124.451123899259</v>
      </c>
      <c r="S566" s="8">
        <v>114.4826160632404</v>
      </c>
    </row>
    <row r="567" spans="1:19" x14ac:dyDescent="0.2">
      <c r="A567" t="s">
        <v>1018</v>
      </c>
      <c r="B567" t="s">
        <v>3530</v>
      </c>
      <c r="C567" t="s">
        <v>296</v>
      </c>
      <c r="D567" t="s">
        <v>131</v>
      </c>
      <c r="E567" s="6">
        <v>1</v>
      </c>
      <c r="F567" s="6">
        <v>1</v>
      </c>
      <c r="G567" s="5">
        <v>7.7961716035322093E-2</v>
      </c>
      <c r="H567" s="5">
        <v>0.70878839667056748</v>
      </c>
      <c r="I567" s="5">
        <v>-0.17150413802163161</v>
      </c>
      <c r="J567" t="s">
        <v>5477</v>
      </c>
      <c r="K567" t="s">
        <v>5477</v>
      </c>
      <c r="L567" t="s">
        <v>5478</v>
      </c>
      <c r="M567" t="s">
        <v>278</v>
      </c>
      <c r="N567" t="s">
        <v>5479</v>
      </c>
      <c r="O567" t="s">
        <v>273</v>
      </c>
      <c r="P567" s="8">
        <v>100</v>
      </c>
      <c r="Q567" s="8">
        <v>107.7961716035322</v>
      </c>
      <c r="R567" s="8">
        <v>184.20084724162521</v>
      </c>
      <c r="S567" s="8">
        <v>152.60963971259599</v>
      </c>
    </row>
    <row r="568" spans="1:19" x14ac:dyDescent="0.2">
      <c r="A568" t="s">
        <v>1019</v>
      </c>
      <c r="B568" t="s">
        <v>3531</v>
      </c>
      <c r="C568" t="s">
        <v>294</v>
      </c>
      <c r="D568" t="s">
        <v>131</v>
      </c>
      <c r="E568" s="6">
        <v>1</v>
      </c>
      <c r="F568" s="6">
        <v>1</v>
      </c>
      <c r="G568" s="5">
        <v>-0.19871288600180961</v>
      </c>
      <c r="H568" s="5">
        <v>0.1921654322975663</v>
      </c>
      <c r="I568" s="5">
        <v>-5.2399385094317193E-2</v>
      </c>
      <c r="J568" t="s">
        <v>5478</v>
      </c>
      <c r="K568" t="s">
        <v>5477</v>
      </c>
      <c r="L568" t="s">
        <v>5478</v>
      </c>
      <c r="M568" t="s">
        <v>277</v>
      </c>
      <c r="N568" t="s">
        <v>5480</v>
      </c>
      <c r="O568" t="s">
        <v>273</v>
      </c>
      <c r="P568" s="8">
        <v>100</v>
      </c>
      <c r="Q568" s="8">
        <v>80.128711399819039</v>
      </c>
      <c r="R568" s="8">
        <v>95.526679865412191</v>
      </c>
      <c r="S568" s="8">
        <v>90.521140580362896</v>
      </c>
    </row>
    <row r="569" spans="1:19" x14ac:dyDescent="0.2">
      <c r="A569" t="s">
        <v>1020</v>
      </c>
      <c r="B569" t="s">
        <v>3532</v>
      </c>
      <c r="C569" t="s">
        <v>297</v>
      </c>
      <c r="D569" t="s">
        <v>293</v>
      </c>
      <c r="E569" s="6">
        <v>1</v>
      </c>
      <c r="F569" s="6">
        <v>0</v>
      </c>
      <c r="G569" s="5">
        <v>-0.28325236463132952</v>
      </c>
      <c r="H569" s="5">
        <v>2.970490288325828</v>
      </c>
      <c r="I569" s="5">
        <v>-0.3905502585541365</v>
      </c>
      <c r="J569" t="s">
        <v>5478</v>
      </c>
      <c r="K569" t="s">
        <v>5477</v>
      </c>
      <c r="L569" t="s">
        <v>5478</v>
      </c>
      <c r="M569" t="s">
        <v>277</v>
      </c>
      <c r="N569" t="s">
        <v>5480</v>
      </c>
      <c r="O569" t="s">
        <v>273</v>
      </c>
      <c r="P569" s="8">
        <v>100</v>
      </c>
      <c r="Q569" s="8">
        <v>71.674763536867047</v>
      </c>
      <c r="R569" s="8">
        <v>284.58395254118079</v>
      </c>
      <c r="S569" s="8">
        <v>173.43961629586451</v>
      </c>
    </row>
    <row r="570" spans="1:19" x14ac:dyDescent="0.2">
      <c r="A570" t="s">
        <v>1021</v>
      </c>
      <c r="B570" t="s">
        <v>3533</v>
      </c>
      <c r="C570" t="s">
        <v>294</v>
      </c>
      <c r="D570" t="s">
        <v>131</v>
      </c>
      <c r="E570" s="6">
        <v>1</v>
      </c>
      <c r="F570" s="6">
        <v>0</v>
      </c>
      <c r="G570" s="5">
        <v>-0.11409560957792129</v>
      </c>
      <c r="H570" s="5">
        <v>0.76196879620456803</v>
      </c>
      <c r="I570" s="5">
        <v>0.15453425715760921</v>
      </c>
      <c r="J570" t="s">
        <v>5478</v>
      </c>
      <c r="K570" t="s">
        <v>5477</v>
      </c>
      <c r="L570" t="s">
        <v>5477</v>
      </c>
      <c r="M570" t="s">
        <v>279</v>
      </c>
      <c r="N570" t="s">
        <v>5481</v>
      </c>
      <c r="O570" t="s">
        <v>273</v>
      </c>
      <c r="P570" s="8">
        <v>100</v>
      </c>
      <c r="Q570" s="8">
        <v>88.590439042207862</v>
      </c>
      <c r="R570" s="8">
        <v>156.09358923443321</v>
      </c>
      <c r="S570" s="8">
        <v>180.21539609384129</v>
      </c>
    </row>
    <row r="571" spans="1:19" x14ac:dyDescent="0.2">
      <c r="A571" t="s">
        <v>1022</v>
      </c>
      <c r="B571" t="s">
        <v>3534</v>
      </c>
      <c r="C571" t="s">
        <v>297</v>
      </c>
      <c r="D571" t="s">
        <v>293</v>
      </c>
      <c r="E571" s="6">
        <v>1</v>
      </c>
      <c r="F571" s="6">
        <v>0</v>
      </c>
      <c r="G571" s="5">
        <v>-0.36699957222661572</v>
      </c>
      <c r="H571" s="5">
        <v>2.388073733086626</v>
      </c>
      <c r="I571" s="5">
        <v>-9.680090382839035E-2</v>
      </c>
      <c r="J571" t="s">
        <v>5478</v>
      </c>
      <c r="K571" t="s">
        <v>5477</v>
      </c>
      <c r="L571" t="s">
        <v>5478</v>
      </c>
      <c r="M571" t="s">
        <v>277</v>
      </c>
      <c r="N571" t="s">
        <v>5480</v>
      </c>
      <c r="O571" t="s">
        <v>273</v>
      </c>
      <c r="P571" s="8">
        <v>100</v>
      </c>
      <c r="Q571" s="8">
        <v>63.300042777338433</v>
      </c>
      <c r="R571" s="8">
        <v>214.4652122371601</v>
      </c>
      <c r="S571" s="8">
        <v>193.70478585285539</v>
      </c>
    </row>
    <row r="572" spans="1:19" x14ac:dyDescent="0.2">
      <c r="A572" t="s">
        <v>1023</v>
      </c>
      <c r="B572" t="s">
        <v>3535</v>
      </c>
      <c r="C572" t="s">
        <v>304</v>
      </c>
      <c r="D572" t="s">
        <v>131</v>
      </c>
      <c r="E572" s="6">
        <v>1</v>
      </c>
      <c r="F572" s="6">
        <v>0</v>
      </c>
      <c r="G572" s="5">
        <v>-0.45256749752745662</v>
      </c>
      <c r="H572" s="5">
        <v>1.389928524397295</v>
      </c>
      <c r="I572" s="5">
        <v>0.40700635335097202</v>
      </c>
      <c r="J572" t="s">
        <v>5478</v>
      </c>
      <c r="K572" t="s">
        <v>5477</v>
      </c>
      <c r="L572" t="s">
        <v>5477</v>
      </c>
      <c r="M572" t="s">
        <v>279</v>
      </c>
      <c r="N572" t="s">
        <v>5481</v>
      </c>
      <c r="O572" t="s">
        <v>273</v>
      </c>
      <c r="P572" s="8">
        <v>100</v>
      </c>
      <c r="Q572" s="8">
        <v>54.743250247254338</v>
      </c>
      <c r="R572" s="8">
        <v>130.83245528413241</v>
      </c>
      <c r="S572" s="8">
        <v>184.08209580928121</v>
      </c>
    </row>
    <row r="573" spans="1:19" x14ac:dyDescent="0.2">
      <c r="A573" t="s">
        <v>1024</v>
      </c>
      <c r="B573" t="s">
        <v>3536</v>
      </c>
      <c r="C573" t="s">
        <v>300</v>
      </c>
      <c r="D573" t="s">
        <v>131</v>
      </c>
      <c r="E573" s="6">
        <v>1</v>
      </c>
      <c r="F573" s="6">
        <v>0</v>
      </c>
      <c r="G573" s="5">
        <v>0.30692917450686252</v>
      </c>
      <c r="H573" s="5">
        <v>-0.17494640306611681</v>
      </c>
      <c r="I573" s="5">
        <v>0.29910510621984998</v>
      </c>
      <c r="J573" t="s">
        <v>5477</v>
      </c>
      <c r="K573" t="s">
        <v>5478</v>
      </c>
      <c r="L573" t="s">
        <v>5477</v>
      </c>
      <c r="M573" t="s">
        <v>280</v>
      </c>
      <c r="N573" t="s">
        <v>5484</v>
      </c>
      <c r="O573" t="s">
        <v>273</v>
      </c>
      <c r="P573" s="8">
        <v>100</v>
      </c>
      <c r="Q573" s="8">
        <v>130.69291745068631</v>
      </c>
      <c r="R573" s="8">
        <v>107.82866163647179</v>
      </c>
      <c r="S573" s="8">
        <v>140.08076492879289</v>
      </c>
    </row>
    <row r="574" spans="1:19" x14ac:dyDescent="0.2">
      <c r="A574" t="s">
        <v>1025</v>
      </c>
      <c r="B574" t="s">
        <v>3537</v>
      </c>
      <c r="C574" t="s">
        <v>300</v>
      </c>
      <c r="D574" t="s">
        <v>131</v>
      </c>
      <c r="E574" s="6">
        <v>0</v>
      </c>
      <c r="F574" s="6">
        <v>0</v>
      </c>
      <c r="G574" s="5">
        <v>-2.4898373931554921E-2</v>
      </c>
      <c r="H574" s="5">
        <v>0.45897507055039372</v>
      </c>
      <c r="I574" s="5">
        <v>0.5633067317024143</v>
      </c>
      <c r="J574" t="s">
        <v>5478</v>
      </c>
      <c r="K574" t="s">
        <v>5477</v>
      </c>
      <c r="L574" t="s">
        <v>5477</v>
      </c>
      <c r="M574" t="s">
        <v>279</v>
      </c>
      <c r="N574" t="s">
        <v>5481</v>
      </c>
      <c r="O574" t="s">
        <v>273</v>
      </c>
      <c r="P574" s="8">
        <v>100</v>
      </c>
      <c r="Q574" s="8">
        <v>97.510162606844503</v>
      </c>
      <c r="R574" s="8">
        <v>142.2648963687013</v>
      </c>
      <c r="S574" s="8">
        <v>222.40367017813711</v>
      </c>
    </row>
    <row r="575" spans="1:19" x14ac:dyDescent="0.2">
      <c r="A575" t="s">
        <v>1026</v>
      </c>
      <c r="B575" t="s">
        <v>3538</v>
      </c>
      <c r="C575" t="s">
        <v>294</v>
      </c>
      <c r="D575" t="s">
        <v>131</v>
      </c>
      <c r="E575" s="6">
        <v>1</v>
      </c>
      <c r="F575" s="6">
        <v>1</v>
      </c>
      <c r="G575" s="5">
        <v>-0.1008755908169362</v>
      </c>
      <c r="H575" s="5">
        <v>0.34400566985371639</v>
      </c>
      <c r="I575" s="5">
        <v>-2.1092132339476821E-2</v>
      </c>
      <c r="J575" t="s">
        <v>5478</v>
      </c>
      <c r="K575" t="s">
        <v>5477</v>
      </c>
      <c r="L575" t="s">
        <v>5478</v>
      </c>
      <c r="M575" t="s">
        <v>277</v>
      </c>
      <c r="N575" t="s">
        <v>5480</v>
      </c>
      <c r="O575" t="s">
        <v>273</v>
      </c>
      <c r="P575" s="8">
        <v>100</v>
      </c>
      <c r="Q575" s="8">
        <v>89.912440918306373</v>
      </c>
      <c r="R575" s="8">
        <v>120.8428303845911</v>
      </c>
      <c r="S575" s="8">
        <v>118.29399741384231</v>
      </c>
    </row>
    <row r="576" spans="1:19" x14ac:dyDescent="0.2">
      <c r="A576" t="s">
        <v>1027</v>
      </c>
      <c r="B576" t="s">
        <v>3539</v>
      </c>
      <c r="C576" t="s">
        <v>303</v>
      </c>
      <c r="D576" t="s">
        <v>293</v>
      </c>
      <c r="E576" s="6">
        <v>1</v>
      </c>
      <c r="F576" s="6">
        <v>1</v>
      </c>
      <c r="G576" s="5">
        <v>-0.1553176096823774</v>
      </c>
      <c r="H576" s="5">
        <v>0.83533431477434483</v>
      </c>
      <c r="I576" s="5">
        <v>3.9132529440192112</v>
      </c>
      <c r="J576" t="s">
        <v>5478</v>
      </c>
      <c r="K576" t="s">
        <v>5477</v>
      </c>
      <c r="L576" t="s">
        <v>5477</v>
      </c>
      <c r="M576" t="s">
        <v>279</v>
      </c>
      <c r="N576" t="s">
        <v>5481</v>
      </c>
      <c r="O576" t="s">
        <v>273</v>
      </c>
      <c r="P576" s="8">
        <v>100</v>
      </c>
      <c r="Q576" s="8">
        <v>84.468239031762266</v>
      </c>
      <c r="R576" s="8">
        <v>155.02745760355501</v>
      </c>
      <c r="S576" s="8">
        <v>761.68911247448</v>
      </c>
    </row>
    <row r="577" spans="1:19" x14ac:dyDescent="0.2">
      <c r="A577" t="s">
        <v>1028</v>
      </c>
      <c r="B577" t="s">
        <v>3540</v>
      </c>
      <c r="C577" t="s">
        <v>307</v>
      </c>
      <c r="D577" t="s">
        <v>293</v>
      </c>
      <c r="E577" s="6">
        <v>1</v>
      </c>
      <c r="F577" s="6">
        <v>0</v>
      </c>
      <c r="G577" s="5">
        <v>7.0008831906283486E-2</v>
      </c>
      <c r="H577" s="5">
        <v>0.13923460686205361</v>
      </c>
      <c r="I577" s="5">
        <v>4.8884679589896063E-2</v>
      </c>
      <c r="J577" t="s">
        <v>5477</v>
      </c>
      <c r="K577" t="s">
        <v>5477</v>
      </c>
      <c r="L577" t="s">
        <v>5477</v>
      </c>
      <c r="M577" t="s">
        <v>276</v>
      </c>
      <c r="N577" t="s">
        <v>274</v>
      </c>
      <c r="O577" t="s">
        <v>274</v>
      </c>
      <c r="P577" s="8">
        <v>100</v>
      </c>
      <c r="Q577" s="8">
        <v>107.0008831906283</v>
      </c>
      <c r="R577" s="8">
        <v>121.89910909556799</v>
      </c>
      <c r="S577" s="8">
        <v>127.8581079859986</v>
      </c>
    </row>
    <row r="578" spans="1:19" x14ac:dyDescent="0.2">
      <c r="A578" t="s">
        <v>1029</v>
      </c>
      <c r="B578" t="s">
        <v>3541</v>
      </c>
      <c r="C578" t="s">
        <v>303</v>
      </c>
      <c r="D578" t="s">
        <v>131</v>
      </c>
      <c r="E578" s="6">
        <v>1</v>
      </c>
      <c r="F578" s="6">
        <v>1</v>
      </c>
      <c r="G578" s="5">
        <v>4.6040041976172397E-2</v>
      </c>
      <c r="H578" s="5">
        <v>1.0772205993724979</v>
      </c>
      <c r="I578" s="5">
        <v>-0.2285931753372735</v>
      </c>
      <c r="J578" t="s">
        <v>5477</v>
      </c>
      <c r="K578" t="s">
        <v>5477</v>
      </c>
      <c r="L578" t="s">
        <v>5478</v>
      </c>
      <c r="M578" t="s">
        <v>278</v>
      </c>
      <c r="N578" t="s">
        <v>5479</v>
      </c>
      <c r="O578" t="s">
        <v>273</v>
      </c>
      <c r="P578" s="8">
        <v>100</v>
      </c>
      <c r="Q578" s="8">
        <v>104.6040041976172</v>
      </c>
      <c r="R578" s="8">
        <v>217.28559229613779</v>
      </c>
      <c r="S578" s="8">
        <v>167.61558879812341</v>
      </c>
    </row>
    <row r="579" spans="1:19" x14ac:dyDescent="0.2">
      <c r="A579" t="s">
        <v>1030</v>
      </c>
      <c r="B579" t="s">
        <v>3542</v>
      </c>
      <c r="C579" t="s">
        <v>301</v>
      </c>
      <c r="D579" t="s">
        <v>293</v>
      </c>
      <c r="E579" s="6">
        <v>1</v>
      </c>
      <c r="F579" s="6">
        <v>0</v>
      </c>
      <c r="G579" s="5">
        <v>4.7359631948106662E-2</v>
      </c>
      <c r="H579" s="5">
        <v>-8.5595719469534037E-2</v>
      </c>
      <c r="I579" s="5">
        <v>-0.14163636817215361</v>
      </c>
      <c r="J579" t="s">
        <v>5477</v>
      </c>
      <c r="K579" t="s">
        <v>5478</v>
      </c>
      <c r="L579" t="s">
        <v>5478</v>
      </c>
      <c r="M579" t="s">
        <v>283</v>
      </c>
      <c r="N579" t="s">
        <v>5483</v>
      </c>
      <c r="O579" t="s">
        <v>273</v>
      </c>
      <c r="P579" s="8">
        <v>100</v>
      </c>
      <c r="Q579" s="8">
        <v>104.73596319481069</v>
      </c>
      <c r="R579" s="8">
        <v>95.77101307081621</v>
      </c>
      <c r="S579" s="8">
        <v>82.206354603297953</v>
      </c>
    </row>
    <row r="580" spans="1:19" x14ac:dyDescent="0.2">
      <c r="A580" t="s">
        <v>1031</v>
      </c>
      <c r="B580" t="s">
        <v>3543</v>
      </c>
      <c r="C580" t="s">
        <v>305</v>
      </c>
      <c r="D580" t="s">
        <v>293</v>
      </c>
      <c r="E580" s="6">
        <v>0</v>
      </c>
      <c r="F580" s="6">
        <v>0</v>
      </c>
      <c r="G580" s="5">
        <v>9.4685071431895418E-2</v>
      </c>
      <c r="H580" s="5">
        <v>0.13087074464834661</v>
      </c>
      <c r="I580" s="5">
        <v>0.2538178161621667</v>
      </c>
      <c r="J580" t="s">
        <v>5477</v>
      </c>
      <c r="K580" t="s">
        <v>5477</v>
      </c>
      <c r="L580" t="s">
        <v>5477</v>
      </c>
      <c r="M580" t="s">
        <v>276</v>
      </c>
      <c r="N580" t="s">
        <v>274</v>
      </c>
      <c r="O580" t="s">
        <v>274</v>
      </c>
      <c r="P580" s="8">
        <v>100</v>
      </c>
      <c r="Q580" s="8">
        <v>109.4685071431895</v>
      </c>
      <c r="R580" s="8">
        <v>123.7947321885616</v>
      </c>
      <c r="S580" s="8">
        <v>155.21604076504261</v>
      </c>
    </row>
    <row r="581" spans="1:19" x14ac:dyDescent="0.2">
      <c r="A581" t="s">
        <v>1032</v>
      </c>
      <c r="B581" t="s">
        <v>3544</v>
      </c>
      <c r="C581" t="s">
        <v>303</v>
      </c>
      <c r="D581" t="s">
        <v>131</v>
      </c>
      <c r="E581" s="6">
        <v>1</v>
      </c>
      <c r="F581" s="6">
        <v>1</v>
      </c>
      <c r="G581" s="5">
        <v>-6.1470232993027563E-2</v>
      </c>
      <c r="H581" s="5">
        <v>0.43194314489842678</v>
      </c>
      <c r="I581" s="5">
        <v>-2.010823668295969E-3</v>
      </c>
      <c r="J581" t="s">
        <v>5478</v>
      </c>
      <c r="K581" t="s">
        <v>5477</v>
      </c>
      <c r="L581" t="s">
        <v>5478</v>
      </c>
      <c r="M581" t="s">
        <v>277</v>
      </c>
      <c r="N581" t="s">
        <v>5480</v>
      </c>
      <c r="O581" t="s">
        <v>273</v>
      </c>
      <c r="P581" s="8">
        <v>100</v>
      </c>
      <c r="Q581" s="8">
        <v>93.852976700697241</v>
      </c>
      <c r="R581" s="8">
        <v>134.3921266148752</v>
      </c>
      <c r="S581" s="8">
        <v>134.12188774584541</v>
      </c>
    </row>
    <row r="582" spans="1:19" x14ac:dyDescent="0.2">
      <c r="A582" t="s">
        <v>1033</v>
      </c>
      <c r="B582" t="s">
        <v>3545</v>
      </c>
      <c r="C582" t="s">
        <v>305</v>
      </c>
      <c r="D582" t="s">
        <v>293</v>
      </c>
      <c r="E582" s="6">
        <v>1</v>
      </c>
      <c r="F582" s="6">
        <v>0</v>
      </c>
      <c r="G582" s="5">
        <v>2.304331277372618E-2</v>
      </c>
      <c r="H582" s="5">
        <v>0.17474010272016599</v>
      </c>
      <c r="I582" s="5">
        <v>-0.10180113211531799</v>
      </c>
      <c r="J582" t="s">
        <v>5477</v>
      </c>
      <c r="K582" t="s">
        <v>5477</v>
      </c>
      <c r="L582" t="s">
        <v>5478</v>
      </c>
      <c r="M582" t="s">
        <v>278</v>
      </c>
      <c r="N582" t="s">
        <v>5479</v>
      </c>
      <c r="O582" t="s">
        <v>273</v>
      </c>
      <c r="P582" s="8">
        <v>100</v>
      </c>
      <c r="Q582" s="8">
        <v>102.3043312773726</v>
      </c>
      <c r="R582" s="8">
        <v>120.1810006334986</v>
      </c>
      <c r="S582" s="8">
        <v>107.9464387102567</v>
      </c>
    </row>
    <row r="583" spans="1:19" x14ac:dyDescent="0.2">
      <c r="A583" t="s">
        <v>1034</v>
      </c>
      <c r="B583" t="s">
        <v>3546</v>
      </c>
      <c r="C583" t="s">
        <v>307</v>
      </c>
      <c r="D583" t="s">
        <v>293</v>
      </c>
      <c r="E583" s="6">
        <v>1</v>
      </c>
      <c r="F583" s="6">
        <v>0</v>
      </c>
      <c r="G583" s="5">
        <v>-0.1410578652612067</v>
      </c>
      <c r="H583" s="5">
        <v>-0.98601680772167588</v>
      </c>
      <c r="I583" s="5">
        <v>0.16341044715114861</v>
      </c>
      <c r="J583" t="s">
        <v>5478</v>
      </c>
      <c r="K583" t="s">
        <v>5478</v>
      </c>
      <c r="L583" t="s">
        <v>5477</v>
      </c>
      <c r="M583" t="s">
        <v>281</v>
      </c>
      <c r="N583" t="s">
        <v>5482</v>
      </c>
      <c r="O583" t="s">
        <v>273</v>
      </c>
      <c r="P583" s="8">
        <v>100</v>
      </c>
      <c r="Q583" s="8">
        <v>85.894213473879333</v>
      </c>
      <c r="R583" s="8">
        <v>1.2010753026006731</v>
      </c>
      <c r="S583" s="8">
        <v>1.3973435548608499</v>
      </c>
    </row>
    <row r="584" spans="1:19" x14ac:dyDescent="0.2">
      <c r="A584" t="s">
        <v>1035</v>
      </c>
      <c r="B584" t="s">
        <v>3547</v>
      </c>
      <c r="C584" t="s">
        <v>303</v>
      </c>
      <c r="D584" t="s">
        <v>131</v>
      </c>
      <c r="E584" s="6">
        <v>1</v>
      </c>
      <c r="F584" s="6">
        <v>1</v>
      </c>
      <c r="G584" s="5">
        <v>8.0062673183720845E-2</v>
      </c>
      <c r="H584" s="5">
        <v>0.26932957315565309</v>
      </c>
      <c r="I584" s="5">
        <v>0.1773662435146246</v>
      </c>
      <c r="J584" t="s">
        <v>5477</v>
      </c>
      <c r="K584" t="s">
        <v>5477</v>
      </c>
      <c r="L584" t="s">
        <v>5477</v>
      </c>
      <c r="M584" t="s">
        <v>276</v>
      </c>
      <c r="N584" t="s">
        <v>274</v>
      </c>
      <c r="O584" t="s">
        <v>274</v>
      </c>
      <c r="P584" s="8">
        <v>100</v>
      </c>
      <c r="Q584" s="8">
        <v>108.0062673183721</v>
      </c>
      <c r="R584" s="8">
        <v>137.0955491933646</v>
      </c>
      <c r="S584" s="8">
        <v>161.4116717563661</v>
      </c>
    </row>
    <row r="585" spans="1:19" x14ac:dyDescent="0.2">
      <c r="A585" t="s">
        <v>1036</v>
      </c>
      <c r="B585" t="s">
        <v>3548</v>
      </c>
      <c r="C585" t="s">
        <v>305</v>
      </c>
      <c r="D585" t="s">
        <v>131</v>
      </c>
      <c r="E585" s="6">
        <v>1</v>
      </c>
      <c r="F585" s="6">
        <v>0</v>
      </c>
      <c r="G585" s="5">
        <v>8.7566915573646487E-2</v>
      </c>
      <c r="H585" s="5">
        <v>0.43388332804100932</v>
      </c>
      <c r="I585" s="5">
        <v>0.24271819253984761</v>
      </c>
      <c r="J585" t="s">
        <v>5477</v>
      </c>
      <c r="K585" t="s">
        <v>5477</v>
      </c>
      <c r="L585" t="s">
        <v>5477</v>
      </c>
      <c r="M585" t="s">
        <v>276</v>
      </c>
      <c r="N585" t="s">
        <v>274</v>
      </c>
      <c r="O585" t="s">
        <v>274</v>
      </c>
      <c r="P585" s="8">
        <v>100</v>
      </c>
      <c r="Q585" s="8">
        <v>108.7566915573646</v>
      </c>
      <c r="R585" s="8">
        <v>155.94440683700361</v>
      </c>
      <c r="S585" s="8">
        <v>193.7949514011797</v>
      </c>
    </row>
    <row r="586" spans="1:19" x14ac:dyDescent="0.2">
      <c r="A586" t="s">
        <v>1037</v>
      </c>
      <c r="B586" t="s">
        <v>3549</v>
      </c>
      <c r="C586" t="s">
        <v>297</v>
      </c>
      <c r="D586" t="s">
        <v>293</v>
      </c>
      <c r="E586" s="6">
        <v>0</v>
      </c>
      <c r="F586" s="6">
        <v>0</v>
      </c>
      <c r="G586" s="5">
        <v>0.1003684755391645</v>
      </c>
      <c r="H586" s="5">
        <v>0.98487337442997802</v>
      </c>
      <c r="I586" s="5">
        <v>-0.33634977338514022</v>
      </c>
      <c r="J586" t="s">
        <v>5477</v>
      </c>
      <c r="K586" t="s">
        <v>5477</v>
      </c>
      <c r="L586" t="s">
        <v>5478</v>
      </c>
      <c r="M586" t="s">
        <v>278</v>
      </c>
      <c r="N586" t="s">
        <v>5479</v>
      </c>
      <c r="O586" t="s">
        <v>273</v>
      </c>
      <c r="P586" s="8">
        <v>100</v>
      </c>
      <c r="Q586" s="8">
        <v>110.0368475539164</v>
      </c>
      <c r="R586" s="8">
        <v>218.40920891597921</v>
      </c>
      <c r="S586" s="8">
        <v>144.94732099186189</v>
      </c>
    </row>
    <row r="587" spans="1:19" x14ac:dyDescent="0.2">
      <c r="A587" t="s">
        <v>1038</v>
      </c>
      <c r="B587" t="s">
        <v>3550</v>
      </c>
      <c r="C587" t="s">
        <v>296</v>
      </c>
      <c r="D587" t="s">
        <v>131</v>
      </c>
      <c r="E587" s="6">
        <v>1</v>
      </c>
      <c r="F587" s="6">
        <v>0</v>
      </c>
      <c r="G587" s="5">
        <v>-0.26145534126658471</v>
      </c>
      <c r="H587" s="5">
        <v>-0.21199095495700021</v>
      </c>
      <c r="I587" s="5">
        <v>0.53281450790558038</v>
      </c>
      <c r="J587" t="s">
        <v>5478</v>
      </c>
      <c r="K587" t="s">
        <v>5478</v>
      </c>
      <c r="L587" t="s">
        <v>5477</v>
      </c>
      <c r="M587" t="s">
        <v>281</v>
      </c>
      <c r="N587" t="s">
        <v>5482</v>
      </c>
      <c r="O587" t="s">
        <v>273</v>
      </c>
      <c r="P587" s="8">
        <v>100</v>
      </c>
      <c r="Q587" s="8">
        <v>73.854465873341539</v>
      </c>
      <c r="R587" s="8">
        <v>58.197987125012688</v>
      </c>
      <c r="S587" s="8">
        <v>89.206718996121623</v>
      </c>
    </row>
    <row r="588" spans="1:19" x14ac:dyDescent="0.2">
      <c r="A588" t="s">
        <v>1039</v>
      </c>
      <c r="B588" t="s">
        <v>3551</v>
      </c>
      <c r="C588" t="s">
        <v>297</v>
      </c>
      <c r="D588" t="s">
        <v>293</v>
      </c>
      <c r="E588" s="6">
        <v>1</v>
      </c>
      <c r="F588" s="6">
        <v>0</v>
      </c>
      <c r="G588" s="5">
        <v>8.329887292194984</v>
      </c>
      <c r="H588" s="5">
        <v>1.4338351589178111</v>
      </c>
      <c r="I588" s="5">
        <v>0.1762800416287218</v>
      </c>
      <c r="J588" t="s">
        <v>5477</v>
      </c>
      <c r="K588" t="s">
        <v>5477</v>
      </c>
      <c r="L588" t="s">
        <v>5477</v>
      </c>
      <c r="M588" t="s">
        <v>276</v>
      </c>
      <c r="N588" t="s">
        <v>274</v>
      </c>
      <c r="O588" t="s">
        <v>274</v>
      </c>
      <c r="P588" s="8">
        <v>100</v>
      </c>
      <c r="Q588" s="8">
        <v>932.9887292194984</v>
      </c>
      <c r="R588" s="8">
        <v>2270.7407720484639</v>
      </c>
      <c r="S588" s="8">
        <v>2671.0270498732029</v>
      </c>
    </row>
    <row r="589" spans="1:19" x14ac:dyDescent="0.2">
      <c r="A589" t="s">
        <v>1040</v>
      </c>
      <c r="B589" t="s">
        <v>3552</v>
      </c>
      <c r="C589" t="s">
        <v>305</v>
      </c>
      <c r="D589" t="s">
        <v>131</v>
      </c>
      <c r="E589" s="6">
        <v>1</v>
      </c>
      <c r="F589" s="6">
        <v>0</v>
      </c>
      <c r="G589" s="5">
        <v>-5.7810545078148527E-2</v>
      </c>
      <c r="H589" s="5">
        <v>0.51733493339112102</v>
      </c>
      <c r="I589" s="5">
        <v>3.581625126755883E-2</v>
      </c>
      <c r="J589" t="s">
        <v>5478</v>
      </c>
      <c r="K589" t="s">
        <v>5477</v>
      </c>
      <c r="L589" t="s">
        <v>5477</v>
      </c>
      <c r="M589" t="s">
        <v>279</v>
      </c>
      <c r="N589" t="s">
        <v>5481</v>
      </c>
      <c r="O589" t="s">
        <v>273</v>
      </c>
      <c r="P589" s="8">
        <v>100</v>
      </c>
      <c r="Q589" s="8">
        <v>94.218945492185142</v>
      </c>
      <c r="R589" s="8">
        <v>142.9616973825664</v>
      </c>
      <c r="S589" s="8">
        <v>148.08204945765709</v>
      </c>
    </row>
    <row r="590" spans="1:19" x14ac:dyDescent="0.2">
      <c r="A590" t="s">
        <v>1041</v>
      </c>
      <c r="B590" t="s">
        <v>3553</v>
      </c>
      <c r="C590" t="s">
        <v>303</v>
      </c>
      <c r="D590" t="s">
        <v>131</v>
      </c>
      <c r="E590" s="6">
        <v>0</v>
      </c>
      <c r="F590" s="6">
        <v>1</v>
      </c>
      <c r="G590" s="5">
        <v>0.21398296588385299</v>
      </c>
      <c r="H590" s="5">
        <v>0.94075074881863485</v>
      </c>
      <c r="I590" s="5">
        <v>-0.30408328452909611</v>
      </c>
      <c r="J590" t="s">
        <v>5477</v>
      </c>
      <c r="K590" t="s">
        <v>5477</v>
      </c>
      <c r="L590" t="s">
        <v>5478</v>
      </c>
      <c r="M590" t="s">
        <v>278</v>
      </c>
      <c r="N590" t="s">
        <v>5479</v>
      </c>
      <c r="O590" t="s">
        <v>273</v>
      </c>
      <c r="P590" s="8">
        <v>100</v>
      </c>
      <c r="Q590" s="8">
        <v>121.39829658838531</v>
      </c>
      <c r="R590" s="8">
        <v>235.60383500921549</v>
      </c>
      <c r="S590" s="8">
        <v>163.96064701196201</v>
      </c>
    </row>
    <row r="591" spans="1:19" x14ac:dyDescent="0.2">
      <c r="A591" t="s">
        <v>1042</v>
      </c>
      <c r="B591" t="s">
        <v>3554</v>
      </c>
      <c r="C591" t="s">
        <v>297</v>
      </c>
      <c r="D591" t="s">
        <v>293</v>
      </c>
      <c r="E591" s="6">
        <v>1</v>
      </c>
      <c r="F591" s="6">
        <v>0</v>
      </c>
      <c r="G591" s="5">
        <v>-3.8493574733573947E-2</v>
      </c>
      <c r="H591" s="5">
        <v>0.45131811561059232</v>
      </c>
      <c r="I591" s="5">
        <v>0.27389644776069888</v>
      </c>
      <c r="J591" t="s">
        <v>5478</v>
      </c>
      <c r="K591" t="s">
        <v>5477</v>
      </c>
      <c r="L591" t="s">
        <v>5477</v>
      </c>
      <c r="M591" t="s">
        <v>279</v>
      </c>
      <c r="N591" t="s">
        <v>5481</v>
      </c>
      <c r="O591" t="s">
        <v>273</v>
      </c>
      <c r="P591" s="8">
        <v>100</v>
      </c>
      <c r="Q591" s="8">
        <v>96.150642526642599</v>
      </c>
      <c r="R591" s="8">
        <v>139.54516932651461</v>
      </c>
      <c r="S591" s="8">
        <v>177.76609550721221</v>
      </c>
    </row>
    <row r="592" spans="1:19" x14ac:dyDescent="0.2">
      <c r="A592" t="s">
        <v>1043</v>
      </c>
      <c r="B592" t="s">
        <v>3555</v>
      </c>
      <c r="C592" t="s">
        <v>305</v>
      </c>
      <c r="D592" t="s">
        <v>131</v>
      </c>
      <c r="E592" s="6">
        <v>0</v>
      </c>
      <c r="F592" s="6">
        <v>0</v>
      </c>
      <c r="G592" s="5">
        <v>6.5778792248846862E-2</v>
      </c>
      <c r="H592" s="5">
        <v>1.318810514855123</v>
      </c>
      <c r="I592" s="5">
        <v>0.26660908579742748</v>
      </c>
      <c r="J592" t="s">
        <v>5477</v>
      </c>
      <c r="K592" t="s">
        <v>5477</v>
      </c>
      <c r="L592" t="s">
        <v>5477</v>
      </c>
      <c r="M592" t="s">
        <v>276</v>
      </c>
      <c r="N592" t="s">
        <v>274</v>
      </c>
      <c r="O592" t="s">
        <v>274</v>
      </c>
      <c r="P592" s="8">
        <v>100</v>
      </c>
      <c r="Q592" s="8">
        <v>106.5778792248847</v>
      </c>
      <c r="R592" s="8">
        <v>247.13390699762189</v>
      </c>
      <c r="S592" s="8">
        <v>313.02205201180442</v>
      </c>
    </row>
    <row r="593" spans="1:19" x14ac:dyDescent="0.2">
      <c r="A593" t="s">
        <v>1044</v>
      </c>
      <c r="B593" t="s">
        <v>3556</v>
      </c>
      <c r="C593" t="s">
        <v>306</v>
      </c>
      <c r="D593" t="s">
        <v>293</v>
      </c>
      <c r="E593" s="6">
        <v>1</v>
      </c>
      <c r="F593" s="6">
        <v>0</v>
      </c>
      <c r="G593" s="5">
        <v>-0.1311983442722123</v>
      </c>
      <c r="H593" s="5">
        <v>0.52460207240171153</v>
      </c>
      <c r="I593" s="5">
        <v>0.40769826491582828</v>
      </c>
      <c r="J593" t="s">
        <v>5478</v>
      </c>
      <c r="K593" t="s">
        <v>5477</v>
      </c>
      <c r="L593" t="s">
        <v>5477</v>
      </c>
      <c r="M593" t="s">
        <v>279</v>
      </c>
      <c r="N593" t="s">
        <v>5481</v>
      </c>
      <c r="O593" t="s">
        <v>273</v>
      </c>
      <c r="P593" s="8">
        <v>100</v>
      </c>
      <c r="Q593" s="8">
        <v>86.880165572778765</v>
      </c>
      <c r="R593" s="8">
        <v>132.45768048286229</v>
      </c>
      <c r="S593" s="8">
        <v>186.46044699050049</v>
      </c>
    </row>
    <row r="594" spans="1:19" x14ac:dyDescent="0.2">
      <c r="A594" t="s">
        <v>1045</v>
      </c>
      <c r="B594" t="s">
        <v>3557</v>
      </c>
      <c r="C594" t="s">
        <v>306</v>
      </c>
      <c r="D594" t="s">
        <v>293</v>
      </c>
      <c r="E594" s="6">
        <v>1</v>
      </c>
      <c r="F594" s="6">
        <v>0</v>
      </c>
      <c r="G594" s="5">
        <v>-2.7746636003058711E-3</v>
      </c>
      <c r="H594" s="5">
        <v>0.31158643977881112</v>
      </c>
      <c r="I594" s="5">
        <v>0.40936135165268128</v>
      </c>
      <c r="J594" t="s">
        <v>5478</v>
      </c>
      <c r="K594" t="s">
        <v>5477</v>
      </c>
      <c r="L594" t="s">
        <v>5477</v>
      </c>
      <c r="M594" t="s">
        <v>279</v>
      </c>
      <c r="N594" t="s">
        <v>5481</v>
      </c>
      <c r="O594" t="s">
        <v>273</v>
      </c>
      <c r="P594" s="8">
        <v>100</v>
      </c>
      <c r="Q594" s="8">
        <v>99.722533639969413</v>
      </c>
      <c r="R594" s="8">
        <v>130.79472286257021</v>
      </c>
      <c r="S594" s="8">
        <v>184.33702740262979</v>
      </c>
    </row>
    <row r="595" spans="1:19" x14ac:dyDescent="0.2">
      <c r="A595" t="s">
        <v>1046</v>
      </c>
      <c r="B595" t="s">
        <v>3558</v>
      </c>
      <c r="C595" t="s">
        <v>307</v>
      </c>
      <c r="D595" t="s">
        <v>131</v>
      </c>
      <c r="E595" s="6">
        <v>1</v>
      </c>
      <c r="F595" s="6">
        <v>0</v>
      </c>
      <c r="G595" s="5">
        <v>0.18660504258444299</v>
      </c>
      <c r="H595" s="5">
        <v>0.66567909384816937</v>
      </c>
      <c r="I595" s="5">
        <v>6.8025804604982421E-2</v>
      </c>
      <c r="J595" t="s">
        <v>5477</v>
      </c>
      <c r="K595" t="s">
        <v>5477</v>
      </c>
      <c r="L595" t="s">
        <v>5477</v>
      </c>
      <c r="M595" t="s">
        <v>276</v>
      </c>
      <c r="N595" t="s">
        <v>274</v>
      </c>
      <c r="O595" t="s">
        <v>274</v>
      </c>
      <c r="P595" s="8">
        <v>100</v>
      </c>
      <c r="Q595" s="8">
        <v>118.66050425844431</v>
      </c>
      <c r="R595" s="8">
        <v>197.65032120877231</v>
      </c>
      <c r="S595" s="8">
        <v>211.09564333943231</v>
      </c>
    </row>
    <row r="596" spans="1:19" x14ac:dyDescent="0.2">
      <c r="A596" t="s">
        <v>1047</v>
      </c>
      <c r="B596" t="s">
        <v>3559</v>
      </c>
      <c r="C596" t="s">
        <v>300</v>
      </c>
      <c r="D596" t="s">
        <v>131</v>
      </c>
      <c r="E596" s="6">
        <v>0</v>
      </c>
      <c r="F596" s="6">
        <v>0</v>
      </c>
      <c r="G596" s="5">
        <v>0.14423668471030229</v>
      </c>
      <c r="H596" s="5">
        <v>0.36340718080896361</v>
      </c>
      <c r="I596" s="5">
        <v>0.71056110417847385</v>
      </c>
      <c r="J596" t="s">
        <v>5477</v>
      </c>
      <c r="K596" t="s">
        <v>5477</v>
      </c>
      <c r="L596" t="s">
        <v>5477</v>
      </c>
      <c r="M596" t="s">
        <v>276</v>
      </c>
      <c r="N596" t="s">
        <v>274</v>
      </c>
      <c r="O596" t="s">
        <v>274</v>
      </c>
      <c r="P596" s="8">
        <v>100</v>
      </c>
      <c r="Q596" s="8">
        <v>114.4236684710302</v>
      </c>
      <c r="R596" s="8">
        <v>156.00605124790681</v>
      </c>
      <c r="S596" s="8">
        <v>266.85788328114307</v>
      </c>
    </row>
    <row r="597" spans="1:19" x14ac:dyDescent="0.2">
      <c r="A597" t="s">
        <v>1048</v>
      </c>
      <c r="B597" t="s">
        <v>3560</v>
      </c>
      <c r="C597" t="s">
        <v>294</v>
      </c>
      <c r="D597" t="s">
        <v>131</v>
      </c>
      <c r="E597" s="6">
        <v>1</v>
      </c>
      <c r="F597" s="6">
        <v>1</v>
      </c>
      <c r="G597" s="5">
        <v>-0.15976954708591851</v>
      </c>
      <c r="H597" s="5">
        <v>0.42811238121589962</v>
      </c>
      <c r="I597" s="5">
        <v>0.17594931056587401</v>
      </c>
      <c r="J597" t="s">
        <v>5478</v>
      </c>
      <c r="K597" t="s">
        <v>5477</v>
      </c>
      <c r="L597" t="s">
        <v>5477</v>
      </c>
      <c r="M597" t="s">
        <v>279</v>
      </c>
      <c r="N597" t="s">
        <v>5481</v>
      </c>
      <c r="O597" t="s">
        <v>273</v>
      </c>
      <c r="P597" s="8">
        <v>100</v>
      </c>
      <c r="Q597" s="8">
        <v>84.023045291408152</v>
      </c>
      <c r="R597" s="8">
        <v>119.99435128812431</v>
      </c>
      <c r="S597" s="8">
        <v>141.10727466906911</v>
      </c>
    </row>
    <row r="598" spans="1:19" x14ac:dyDescent="0.2">
      <c r="A598" t="s">
        <v>1049</v>
      </c>
      <c r="B598" t="s">
        <v>3561</v>
      </c>
      <c r="C598" t="s">
        <v>306</v>
      </c>
      <c r="D598" t="s">
        <v>293</v>
      </c>
      <c r="E598" s="6">
        <v>1</v>
      </c>
      <c r="F598" s="6">
        <v>0</v>
      </c>
      <c r="G598" s="5">
        <v>7.4027503772690295E-2</v>
      </c>
      <c r="H598" s="5">
        <v>0.2211108207288244</v>
      </c>
      <c r="I598" s="5">
        <v>0.28913269903510352</v>
      </c>
      <c r="J598" t="s">
        <v>5477</v>
      </c>
      <c r="K598" t="s">
        <v>5477</v>
      </c>
      <c r="L598" t="s">
        <v>5477</v>
      </c>
      <c r="M598" t="s">
        <v>276</v>
      </c>
      <c r="N598" t="s">
        <v>274</v>
      </c>
      <c r="O598" t="s">
        <v>274</v>
      </c>
      <c r="P598" s="8">
        <v>100</v>
      </c>
      <c r="Q598" s="8">
        <v>107.402750377269</v>
      </c>
      <c r="R598" s="8">
        <v>131.15066066172</v>
      </c>
      <c r="S598" s="8">
        <v>169.07060515908009</v>
      </c>
    </row>
    <row r="599" spans="1:19" x14ac:dyDescent="0.2">
      <c r="A599" t="s">
        <v>1050</v>
      </c>
      <c r="B599" t="s">
        <v>3562</v>
      </c>
      <c r="C599" t="s">
        <v>303</v>
      </c>
      <c r="D599" t="s">
        <v>293</v>
      </c>
      <c r="E599" s="6">
        <v>1</v>
      </c>
      <c r="F599" s="6">
        <v>0</v>
      </c>
      <c r="G599" s="5">
        <v>-0.59203508027583396</v>
      </c>
      <c r="H599" s="5">
        <v>0.79336726101535526</v>
      </c>
      <c r="I599" s="5">
        <v>-0.49959101017967128</v>
      </c>
      <c r="J599" t="s">
        <v>5478</v>
      </c>
      <c r="K599" t="s">
        <v>5477</v>
      </c>
      <c r="L599" t="s">
        <v>5478</v>
      </c>
      <c r="M599" t="s">
        <v>277</v>
      </c>
      <c r="N599" t="s">
        <v>5480</v>
      </c>
      <c r="O599" t="s">
        <v>273</v>
      </c>
      <c r="P599" s="8">
        <v>100</v>
      </c>
      <c r="Q599" s="8">
        <v>40.796491972416597</v>
      </c>
      <c r="R599" s="8">
        <v>73.16309306760769</v>
      </c>
      <c r="S599" s="8">
        <v>36.611469494092248</v>
      </c>
    </row>
    <row r="600" spans="1:19" x14ac:dyDescent="0.2">
      <c r="A600" t="s">
        <v>1051</v>
      </c>
      <c r="B600" t="s">
        <v>3563</v>
      </c>
      <c r="C600" t="s">
        <v>297</v>
      </c>
      <c r="D600" t="s">
        <v>293</v>
      </c>
      <c r="E600" s="6">
        <v>1</v>
      </c>
      <c r="F600" s="6">
        <v>0</v>
      </c>
      <c r="G600" s="5">
        <v>7.9865810696317929E-3</v>
      </c>
      <c r="H600" s="5">
        <v>1.775395123534147</v>
      </c>
      <c r="I600" s="5">
        <v>3.6625979093916738E-2</v>
      </c>
      <c r="J600" t="s">
        <v>5477</v>
      </c>
      <c r="K600" t="s">
        <v>5477</v>
      </c>
      <c r="L600" t="s">
        <v>5477</v>
      </c>
      <c r="M600" t="s">
        <v>276</v>
      </c>
      <c r="N600" t="s">
        <v>274</v>
      </c>
      <c r="O600" t="s">
        <v>274</v>
      </c>
      <c r="P600" s="8">
        <v>100</v>
      </c>
      <c r="Q600" s="8">
        <v>100.7986581069632</v>
      </c>
      <c r="R600" s="8">
        <v>279.75610416885132</v>
      </c>
      <c r="S600" s="8">
        <v>290.00244539153522</v>
      </c>
    </row>
    <row r="601" spans="1:19" x14ac:dyDescent="0.2">
      <c r="A601" t="s">
        <v>1052</v>
      </c>
      <c r="B601" t="s">
        <v>3564</v>
      </c>
      <c r="C601" t="s">
        <v>294</v>
      </c>
      <c r="D601" t="s">
        <v>131</v>
      </c>
      <c r="E601" s="6">
        <v>1</v>
      </c>
      <c r="F601" s="6">
        <v>0</v>
      </c>
      <c r="G601" s="5">
        <v>-1.6170117988862701E-2</v>
      </c>
      <c r="H601" s="5">
        <v>0.31296985433858132</v>
      </c>
      <c r="I601" s="5">
        <v>0.22339066049892839</v>
      </c>
      <c r="J601" t="s">
        <v>5478</v>
      </c>
      <c r="K601" t="s">
        <v>5477</v>
      </c>
      <c r="L601" t="s">
        <v>5477</v>
      </c>
      <c r="M601" t="s">
        <v>279</v>
      </c>
      <c r="N601" t="s">
        <v>5481</v>
      </c>
      <c r="O601" t="s">
        <v>273</v>
      </c>
      <c r="P601" s="8">
        <v>100</v>
      </c>
      <c r="Q601" s="8">
        <v>98.382988201113733</v>
      </c>
      <c r="R601" s="8">
        <v>129.17389768781069</v>
      </c>
      <c r="S601" s="8">
        <v>158.03014001151169</v>
      </c>
    </row>
    <row r="602" spans="1:19" x14ac:dyDescent="0.2">
      <c r="A602" t="s">
        <v>1053</v>
      </c>
      <c r="B602" t="s">
        <v>3565</v>
      </c>
      <c r="C602" t="s">
        <v>294</v>
      </c>
      <c r="D602" t="s">
        <v>293</v>
      </c>
      <c r="E602" s="6">
        <v>1</v>
      </c>
      <c r="F602" s="6">
        <v>0</v>
      </c>
      <c r="G602" s="5">
        <v>-6.0352309027457252E-2</v>
      </c>
      <c r="H602" s="5">
        <v>0.30803887643841649</v>
      </c>
      <c r="I602" s="5">
        <v>0.2051821517319932</v>
      </c>
      <c r="J602" t="s">
        <v>5478</v>
      </c>
      <c r="K602" t="s">
        <v>5477</v>
      </c>
      <c r="L602" t="s">
        <v>5477</v>
      </c>
      <c r="M602" t="s">
        <v>279</v>
      </c>
      <c r="N602" t="s">
        <v>5481</v>
      </c>
      <c r="O602" t="s">
        <v>273</v>
      </c>
      <c r="P602" s="8">
        <v>100</v>
      </c>
      <c r="Q602" s="8">
        <v>93.964769097254276</v>
      </c>
      <c r="R602" s="8">
        <v>122.90957099476771</v>
      </c>
      <c r="S602" s="8">
        <v>148.12842123993039</v>
      </c>
    </row>
    <row r="603" spans="1:19" x14ac:dyDescent="0.2">
      <c r="A603" t="s">
        <v>1054</v>
      </c>
      <c r="B603" t="s">
        <v>3566</v>
      </c>
      <c r="C603" t="s">
        <v>301</v>
      </c>
      <c r="D603" t="s">
        <v>131</v>
      </c>
      <c r="E603" s="6">
        <v>1</v>
      </c>
      <c r="F603" s="6">
        <v>0</v>
      </c>
      <c r="G603" s="5">
        <v>-0.1935405963684641</v>
      </c>
      <c r="H603" s="5">
        <v>-2.7387613413787811E-2</v>
      </c>
      <c r="I603" s="5">
        <v>-0.3583907926797657</v>
      </c>
      <c r="J603" t="s">
        <v>5478</v>
      </c>
      <c r="K603" t="s">
        <v>5478</v>
      </c>
      <c r="L603" t="s">
        <v>5478</v>
      </c>
      <c r="M603" t="s">
        <v>282</v>
      </c>
      <c r="N603" t="s">
        <v>275</v>
      </c>
      <c r="O603" t="s">
        <v>275</v>
      </c>
      <c r="P603" s="8">
        <v>100</v>
      </c>
      <c r="Q603" s="8">
        <v>80.645940363153585</v>
      </c>
      <c r="R603" s="8">
        <v>78.437240525096144</v>
      </c>
      <c r="S603" s="8">
        <v>50.326055717693492</v>
      </c>
    </row>
    <row r="604" spans="1:19" x14ac:dyDescent="0.2">
      <c r="A604" t="s">
        <v>1055</v>
      </c>
      <c r="B604" t="s">
        <v>3567</v>
      </c>
      <c r="C604" t="s">
        <v>294</v>
      </c>
      <c r="D604" t="s">
        <v>131</v>
      </c>
      <c r="E604" s="6">
        <v>1</v>
      </c>
      <c r="F604" s="6">
        <v>1</v>
      </c>
      <c r="G604" s="5">
        <v>-0.15902305866689179</v>
      </c>
      <c r="H604" s="5">
        <v>1.1051328358895529</v>
      </c>
      <c r="I604" s="5">
        <v>0.48786811213268438</v>
      </c>
      <c r="J604" t="s">
        <v>5478</v>
      </c>
      <c r="K604" t="s">
        <v>5477</v>
      </c>
      <c r="L604" t="s">
        <v>5477</v>
      </c>
      <c r="M604" t="s">
        <v>279</v>
      </c>
      <c r="N604" t="s">
        <v>5481</v>
      </c>
      <c r="O604" t="s">
        <v>273</v>
      </c>
      <c r="P604" s="8">
        <v>100</v>
      </c>
      <c r="Q604" s="8">
        <v>84.097694133310824</v>
      </c>
      <c r="R604" s="8">
        <v>177.03681734262881</v>
      </c>
      <c r="S604" s="8">
        <v>263.40743519755608</v>
      </c>
    </row>
    <row r="605" spans="1:19" x14ac:dyDescent="0.2">
      <c r="A605" t="s">
        <v>1056</v>
      </c>
      <c r="B605" t="s">
        <v>3568</v>
      </c>
      <c r="C605" t="s">
        <v>296</v>
      </c>
      <c r="D605" t="s">
        <v>131</v>
      </c>
      <c r="E605" s="6">
        <v>1</v>
      </c>
      <c r="F605" s="6">
        <v>1</v>
      </c>
      <c r="G605" s="5">
        <v>8.2746365433727931E-4</v>
      </c>
      <c r="H605" s="5">
        <v>1.2197268239129031</v>
      </c>
      <c r="I605" s="5">
        <v>-0.27999597000708298</v>
      </c>
      <c r="J605" t="s">
        <v>5477</v>
      </c>
      <c r="K605" t="s">
        <v>5477</v>
      </c>
      <c r="L605" t="s">
        <v>5478</v>
      </c>
      <c r="M605" t="s">
        <v>278</v>
      </c>
      <c r="N605" t="s">
        <v>5479</v>
      </c>
      <c r="O605" t="s">
        <v>273</v>
      </c>
      <c r="P605" s="8">
        <v>100</v>
      </c>
      <c r="Q605" s="8">
        <v>100.08274636543371</v>
      </c>
      <c r="R605" s="8">
        <v>222.15635671822491</v>
      </c>
      <c r="S605" s="8">
        <v>159.953472125666</v>
      </c>
    </row>
    <row r="606" spans="1:19" x14ac:dyDescent="0.2">
      <c r="A606" t="s">
        <v>1057</v>
      </c>
      <c r="B606" t="s">
        <v>3569</v>
      </c>
      <c r="C606" t="s">
        <v>301</v>
      </c>
      <c r="D606" t="s">
        <v>293</v>
      </c>
      <c r="E606" s="6">
        <v>0</v>
      </c>
      <c r="F606" s="6">
        <v>0</v>
      </c>
      <c r="G606" s="5">
        <v>-0.12046026763293501</v>
      </c>
      <c r="H606" s="5">
        <v>1.5433818970992319</v>
      </c>
      <c r="I606" s="5">
        <v>0.21561985606687609</v>
      </c>
      <c r="J606" t="s">
        <v>5478</v>
      </c>
      <c r="K606" t="s">
        <v>5477</v>
      </c>
      <c r="L606" t="s">
        <v>5477</v>
      </c>
      <c r="M606" t="s">
        <v>279</v>
      </c>
      <c r="N606" t="s">
        <v>5481</v>
      </c>
      <c r="O606" t="s">
        <v>273</v>
      </c>
      <c r="P606" s="8">
        <v>100</v>
      </c>
      <c r="Q606" s="8">
        <v>87.953973236706489</v>
      </c>
      <c r="R606" s="8">
        <v>223.70054330818971</v>
      </c>
      <c r="S606" s="8">
        <v>271.93482225838352</v>
      </c>
    </row>
    <row r="607" spans="1:19" x14ac:dyDescent="0.2">
      <c r="A607" t="s">
        <v>1058</v>
      </c>
      <c r="B607" t="s">
        <v>3570</v>
      </c>
      <c r="C607" t="s">
        <v>296</v>
      </c>
      <c r="D607" t="s">
        <v>131</v>
      </c>
      <c r="E607" s="6">
        <v>0</v>
      </c>
      <c r="F607" s="6">
        <v>0</v>
      </c>
      <c r="G607" s="5">
        <v>0.72485792157098761</v>
      </c>
      <c r="H607" s="5">
        <v>-0.25230477054479572</v>
      </c>
      <c r="I607" s="5">
        <v>-0.96073333333333333</v>
      </c>
      <c r="J607" t="s">
        <v>5477</v>
      </c>
      <c r="K607" t="s">
        <v>5478</v>
      </c>
      <c r="L607" t="s">
        <v>5478</v>
      </c>
      <c r="M607" t="s">
        <v>283</v>
      </c>
      <c r="N607" t="s">
        <v>5483</v>
      </c>
      <c r="O607" t="s">
        <v>273</v>
      </c>
      <c r="P607" s="8">
        <v>100</v>
      </c>
      <c r="Q607" s="8">
        <v>172.48579215709881</v>
      </c>
      <c r="R607" s="8">
        <v>128.9668039446646</v>
      </c>
      <c r="S607" s="8">
        <v>5.0640965015604982</v>
      </c>
    </row>
    <row r="608" spans="1:19" x14ac:dyDescent="0.2">
      <c r="A608" t="s">
        <v>1059</v>
      </c>
      <c r="B608" t="s">
        <v>3571</v>
      </c>
      <c r="C608" t="s">
        <v>304</v>
      </c>
      <c r="D608" t="s">
        <v>293</v>
      </c>
      <c r="E608" s="6">
        <v>1</v>
      </c>
      <c r="F608" s="6">
        <v>0</v>
      </c>
      <c r="G608" s="5">
        <v>0.33278243494085641</v>
      </c>
      <c r="H608" s="5">
        <v>0.13490512166228699</v>
      </c>
      <c r="I608" s="5">
        <v>-1.7884292194386031E-2</v>
      </c>
      <c r="J608" t="s">
        <v>5477</v>
      </c>
      <c r="K608" t="s">
        <v>5477</v>
      </c>
      <c r="L608" t="s">
        <v>5478</v>
      </c>
      <c r="M608" t="s">
        <v>278</v>
      </c>
      <c r="N608" t="s">
        <v>5479</v>
      </c>
      <c r="O608" t="s">
        <v>273</v>
      </c>
      <c r="P608" s="8">
        <v>100</v>
      </c>
      <c r="Q608" s="8">
        <v>133.27824349408559</v>
      </c>
      <c r="R608" s="8">
        <v>151.25816114759121</v>
      </c>
      <c r="S608" s="8">
        <v>148.55301599684211</v>
      </c>
    </row>
    <row r="609" spans="1:19" x14ac:dyDescent="0.2">
      <c r="A609" t="s">
        <v>1060</v>
      </c>
      <c r="B609" t="s">
        <v>3572</v>
      </c>
      <c r="C609" t="s">
        <v>307</v>
      </c>
      <c r="D609" t="s">
        <v>131</v>
      </c>
      <c r="E609" s="6">
        <v>1</v>
      </c>
      <c r="F609" s="6">
        <v>0</v>
      </c>
      <c r="G609" s="5">
        <v>-4.9444056371512057E-2</v>
      </c>
      <c r="H609" s="5">
        <v>0.25254487750091559</v>
      </c>
      <c r="I609" s="5">
        <v>7.4608027612084848E-2</v>
      </c>
      <c r="J609" t="s">
        <v>5478</v>
      </c>
      <c r="K609" t="s">
        <v>5477</v>
      </c>
      <c r="L609" t="s">
        <v>5477</v>
      </c>
      <c r="M609" t="s">
        <v>279</v>
      </c>
      <c r="N609" t="s">
        <v>5481</v>
      </c>
      <c r="O609" t="s">
        <v>273</v>
      </c>
      <c r="P609" s="8">
        <v>100</v>
      </c>
      <c r="Q609" s="8">
        <v>95.055594362848794</v>
      </c>
      <c r="R609" s="8">
        <v>119.0613977969912</v>
      </c>
      <c r="S609" s="8">
        <v>127.9443338513625</v>
      </c>
    </row>
    <row r="610" spans="1:19" x14ac:dyDescent="0.2">
      <c r="A610" t="s">
        <v>1061</v>
      </c>
      <c r="B610" t="s">
        <v>3573</v>
      </c>
      <c r="C610" t="s">
        <v>299</v>
      </c>
      <c r="D610" t="s">
        <v>293</v>
      </c>
      <c r="E610" s="6">
        <v>1</v>
      </c>
      <c r="F610" s="6">
        <v>0</v>
      </c>
      <c r="G610" s="5">
        <v>0.2439749917974692</v>
      </c>
      <c r="H610" s="5">
        <v>1.7254958503377571</v>
      </c>
      <c r="I610" s="5">
        <v>4.1908994692297252E-2</v>
      </c>
      <c r="J610" t="s">
        <v>5477</v>
      </c>
      <c r="K610" t="s">
        <v>5477</v>
      </c>
      <c r="L610" t="s">
        <v>5477</v>
      </c>
      <c r="M610" t="s">
        <v>276</v>
      </c>
      <c r="N610" t="s">
        <v>274</v>
      </c>
      <c r="O610" t="s">
        <v>274</v>
      </c>
      <c r="P610" s="8">
        <v>100</v>
      </c>
      <c r="Q610" s="8">
        <v>124.3974991797469</v>
      </c>
      <c r="R610" s="8">
        <v>339.04486780679468</v>
      </c>
      <c r="S610" s="8">
        <v>353.25389737216028</v>
      </c>
    </row>
    <row r="611" spans="1:19" x14ac:dyDescent="0.2">
      <c r="A611" t="s">
        <v>1062</v>
      </c>
      <c r="B611" t="s">
        <v>3574</v>
      </c>
      <c r="C611" t="s">
        <v>304</v>
      </c>
      <c r="D611" t="s">
        <v>131</v>
      </c>
      <c r="E611" s="6">
        <v>1</v>
      </c>
      <c r="F611" s="6">
        <v>0</v>
      </c>
      <c r="G611" s="5">
        <v>-0.1002188199572699</v>
      </c>
      <c r="H611" s="5">
        <v>3.9662509960682879E-2</v>
      </c>
      <c r="I611" s="5">
        <v>-0.18946447480260381</v>
      </c>
      <c r="J611" t="s">
        <v>5478</v>
      </c>
      <c r="K611" t="s">
        <v>5477</v>
      </c>
      <c r="L611" t="s">
        <v>5478</v>
      </c>
      <c r="M611" t="s">
        <v>277</v>
      </c>
      <c r="N611" t="s">
        <v>5480</v>
      </c>
      <c r="O611" t="s">
        <v>273</v>
      </c>
      <c r="P611" s="8">
        <v>100</v>
      </c>
      <c r="Q611" s="8">
        <v>89.978118004273014</v>
      </c>
      <c r="R611" s="8">
        <v>93.546876005860994</v>
      </c>
      <c r="S611" s="8">
        <v>75.823066273986242</v>
      </c>
    </row>
    <row r="612" spans="1:19" x14ac:dyDescent="0.2">
      <c r="A612" t="s">
        <v>1063</v>
      </c>
      <c r="B612" t="s">
        <v>3575</v>
      </c>
      <c r="C612" t="s">
        <v>306</v>
      </c>
      <c r="D612" t="s">
        <v>131</v>
      </c>
      <c r="E612" s="6">
        <v>1</v>
      </c>
      <c r="F612" s="6">
        <v>0</v>
      </c>
      <c r="G612" s="5">
        <v>0.1568568292708736</v>
      </c>
      <c r="H612" s="5">
        <v>0.57247993739559488</v>
      </c>
      <c r="I612" s="5">
        <v>5.5102847000292547E-2</v>
      </c>
      <c r="J612" t="s">
        <v>5477</v>
      </c>
      <c r="K612" t="s">
        <v>5477</v>
      </c>
      <c r="L612" t="s">
        <v>5477</v>
      </c>
      <c r="M612" t="s">
        <v>276</v>
      </c>
      <c r="N612" t="s">
        <v>274</v>
      </c>
      <c r="O612" t="s">
        <v>274</v>
      </c>
      <c r="P612" s="8">
        <v>100</v>
      </c>
      <c r="Q612" s="8">
        <v>115.6856829270874</v>
      </c>
      <c r="R612" s="8">
        <v>181.91341544675299</v>
      </c>
      <c r="S612" s="8">
        <v>191.93736254541611</v>
      </c>
    </row>
    <row r="613" spans="1:19" x14ac:dyDescent="0.2">
      <c r="A613" t="s">
        <v>1064</v>
      </c>
      <c r="B613" t="s">
        <v>3576</v>
      </c>
      <c r="C613" t="s">
        <v>303</v>
      </c>
      <c r="D613" t="s">
        <v>293</v>
      </c>
      <c r="E613" s="6">
        <v>1</v>
      </c>
      <c r="F613" s="6">
        <v>1</v>
      </c>
      <c r="G613" s="5">
        <v>0.40943152686398587</v>
      </c>
      <c r="H613" s="5">
        <v>0.35931819289955641</v>
      </c>
      <c r="I613" s="5">
        <v>8.2989519091535069E-2</v>
      </c>
      <c r="J613" t="s">
        <v>5477</v>
      </c>
      <c r="K613" t="s">
        <v>5477</v>
      </c>
      <c r="L613" t="s">
        <v>5477</v>
      </c>
      <c r="M613" t="s">
        <v>276</v>
      </c>
      <c r="N613" t="s">
        <v>274</v>
      </c>
      <c r="O613" t="s">
        <v>274</v>
      </c>
      <c r="P613" s="8">
        <v>100</v>
      </c>
      <c r="Q613" s="8">
        <v>140.94315268639861</v>
      </c>
      <c r="R613" s="8">
        <v>191.5865916112416</v>
      </c>
      <c r="S613" s="8">
        <v>207.48627071344481</v>
      </c>
    </row>
    <row r="614" spans="1:19" x14ac:dyDescent="0.2">
      <c r="A614" t="s">
        <v>1065</v>
      </c>
      <c r="B614" t="s">
        <v>3577</v>
      </c>
      <c r="C614" t="s">
        <v>296</v>
      </c>
      <c r="D614" t="s">
        <v>131</v>
      </c>
      <c r="E614" s="6">
        <v>1</v>
      </c>
      <c r="F614" s="6">
        <v>0</v>
      </c>
      <c r="G614" s="5">
        <v>0.29558445530207589</v>
      </c>
      <c r="H614" s="5">
        <v>9.689113201237598E-2</v>
      </c>
      <c r="I614" s="5">
        <v>3.4375864648555687E-2</v>
      </c>
      <c r="J614" t="s">
        <v>5477</v>
      </c>
      <c r="K614" t="s">
        <v>5477</v>
      </c>
      <c r="L614" t="s">
        <v>5477</v>
      </c>
      <c r="M614" t="s">
        <v>276</v>
      </c>
      <c r="N614" t="s">
        <v>274</v>
      </c>
      <c r="O614" t="s">
        <v>274</v>
      </c>
      <c r="P614" s="8">
        <v>100</v>
      </c>
      <c r="Q614" s="8">
        <v>129.55844553020759</v>
      </c>
      <c r="R614" s="8">
        <v>142.11150997939319</v>
      </c>
      <c r="S614" s="8">
        <v>146.99671601144669</v>
      </c>
    </row>
    <row r="615" spans="1:19" x14ac:dyDescent="0.2">
      <c r="A615" t="s">
        <v>1066</v>
      </c>
      <c r="B615" t="s">
        <v>3578</v>
      </c>
      <c r="C615" t="s">
        <v>304</v>
      </c>
      <c r="D615" t="s">
        <v>131</v>
      </c>
      <c r="E615" s="6">
        <v>1</v>
      </c>
      <c r="F615" s="6">
        <v>0</v>
      </c>
      <c r="G615" s="5">
        <v>3.167945577365372E-2</v>
      </c>
      <c r="H615" s="5">
        <v>0.20423957391819439</v>
      </c>
      <c r="I615" s="5">
        <v>0.10188433520657519</v>
      </c>
      <c r="J615" t="s">
        <v>5477</v>
      </c>
      <c r="K615" t="s">
        <v>5477</v>
      </c>
      <c r="L615" t="s">
        <v>5477</v>
      </c>
      <c r="M615" t="s">
        <v>276</v>
      </c>
      <c r="N615" t="s">
        <v>274</v>
      </c>
      <c r="O615" t="s">
        <v>274</v>
      </c>
      <c r="P615" s="8">
        <v>100</v>
      </c>
      <c r="Q615" s="8">
        <v>103.1679455773654</v>
      </c>
      <c r="R615" s="8">
        <v>124.23892282410191</v>
      </c>
      <c r="S615" s="8">
        <v>136.8969228828166</v>
      </c>
    </row>
    <row r="616" spans="1:19" x14ac:dyDescent="0.2">
      <c r="A616" t="s">
        <v>1067</v>
      </c>
      <c r="B616" t="s">
        <v>3579</v>
      </c>
      <c r="C616" t="s">
        <v>301</v>
      </c>
      <c r="D616" t="s">
        <v>131</v>
      </c>
      <c r="E616" s="6">
        <v>1</v>
      </c>
      <c r="F616" s="6">
        <v>0</v>
      </c>
      <c r="G616" s="5">
        <v>1.6593780750523871E-2</v>
      </c>
      <c r="H616" s="5">
        <v>0.2087910540970728</v>
      </c>
      <c r="I616" s="5">
        <v>1.6687895594932559E-2</v>
      </c>
      <c r="J616" t="s">
        <v>5477</v>
      </c>
      <c r="K616" t="s">
        <v>5477</v>
      </c>
      <c r="L616" t="s">
        <v>5477</v>
      </c>
      <c r="M616" t="s">
        <v>276</v>
      </c>
      <c r="N616" t="s">
        <v>274</v>
      </c>
      <c r="O616" t="s">
        <v>274</v>
      </c>
      <c r="P616" s="8">
        <v>100</v>
      </c>
      <c r="Q616" s="8">
        <v>101.6593780750524</v>
      </c>
      <c r="R616" s="8">
        <v>122.8849467821954</v>
      </c>
      <c r="S616" s="8">
        <v>124.9356379442855</v>
      </c>
    </row>
    <row r="617" spans="1:19" x14ac:dyDescent="0.2">
      <c r="A617" t="s">
        <v>1068</v>
      </c>
      <c r="B617" t="s">
        <v>3580</v>
      </c>
      <c r="C617" t="s">
        <v>298</v>
      </c>
      <c r="D617" t="s">
        <v>131</v>
      </c>
      <c r="E617" s="6">
        <v>1</v>
      </c>
      <c r="F617" s="6">
        <v>1</v>
      </c>
      <c r="G617" s="5">
        <v>-9.1272939643040396E-2</v>
      </c>
      <c r="H617" s="5">
        <v>0.958200849685374</v>
      </c>
      <c r="I617" s="5">
        <v>-0.54059502899597534</v>
      </c>
      <c r="J617" t="s">
        <v>5478</v>
      </c>
      <c r="K617" t="s">
        <v>5477</v>
      </c>
      <c r="L617" t="s">
        <v>5478</v>
      </c>
      <c r="M617" t="s">
        <v>277</v>
      </c>
      <c r="N617" t="s">
        <v>5480</v>
      </c>
      <c r="O617" t="s">
        <v>273</v>
      </c>
      <c r="P617" s="8">
        <v>100</v>
      </c>
      <c r="Q617" s="8">
        <v>90.872706035695956</v>
      </c>
      <c r="R617" s="8">
        <v>177.94701017230901</v>
      </c>
      <c r="S617" s="8">
        <v>81.749741048462511</v>
      </c>
    </row>
    <row r="618" spans="1:19" x14ac:dyDescent="0.2">
      <c r="A618" t="s">
        <v>1069</v>
      </c>
      <c r="B618" t="s">
        <v>3581</v>
      </c>
      <c r="C618" t="s">
        <v>306</v>
      </c>
      <c r="D618" t="s">
        <v>131</v>
      </c>
      <c r="E618" s="6">
        <v>1</v>
      </c>
      <c r="F618" s="6">
        <v>0</v>
      </c>
      <c r="G618" s="5">
        <v>1.381344545965413E-2</v>
      </c>
      <c r="H618" s="5">
        <v>0.39436163867468549</v>
      </c>
      <c r="I618" s="5">
        <v>-0.14088566195849819</v>
      </c>
      <c r="J618" t="s">
        <v>5477</v>
      </c>
      <c r="K618" t="s">
        <v>5477</v>
      </c>
      <c r="L618" t="s">
        <v>5478</v>
      </c>
      <c r="M618" t="s">
        <v>278</v>
      </c>
      <c r="N618" t="s">
        <v>5479</v>
      </c>
      <c r="O618" t="s">
        <v>273</v>
      </c>
      <c r="P618" s="8">
        <v>100</v>
      </c>
      <c r="Q618" s="8">
        <v>101.3813445459654</v>
      </c>
      <c r="R618" s="8">
        <v>141.36225771215521</v>
      </c>
      <c r="S618" s="8">
        <v>121.44634245843039</v>
      </c>
    </row>
    <row r="619" spans="1:19" x14ac:dyDescent="0.2">
      <c r="A619" t="s">
        <v>1070</v>
      </c>
      <c r="B619" t="s">
        <v>3582</v>
      </c>
      <c r="C619" t="s">
        <v>301</v>
      </c>
      <c r="D619" t="s">
        <v>293</v>
      </c>
      <c r="E619" s="6">
        <v>1</v>
      </c>
      <c r="F619" s="6">
        <v>0</v>
      </c>
      <c r="G619" s="5">
        <v>-1.064969868540544E-2</v>
      </c>
      <c r="H619" s="5">
        <v>-5.8678550040629607E-2</v>
      </c>
      <c r="I619" s="5">
        <v>-4.8864738628404132E-2</v>
      </c>
      <c r="J619" t="s">
        <v>5478</v>
      </c>
      <c r="K619" t="s">
        <v>5478</v>
      </c>
      <c r="L619" t="s">
        <v>5478</v>
      </c>
      <c r="M619" t="s">
        <v>282</v>
      </c>
      <c r="N619" t="s">
        <v>275</v>
      </c>
      <c r="O619" t="s">
        <v>275</v>
      </c>
      <c r="P619" s="8">
        <v>100</v>
      </c>
      <c r="Q619" s="8">
        <v>98.935030131459456</v>
      </c>
      <c r="R619" s="8">
        <v>93.129666015119412</v>
      </c>
      <c r="S619" s="8">
        <v>88.578909226740038</v>
      </c>
    </row>
    <row r="620" spans="1:19" x14ac:dyDescent="0.2">
      <c r="A620" t="s">
        <v>1071</v>
      </c>
      <c r="B620" t="s">
        <v>3583</v>
      </c>
      <c r="C620" t="s">
        <v>306</v>
      </c>
      <c r="D620" t="s">
        <v>131</v>
      </c>
      <c r="E620" s="6">
        <v>1</v>
      </c>
      <c r="F620" s="6">
        <v>0</v>
      </c>
      <c r="G620" s="5">
        <v>-2.246399398796739E-2</v>
      </c>
      <c r="H620" s="5">
        <v>0.54595935108501936</v>
      </c>
      <c r="I620" s="5">
        <v>-0.14203544104942911</v>
      </c>
      <c r="J620" t="s">
        <v>5478</v>
      </c>
      <c r="K620" t="s">
        <v>5477</v>
      </c>
      <c r="L620" t="s">
        <v>5478</v>
      </c>
      <c r="M620" t="s">
        <v>277</v>
      </c>
      <c r="N620" t="s">
        <v>5480</v>
      </c>
      <c r="O620" t="s">
        <v>273</v>
      </c>
      <c r="P620" s="8">
        <v>100</v>
      </c>
      <c r="Q620" s="8">
        <v>97.75360060120326</v>
      </c>
      <c r="R620" s="8">
        <v>151.12309295166031</v>
      </c>
      <c r="S620" s="8">
        <v>129.6582577915174</v>
      </c>
    </row>
    <row r="621" spans="1:19" x14ac:dyDescent="0.2">
      <c r="A621" t="s">
        <v>1072</v>
      </c>
      <c r="B621" t="s">
        <v>3584</v>
      </c>
      <c r="C621" t="s">
        <v>301</v>
      </c>
      <c r="D621" t="s">
        <v>131</v>
      </c>
      <c r="E621" s="6">
        <v>1</v>
      </c>
      <c r="F621" s="6">
        <v>0</v>
      </c>
      <c r="G621" s="5">
        <v>-1.4431895508996821E-2</v>
      </c>
      <c r="H621" s="5">
        <v>0.142667958081828</v>
      </c>
      <c r="I621" s="5">
        <v>0.12302968125375879</v>
      </c>
      <c r="J621" t="s">
        <v>5478</v>
      </c>
      <c r="K621" t="s">
        <v>5477</v>
      </c>
      <c r="L621" t="s">
        <v>5477</v>
      </c>
      <c r="M621" t="s">
        <v>279</v>
      </c>
      <c r="N621" t="s">
        <v>5481</v>
      </c>
      <c r="O621" t="s">
        <v>273</v>
      </c>
      <c r="P621" s="8">
        <v>100</v>
      </c>
      <c r="Q621" s="8">
        <v>98.556810449100311</v>
      </c>
      <c r="R621" s="8">
        <v>112.61770935093119</v>
      </c>
      <c r="S621" s="8">
        <v>126.4730302359047</v>
      </c>
    </row>
    <row r="622" spans="1:19" x14ac:dyDescent="0.2">
      <c r="A622" t="s">
        <v>1073</v>
      </c>
      <c r="B622" t="s">
        <v>3585</v>
      </c>
      <c r="C622" t="s">
        <v>304</v>
      </c>
      <c r="D622" t="s">
        <v>131</v>
      </c>
      <c r="E622" s="6">
        <v>1</v>
      </c>
      <c r="F622" s="6">
        <v>0</v>
      </c>
      <c r="G622" s="5">
        <v>0.2361326194398683</v>
      </c>
      <c r="H622" s="5">
        <v>0.58087581172346936</v>
      </c>
      <c r="I622" s="5">
        <v>6.5042689468104653E-2</v>
      </c>
      <c r="J622" t="s">
        <v>5477</v>
      </c>
      <c r="K622" t="s">
        <v>5477</v>
      </c>
      <c r="L622" t="s">
        <v>5477</v>
      </c>
      <c r="M622" t="s">
        <v>276</v>
      </c>
      <c r="N622" t="s">
        <v>274</v>
      </c>
      <c r="O622" t="s">
        <v>274</v>
      </c>
      <c r="P622" s="8">
        <v>100</v>
      </c>
      <c r="Q622" s="8">
        <v>123.6132619439868</v>
      </c>
      <c r="R622" s="8">
        <v>195.417215815486</v>
      </c>
      <c r="S622" s="8">
        <v>208.12767710049431</v>
      </c>
    </row>
    <row r="623" spans="1:19" x14ac:dyDescent="0.2">
      <c r="A623" t="s">
        <v>1074</v>
      </c>
      <c r="B623" t="s">
        <v>3586</v>
      </c>
      <c r="C623" t="s">
        <v>305</v>
      </c>
      <c r="D623" t="s">
        <v>131</v>
      </c>
      <c r="E623" s="6">
        <v>1</v>
      </c>
      <c r="F623" s="6">
        <v>0</v>
      </c>
      <c r="G623" s="5">
        <v>-3.7893583421960142E-2</v>
      </c>
      <c r="H623" s="5">
        <v>2.721986252730035E-2</v>
      </c>
      <c r="I623" s="5">
        <v>3.519882083624104E-2</v>
      </c>
      <c r="J623" t="s">
        <v>5478</v>
      </c>
      <c r="K623" t="s">
        <v>5477</v>
      </c>
      <c r="L623" t="s">
        <v>5477</v>
      </c>
      <c r="M623" t="s">
        <v>279</v>
      </c>
      <c r="N623" t="s">
        <v>5481</v>
      </c>
      <c r="O623" t="s">
        <v>273</v>
      </c>
      <c r="P623" s="8">
        <v>100</v>
      </c>
      <c r="Q623" s="8">
        <v>96.21064165780399</v>
      </c>
      <c r="R623" s="8">
        <v>98.82948209739277</v>
      </c>
      <c r="S623" s="8">
        <v>102.3081633310774</v>
      </c>
    </row>
    <row r="624" spans="1:19" x14ac:dyDescent="0.2">
      <c r="A624" t="s">
        <v>1075</v>
      </c>
      <c r="B624" t="s">
        <v>3587</v>
      </c>
      <c r="C624" t="s">
        <v>298</v>
      </c>
      <c r="D624" t="s">
        <v>293</v>
      </c>
      <c r="E624" s="6">
        <v>1</v>
      </c>
      <c r="F624" s="6">
        <v>1</v>
      </c>
      <c r="G624" s="5">
        <v>0.19268816006012979</v>
      </c>
      <c r="H624" s="5">
        <v>0.66995238763504883</v>
      </c>
      <c r="I624" s="5">
        <v>-0.20497830446702239</v>
      </c>
      <c r="J624" t="s">
        <v>5477</v>
      </c>
      <c r="K624" t="s">
        <v>5477</v>
      </c>
      <c r="L624" t="s">
        <v>5478</v>
      </c>
      <c r="M624" t="s">
        <v>278</v>
      </c>
      <c r="N624" t="s">
        <v>5479</v>
      </c>
      <c r="O624" t="s">
        <v>273</v>
      </c>
      <c r="P624" s="8">
        <v>100</v>
      </c>
      <c r="Q624" s="8">
        <v>119.268816006013</v>
      </c>
      <c r="R624" s="8">
        <v>199.17324405964669</v>
      </c>
      <c r="S624" s="8">
        <v>158.3470501971039</v>
      </c>
    </row>
    <row r="625" spans="1:19" x14ac:dyDescent="0.2">
      <c r="A625" t="s">
        <v>1076</v>
      </c>
      <c r="B625" t="s">
        <v>3588</v>
      </c>
      <c r="C625" t="s">
        <v>298</v>
      </c>
      <c r="D625" t="s">
        <v>131</v>
      </c>
      <c r="E625" s="6">
        <v>1</v>
      </c>
      <c r="F625" s="6">
        <v>1</v>
      </c>
      <c r="G625" s="5">
        <v>-0.1188255222463805</v>
      </c>
      <c r="H625" s="5">
        <v>0.23050931833232191</v>
      </c>
      <c r="I625" s="5">
        <v>5.8357805835569598E-2</v>
      </c>
      <c r="J625" t="s">
        <v>5478</v>
      </c>
      <c r="K625" t="s">
        <v>5477</v>
      </c>
      <c r="L625" t="s">
        <v>5477</v>
      </c>
      <c r="M625" t="s">
        <v>279</v>
      </c>
      <c r="N625" t="s">
        <v>5481</v>
      </c>
      <c r="O625" t="s">
        <v>273</v>
      </c>
      <c r="P625" s="8">
        <v>100</v>
      </c>
      <c r="Q625" s="8">
        <v>88.117447775361939</v>
      </c>
      <c r="R625" s="8">
        <v>108.4293405952446</v>
      </c>
      <c r="S625" s="8">
        <v>114.7570390005807</v>
      </c>
    </row>
    <row r="626" spans="1:19" x14ac:dyDescent="0.2">
      <c r="A626" t="s">
        <v>1077</v>
      </c>
      <c r="B626" t="s">
        <v>3589</v>
      </c>
      <c r="C626" t="s">
        <v>307</v>
      </c>
      <c r="D626" t="s">
        <v>131</v>
      </c>
      <c r="E626" s="6">
        <v>1</v>
      </c>
      <c r="F626" s="6">
        <v>0</v>
      </c>
      <c r="G626" s="5">
        <v>-4.9057038974913434E-3</v>
      </c>
      <c r="H626" s="5">
        <v>0.12526682052082849</v>
      </c>
      <c r="I626" s="5">
        <v>-8.7052628709253232E-3</v>
      </c>
      <c r="J626" t="s">
        <v>5478</v>
      </c>
      <c r="K626" t="s">
        <v>5477</v>
      </c>
      <c r="L626" t="s">
        <v>5478</v>
      </c>
      <c r="M626" t="s">
        <v>277</v>
      </c>
      <c r="N626" t="s">
        <v>5480</v>
      </c>
      <c r="O626" t="s">
        <v>273</v>
      </c>
      <c r="P626" s="8">
        <v>100</v>
      </c>
      <c r="Q626" s="8">
        <v>99.509429610250862</v>
      </c>
      <c r="R626" s="8">
        <v>111.97465946936821</v>
      </c>
      <c r="S626" s="8">
        <v>110.999890623805</v>
      </c>
    </row>
    <row r="627" spans="1:19" x14ac:dyDescent="0.2">
      <c r="A627" t="s">
        <v>1078</v>
      </c>
      <c r="B627" t="s">
        <v>3590</v>
      </c>
      <c r="C627" t="s">
        <v>307</v>
      </c>
      <c r="D627" t="s">
        <v>131</v>
      </c>
      <c r="E627" s="6">
        <v>1</v>
      </c>
      <c r="F627" s="6">
        <v>0</v>
      </c>
      <c r="G627" s="5">
        <v>8.1083174866491747E-2</v>
      </c>
      <c r="H627" s="5">
        <v>0.36419824724996119</v>
      </c>
      <c r="I627" s="5">
        <v>0.1250118226307162</v>
      </c>
      <c r="J627" t="s">
        <v>5477</v>
      </c>
      <c r="K627" t="s">
        <v>5477</v>
      </c>
      <c r="L627" t="s">
        <v>5477</v>
      </c>
      <c r="M627" t="s">
        <v>276</v>
      </c>
      <c r="N627" t="s">
        <v>274</v>
      </c>
      <c r="O627" t="s">
        <v>274</v>
      </c>
      <c r="P627" s="8">
        <v>100</v>
      </c>
      <c r="Q627" s="8">
        <v>108.1083174866492</v>
      </c>
      <c r="R627" s="8">
        <v>147.48117722842909</v>
      </c>
      <c r="S627" s="8">
        <v>165.91806799747869</v>
      </c>
    </row>
    <row r="628" spans="1:19" x14ac:dyDescent="0.2">
      <c r="A628" t="s">
        <v>1079</v>
      </c>
      <c r="B628" t="s">
        <v>3591</v>
      </c>
      <c r="C628" t="s">
        <v>306</v>
      </c>
      <c r="D628" t="s">
        <v>293</v>
      </c>
      <c r="E628" s="6">
        <v>0</v>
      </c>
      <c r="F628" s="6">
        <v>0</v>
      </c>
      <c r="G628" s="5">
        <v>1.0281082149800721E-2</v>
      </c>
      <c r="H628" s="5">
        <v>2.3630942101014392</v>
      </c>
      <c r="I628" s="5">
        <v>-0.28829256168295359</v>
      </c>
      <c r="J628" t="s">
        <v>5477</v>
      </c>
      <c r="K628" t="s">
        <v>5477</v>
      </c>
      <c r="L628" t="s">
        <v>5478</v>
      </c>
      <c r="M628" t="s">
        <v>278</v>
      </c>
      <c r="N628" t="s">
        <v>5479</v>
      </c>
      <c r="O628" t="s">
        <v>273</v>
      </c>
      <c r="P628" s="8">
        <v>100</v>
      </c>
      <c r="Q628" s="8">
        <v>101.02810821498009</v>
      </c>
      <c r="R628" s="8">
        <v>339.7670457953011</v>
      </c>
      <c r="S628" s="8">
        <v>241.81473378752429</v>
      </c>
    </row>
    <row r="629" spans="1:19" x14ac:dyDescent="0.2">
      <c r="A629" t="s">
        <v>1080</v>
      </c>
      <c r="B629" t="s">
        <v>3592</v>
      </c>
      <c r="C629" t="s">
        <v>298</v>
      </c>
      <c r="D629" t="s">
        <v>293</v>
      </c>
      <c r="E629" s="6">
        <v>1</v>
      </c>
      <c r="F629" s="6">
        <v>1</v>
      </c>
      <c r="G629" s="5">
        <v>-3.3463807518301691E-2</v>
      </c>
      <c r="H629" s="5">
        <v>0.2315036119564515</v>
      </c>
      <c r="I629" s="5">
        <v>0.14184493014753219</v>
      </c>
      <c r="J629" t="s">
        <v>5478</v>
      </c>
      <c r="K629" t="s">
        <v>5477</v>
      </c>
      <c r="L629" t="s">
        <v>5477</v>
      </c>
      <c r="M629" t="s">
        <v>279</v>
      </c>
      <c r="N629" t="s">
        <v>5481</v>
      </c>
      <c r="O629" t="s">
        <v>273</v>
      </c>
      <c r="P629" s="8">
        <v>100</v>
      </c>
      <c r="Q629" s="8">
        <v>96.653619248169832</v>
      </c>
      <c r="R629" s="8">
        <v>119.0292812127848</v>
      </c>
      <c r="S629" s="8">
        <v>135.91298129192319</v>
      </c>
    </row>
    <row r="630" spans="1:19" x14ac:dyDescent="0.2">
      <c r="A630" t="s">
        <v>1081</v>
      </c>
      <c r="B630" t="s">
        <v>3593</v>
      </c>
      <c r="C630" t="s">
        <v>305</v>
      </c>
      <c r="D630" t="s">
        <v>131</v>
      </c>
      <c r="E630" s="6">
        <v>1</v>
      </c>
      <c r="F630" s="6">
        <v>0</v>
      </c>
      <c r="G630" s="5">
        <v>3.3685534542275082E-2</v>
      </c>
      <c r="H630" s="5">
        <v>0.61986816124426625</v>
      </c>
      <c r="I630" s="5">
        <v>0.1184530020380898</v>
      </c>
      <c r="J630" t="s">
        <v>5477</v>
      </c>
      <c r="K630" t="s">
        <v>5477</v>
      </c>
      <c r="L630" t="s">
        <v>5477</v>
      </c>
      <c r="M630" t="s">
        <v>276</v>
      </c>
      <c r="N630" t="s">
        <v>274</v>
      </c>
      <c r="O630" t="s">
        <v>274</v>
      </c>
      <c r="P630" s="8">
        <v>100</v>
      </c>
      <c r="Q630" s="8">
        <v>103.3685534542275</v>
      </c>
      <c r="R630" s="8">
        <v>167.4434286143792</v>
      </c>
      <c r="S630" s="8">
        <v>187.27760540530301</v>
      </c>
    </row>
    <row r="631" spans="1:19" x14ac:dyDescent="0.2">
      <c r="A631" t="s">
        <v>1082</v>
      </c>
      <c r="B631" t="s">
        <v>3594</v>
      </c>
      <c r="C631" t="s">
        <v>303</v>
      </c>
      <c r="D631" t="s">
        <v>131</v>
      </c>
      <c r="E631" s="6">
        <v>1</v>
      </c>
      <c r="F631" s="6">
        <v>1</v>
      </c>
      <c r="G631" s="5">
        <v>5.5517653341894853E-2</v>
      </c>
      <c r="H631" s="5">
        <v>0.26567851262148418</v>
      </c>
      <c r="I631" s="5">
        <v>-5.5093274054492491E-2</v>
      </c>
      <c r="J631" t="s">
        <v>5477</v>
      </c>
      <c r="K631" t="s">
        <v>5477</v>
      </c>
      <c r="L631" t="s">
        <v>5478</v>
      </c>
      <c r="M631" t="s">
        <v>278</v>
      </c>
      <c r="N631" t="s">
        <v>5479</v>
      </c>
      <c r="O631" t="s">
        <v>273</v>
      </c>
      <c r="P631" s="8">
        <v>100</v>
      </c>
      <c r="Q631" s="8">
        <v>105.5517653341895</v>
      </c>
      <c r="R631" s="8">
        <v>133.5946013527489</v>
      </c>
      <c r="S631" s="8">
        <v>126.23443736822119</v>
      </c>
    </row>
    <row r="632" spans="1:19" x14ac:dyDescent="0.2">
      <c r="A632" t="s">
        <v>1083</v>
      </c>
      <c r="B632" t="s">
        <v>3595</v>
      </c>
      <c r="C632" t="s">
        <v>307</v>
      </c>
      <c r="D632" t="s">
        <v>131</v>
      </c>
      <c r="E632" s="6">
        <v>0</v>
      </c>
      <c r="F632" s="6">
        <v>0</v>
      </c>
      <c r="G632" s="5">
        <v>0.17190036026543631</v>
      </c>
      <c r="H632" s="5">
        <v>0.86767323585505407</v>
      </c>
      <c r="I632" s="5">
        <v>0.1651231828912787</v>
      </c>
      <c r="J632" t="s">
        <v>5477</v>
      </c>
      <c r="K632" t="s">
        <v>5477</v>
      </c>
      <c r="L632" t="s">
        <v>5477</v>
      </c>
      <c r="M632" t="s">
        <v>276</v>
      </c>
      <c r="N632" t="s">
        <v>274</v>
      </c>
      <c r="O632" t="s">
        <v>274</v>
      </c>
      <c r="P632" s="8">
        <v>100</v>
      </c>
      <c r="Q632" s="8">
        <v>117.19003602654359</v>
      </c>
      <c r="R632" s="8">
        <v>218.8726937956651</v>
      </c>
      <c r="S632" s="8">
        <v>255.01364964319359</v>
      </c>
    </row>
    <row r="633" spans="1:19" x14ac:dyDescent="0.2">
      <c r="A633" t="s">
        <v>1084</v>
      </c>
      <c r="B633" t="s">
        <v>3596</v>
      </c>
      <c r="C633" t="s">
        <v>301</v>
      </c>
      <c r="D633" t="s">
        <v>293</v>
      </c>
      <c r="E633" s="6">
        <v>1</v>
      </c>
      <c r="F633" s="6">
        <v>0</v>
      </c>
      <c r="G633" s="5">
        <v>3.7412988482267817E-2</v>
      </c>
      <c r="H633" s="5">
        <v>8.2760292023870807E-2</v>
      </c>
      <c r="I633" s="5">
        <v>3.446828749685249E-2</v>
      </c>
      <c r="J633" t="s">
        <v>5477</v>
      </c>
      <c r="K633" t="s">
        <v>5477</v>
      </c>
      <c r="L633" t="s">
        <v>5477</v>
      </c>
      <c r="M633" t="s">
        <v>276</v>
      </c>
      <c r="N633" t="s">
        <v>274</v>
      </c>
      <c r="O633" t="s">
        <v>274</v>
      </c>
      <c r="P633" s="8">
        <v>100</v>
      </c>
      <c r="Q633" s="8">
        <v>103.7412988482268</v>
      </c>
      <c r="R633" s="8">
        <v>112.3269590358417</v>
      </c>
      <c r="S633" s="8">
        <v>116.19867695353619</v>
      </c>
    </row>
    <row r="634" spans="1:19" x14ac:dyDescent="0.2">
      <c r="A634" t="s">
        <v>1085</v>
      </c>
      <c r="B634" t="s">
        <v>3597</v>
      </c>
      <c r="C634" t="s">
        <v>300</v>
      </c>
      <c r="D634" t="s">
        <v>131</v>
      </c>
      <c r="E634" s="6">
        <v>0</v>
      </c>
      <c r="F634" s="6">
        <v>0</v>
      </c>
      <c r="G634" s="5">
        <v>-0.19794942592853809</v>
      </c>
      <c r="H634" s="5">
        <v>0.90939312073813761</v>
      </c>
      <c r="I634" s="5">
        <v>0.22130167676404339</v>
      </c>
      <c r="J634" t="s">
        <v>5478</v>
      </c>
      <c r="K634" t="s">
        <v>5477</v>
      </c>
      <c r="L634" t="s">
        <v>5477</v>
      </c>
      <c r="M634" t="s">
        <v>279</v>
      </c>
      <c r="N634" t="s">
        <v>5481</v>
      </c>
      <c r="O634" t="s">
        <v>273</v>
      </c>
      <c r="P634" s="8">
        <v>100</v>
      </c>
      <c r="Q634" s="8">
        <v>80.205057407146185</v>
      </c>
      <c r="R634" s="8">
        <v>153.14298486161229</v>
      </c>
      <c r="S634" s="8">
        <v>187.0337841961377</v>
      </c>
    </row>
    <row r="635" spans="1:19" x14ac:dyDescent="0.2">
      <c r="A635" t="s">
        <v>1086</v>
      </c>
      <c r="B635" t="s">
        <v>3598</v>
      </c>
      <c r="C635" t="s">
        <v>301</v>
      </c>
      <c r="D635" t="s">
        <v>293</v>
      </c>
      <c r="E635" s="6">
        <v>1</v>
      </c>
      <c r="F635" s="6">
        <v>0</v>
      </c>
      <c r="G635" s="5">
        <v>0.25679525595062902</v>
      </c>
      <c r="H635" s="5">
        <v>0.14770320488452021</v>
      </c>
      <c r="I635" s="5">
        <v>7.0591575382514593E-2</v>
      </c>
      <c r="J635" t="s">
        <v>5477</v>
      </c>
      <c r="K635" t="s">
        <v>5477</v>
      </c>
      <c r="L635" t="s">
        <v>5477</v>
      </c>
      <c r="M635" t="s">
        <v>276</v>
      </c>
      <c r="N635" t="s">
        <v>274</v>
      </c>
      <c r="O635" t="s">
        <v>274</v>
      </c>
      <c r="P635" s="8">
        <v>100</v>
      </c>
      <c r="Q635" s="8">
        <v>125.6795255950629</v>
      </c>
      <c r="R635" s="8">
        <v>144.24279431381979</v>
      </c>
      <c r="S635" s="8">
        <v>154.4251204020083</v>
      </c>
    </row>
    <row r="636" spans="1:19" x14ac:dyDescent="0.2">
      <c r="A636" t="s">
        <v>1087</v>
      </c>
      <c r="B636" t="s">
        <v>3599</v>
      </c>
      <c r="C636" t="s">
        <v>305</v>
      </c>
      <c r="D636" t="s">
        <v>131</v>
      </c>
      <c r="E636" s="6">
        <v>1</v>
      </c>
      <c r="F636" s="6">
        <v>0</v>
      </c>
      <c r="G636" s="5">
        <v>0.22199532101797351</v>
      </c>
      <c r="H636" s="5">
        <v>8.4259587070839137E-2</v>
      </c>
      <c r="I636" s="5">
        <v>0.12737886306184129</v>
      </c>
      <c r="J636" t="s">
        <v>5477</v>
      </c>
      <c r="K636" t="s">
        <v>5477</v>
      </c>
      <c r="L636" t="s">
        <v>5477</v>
      </c>
      <c r="M636" t="s">
        <v>276</v>
      </c>
      <c r="N636" t="s">
        <v>274</v>
      </c>
      <c r="O636" t="s">
        <v>274</v>
      </c>
      <c r="P636" s="8">
        <v>100</v>
      </c>
      <c r="Q636" s="8">
        <v>122.1995321017973</v>
      </c>
      <c r="R636" s="8">
        <v>132.4960142169445</v>
      </c>
      <c r="S636" s="8">
        <v>149.3732058681245</v>
      </c>
    </row>
    <row r="637" spans="1:19" x14ac:dyDescent="0.2">
      <c r="A637" t="s">
        <v>1088</v>
      </c>
      <c r="B637" t="s">
        <v>3600</v>
      </c>
      <c r="C637" t="s">
        <v>294</v>
      </c>
      <c r="D637" t="s">
        <v>131</v>
      </c>
      <c r="E637" s="6">
        <v>1</v>
      </c>
      <c r="F637" s="6">
        <v>0</v>
      </c>
      <c r="G637" s="5">
        <v>-7.1348176685644304E-2</v>
      </c>
      <c r="H637" s="5">
        <v>0.40986842105263149</v>
      </c>
      <c r="I637" s="5">
        <v>0.34206546847529401</v>
      </c>
      <c r="J637" t="s">
        <v>5478</v>
      </c>
      <c r="K637" t="s">
        <v>5477</v>
      </c>
      <c r="L637" t="s">
        <v>5477</v>
      </c>
      <c r="M637" t="s">
        <v>279</v>
      </c>
      <c r="N637" t="s">
        <v>5481</v>
      </c>
      <c r="O637" t="s">
        <v>273</v>
      </c>
      <c r="P637" s="8">
        <v>100</v>
      </c>
      <c r="Q637" s="8">
        <v>92.865182331435562</v>
      </c>
      <c r="R637" s="8">
        <v>130.92768798438581</v>
      </c>
      <c r="S637" s="8">
        <v>175.7135289111518</v>
      </c>
    </row>
    <row r="638" spans="1:19" x14ac:dyDescent="0.2">
      <c r="A638" t="s">
        <v>1089</v>
      </c>
      <c r="B638" t="s">
        <v>3601</v>
      </c>
      <c r="C638" t="s">
        <v>299</v>
      </c>
      <c r="D638" t="s">
        <v>131</v>
      </c>
      <c r="E638" s="6">
        <v>1</v>
      </c>
      <c r="F638" s="6">
        <v>0</v>
      </c>
      <c r="G638" s="5">
        <v>-0.17253922747776709</v>
      </c>
      <c r="H638" s="5">
        <v>0.72729640136654194</v>
      </c>
      <c r="I638" s="5">
        <v>-0.18314125821522029</v>
      </c>
      <c r="J638" t="s">
        <v>5478</v>
      </c>
      <c r="K638" t="s">
        <v>5477</v>
      </c>
      <c r="L638" t="s">
        <v>5478</v>
      </c>
      <c r="M638" t="s">
        <v>277</v>
      </c>
      <c r="N638" t="s">
        <v>5480</v>
      </c>
      <c r="O638" t="s">
        <v>273</v>
      </c>
      <c r="P638" s="8">
        <v>100</v>
      </c>
      <c r="Q638" s="8">
        <v>82.746077252223287</v>
      </c>
      <c r="R638" s="8">
        <v>142.92700146496321</v>
      </c>
      <c r="S638" s="8">
        <v>116.7511705837412</v>
      </c>
    </row>
    <row r="639" spans="1:19" x14ac:dyDescent="0.2">
      <c r="A639" t="s">
        <v>1090</v>
      </c>
      <c r="B639" t="s">
        <v>3602</v>
      </c>
      <c r="C639" t="s">
        <v>305</v>
      </c>
      <c r="D639" t="s">
        <v>293</v>
      </c>
      <c r="E639" s="6">
        <v>0</v>
      </c>
      <c r="F639" s="6">
        <v>0</v>
      </c>
      <c r="G639" s="5">
        <v>-1.017921073672368E-2</v>
      </c>
      <c r="H639" s="5">
        <v>-3.2374193882567242E-4</v>
      </c>
      <c r="I639" s="5">
        <v>2.7812757671930251E-2</v>
      </c>
      <c r="J639" t="s">
        <v>5478</v>
      </c>
      <c r="K639" t="s">
        <v>5478</v>
      </c>
      <c r="L639" t="s">
        <v>5477</v>
      </c>
      <c r="M639" t="s">
        <v>281</v>
      </c>
      <c r="N639" t="s">
        <v>5482</v>
      </c>
      <c r="O639" t="s">
        <v>273</v>
      </c>
      <c r="P639" s="8">
        <v>100</v>
      </c>
      <c r="Q639" s="8">
        <v>98.982078926327631</v>
      </c>
      <c r="R639" s="8">
        <v>98.950034276187026</v>
      </c>
      <c r="S639" s="8">
        <v>101.7021076011398</v>
      </c>
    </row>
    <row r="640" spans="1:19" x14ac:dyDescent="0.2">
      <c r="A640" t="s">
        <v>1091</v>
      </c>
      <c r="B640" t="s">
        <v>3603</v>
      </c>
      <c r="C640" t="s">
        <v>301</v>
      </c>
      <c r="D640" t="s">
        <v>293</v>
      </c>
      <c r="E640" s="6">
        <v>1</v>
      </c>
      <c r="F640" s="6">
        <v>0</v>
      </c>
      <c r="G640" s="5">
        <v>-4.3091427813945933E-2</v>
      </c>
      <c r="H640" s="5">
        <v>0.26214051981961672</v>
      </c>
      <c r="I640" s="5">
        <v>9.5949722369259582E-2</v>
      </c>
      <c r="J640" t="s">
        <v>5478</v>
      </c>
      <c r="K640" t="s">
        <v>5477</v>
      </c>
      <c r="L640" t="s">
        <v>5477</v>
      </c>
      <c r="M640" t="s">
        <v>279</v>
      </c>
      <c r="N640" t="s">
        <v>5481</v>
      </c>
      <c r="O640" t="s">
        <v>273</v>
      </c>
      <c r="P640" s="8">
        <v>100</v>
      </c>
      <c r="Q640" s="8">
        <v>95.690857218605402</v>
      </c>
      <c r="R640" s="8">
        <v>120.7753082718753</v>
      </c>
      <c r="S640" s="8">
        <v>132.36366556962349</v>
      </c>
    </row>
    <row r="641" spans="1:19" x14ac:dyDescent="0.2">
      <c r="A641" t="s">
        <v>1092</v>
      </c>
      <c r="B641" t="s">
        <v>3604</v>
      </c>
      <c r="C641" t="s">
        <v>305</v>
      </c>
      <c r="D641" t="s">
        <v>293</v>
      </c>
      <c r="E641" s="6">
        <v>1</v>
      </c>
      <c r="F641" s="6">
        <v>0</v>
      </c>
      <c r="G641" s="5">
        <v>6.5339893352168055E-2</v>
      </c>
      <c r="H641" s="5">
        <v>0.22895543539895541</v>
      </c>
      <c r="I641" s="5">
        <v>-0.16555544436970501</v>
      </c>
      <c r="J641" t="s">
        <v>5477</v>
      </c>
      <c r="K641" t="s">
        <v>5477</v>
      </c>
      <c r="L641" t="s">
        <v>5478</v>
      </c>
      <c r="M641" t="s">
        <v>278</v>
      </c>
      <c r="N641" t="s">
        <v>5479</v>
      </c>
      <c r="O641" t="s">
        <v>273</v>
      </c>
      <c r="P641" s="8">
        <v>100</v>
      </c>
      <c r="Q641" s="8">
        <v>106.5339893352168</v>
      </c>
      <c r="R641" s="8">
        <v>130.92552524824899</v>
      </c>
      <c r="S641" s="8">
        <v>109.25009173643809</v>
      </c>
    </row>
    <row r="642" spans="1:19" x14ac:dyDescent="0.2">
      <c r="A642" t="s">
        <v>1093</v>
      </c>
      <c r="B642" t="s">
        <v>3605</v>
      </c>
      <c r="C642" t="s">
        <v>294</v>
      </c>
      <c r="D642" t="s">
        <v>131</v>
      </c>
      <c r="E642" s="6">
        <v>1</v>
      </c>
      <c r="F642" s="6">
        <v>1</v>
      </c>
      <c r="G642" s="5">
        <v>-4.8325171508548759E-2</v>
      </c>
      <c r="H642" s="5">
        <v>0.69382153863870832</v>
      </c>
      <c r="I642" s="5">
        <v>-6.3520674759737772E-2</v>
      </c>
      <c r="J642" t="s">
        <v>5478</v>
      </c>
      <c r="K642" t="s">
        <v>5477</v>
      </c>
      <c r="L642" t="s">
        <v>5478</v>
      </c>
      <c r="M642" t="s">
        <v>277</v>
      </c>
      <c r="N642" t="s">
        <v>5480</v>
      </c>
      <c r="O642" t="s">
        <v>273</v>
      </c>
      <c r="P642" s="8">
        <v>100</v>
      </c>
      <c r="Q642" s="8">
        <v>95.167482849145131</v>
      </c>
      <c r="R642" s="8">
        <v>161.19673222791189</v>
      </c>
      <c r="S642" s="8">
        <v>150.9574070277302</v>
      </c>
    </row>
    <row r="643" spans="1:19" x14ac:dyDescent="0.2">
      <c r="A643" t="s">
        <v>1094</v>
      </c>
      <c r="B643" t="s">
        <v>3606</v>
      </c>
      <c r="C643" t="s">
        <v>294</v>
      </c>
      <c r="D643" t="s">
        <v>293</v>
      </c>
      <c r="E643" s="6">
        <v>1</v>
      </c>
      <c r="F643" s="6">
        <v>0</v>
      </c>
      <c r="G643" s="5">
        <v>5.6097776757126017E-2</v>
      </c>
      <c r="H643" s="5">
        <v>0.31587698208547121</v>
      </c>
      <c r="I643" s="5">
        <v>0.41164540672477029</v>
      </c>
      <c r="J643" t="s">
        <v>5477</v>
      </c>
      <c r="K643" t="s">
        <v>5477</v>
      </c>
      <c r="L643" t="s">
        <v>5477</v>
      </c>
      <c r="M643" t="s">
        <v>276</v>
      </c>
      <c r="N643" t="s">
        <v>274</v>
      </c>
      <c r="O643" t="s">
        <v>274</v>
      </c>
      <c r="P643" s="8">
        <v>100</v>
      </c>
      <c r="Q643" s="8">
        <v>105.60977767571261</v>
      </c>
      <c r="R643" s="8">
        <v>138.96947552663431</v>
      </c>
      <c r="S643" s="8">
        <v>196.17562180212369</v>
      </c>
    </row>
    <row r="644" spans="1:19" x14ac:dyDescent="0.2">
      <c r="A644" t="s">
        <v>1095</v>
      </c>
      <c r="B644" t="s">
        <v>3607</v>
      </c>
      <c r="C644" t="s">
        <v>304</v>
      </c>
      <c r="D644" t="s">
        <v>131</v>
      </c>
      <c r="E644" s="6">
        <v>1</v>
      </c>
      <c r="F644" s="6">
        <v>0</v>
      </c>
      <c r="G644" s="5">
        <v>-0.2467070998945734</v>
      </c>
      <c r="H644" s="5">
        <v>0.83100639592765591</v>
      </c>
      <c r="I644" s="5">
        <v>0.1639980330528279</v>
      </c>
      <c r="J644" t="s">
        <v>5478</v>
      </c>
      <c r="K644" t="s">
        <v>5477</v>
      </c>
      <c r="L644" t="s">
        <v>5477</v>
      </c>
      <c r="M644" t="s">
        <v>279</v>
      </c>
      <c r="N644" t="s">
        <v>5481</v>
      </c>
      <c r="O644" t="s">
        <v>273</v>
      </c>
      <c r="P644" s="8">
        <v>100</v>
      </c>
      <c r="Q644" s="8">
        <v>75.329290010542664</v>
      </c>
      <c r="R644" s="8">
        <v>137.92841180999289</v>
      </c>
      <c r="S644" s="8">
        <v>160.54840004893219</v>
      </c>
    </row>
    <row r="645" spans="1:19" x14ac:dyDescent="0.2">
      <c r="A645" t="s">
        <v>1096</v>
      </c>
      <c r="B645" t="s">
        <v>3608</v>
      </c>
      <c r="C645" t="s">
        <v>294</v>
      </c>
      <c r="D645" t="s">
        <v>293</v>
      </c>
      <c r="E645" s="6">
        <v>1</v>
      </c>
      <c r="F645" s="6">
        <v>0</v>
      </c>
      <c r="G645" s="5">
        <v>-0.44970894799757261</v>
      </c>
      <c r="H645" s="5">
        <v>0.28154228823082872</v>
      </c>
      <c r="I645" s="5">
        <v>0.36144762953935672</v>
      </c>
      <c r="J645" t="s">
        <v>5478</v>
      </c>
      <c r="K645" t="s">
        <v>5477</v>
      </c>
      <c r="L645" t="s">
        <v>5477</v>
      </c>
      <c r="M645" t="s">
        <v>279</v>
      </c>
      <c r="N645" t="s">
        <v>5481</v>
      </c>
      <c r="O645" t="s">
        <v>273</v>
      </c>
      <c r="P645" s="8">
        <v>100</v>
      </c>
      <c r="Q645" s="8">
        <v>55.029105200242753</v>
      </c>
      <c r="R645" s="8">
        <v>70.52212539761409</v>
      </c>
      <c r="S645" s="8">
        <v>96.012180452658967</v>
      </c>
    </row>
    <row r="646" spans="1:19" x14ac:dyDescent="0.2">
      <c r="A646" t="s">
        <v>1097</v>
      </c>
      <c r="B646" t="s">
        <v>3609</v>
      </c>
      <c r="C646" t="s">
        <v>307</v>
      </c>
      <c r="D646" t="s">
        <v>131</v>
      </c>
      <c r="E646" s="6">
        <v>0</v>
      </c>
      <c r="F646" s="6">
        <v>0</v>
      </c>
      <c r="G646" s="5">
        <v>-0.2019210265191751</v>
      </c>
      <c r="H646" s="5">
        <v>3.3760310513505658</v>
      </c>
      <c r="I646" s="5">
        <v>-0.85346154678987529</v>
      </c>
      <c r="J646" t="s">
        <v>5478</v>
      </c>
      <c r="K646" t="s">
        <v>5477</v>
      </c>
      <c r="L646" t="s">
        <v>5478</v>
      </c>
      <c r="M646" t="s">
        <v>277</v>
      </c>
      <c r="N646" t="s">
        <v>5480</v>
      </c>
      <c r="O646" t="s">
        <v>273</v>
      </c>
      <c r="P646" s="8">
        <v>100</v>
      </c>
      <c r="Q646" s="8">
        <v>79.807897348082491</v>
      </c>
      <c r="R646" s="8">
        <v>349.24183693820748</v>
      </c>
      <c r="S646" s="8">
        <v>51.177358581187519</v>
      </c>
    </row>
    <row r="647" spans="1:19" x14ac:dyDescent="0.2">
      <c r="A647" t="s">
        <v>1098</v>
      </c>
      <c r="B647" t="s">
        <v>3610</v>
      </c>
      <c r="C647" t="s">
        <v>307</v>
      </c>
      <c r="D647" t="s">
        <v>131</v>
      </c>
      <c r="E647" s="6">
        <v>1</v>
      </c>
      <c r="F647" s="6">
        <v>0</v>
      </c>
      <c r="G647" s="5">
        <v>4.9928216907994649E-2</v>
      </c>
      <c r="H647" s="5">
        <v>1.203340079126328</v>
      </c>
      <c r="I647" s="5">
        <v>-0.79452501722900815</v>
      </c>
      <c r="J647" t="s">
        <v>5477</v>
      </c>
      <c r="K647" t="s">
        <v>5477</v>
      </c>
      <c r="L647" t="s">
        <v>5478</v>
      </c>
      <c r="M647" t="s">
        <v>278</v>
      </c>
      <c r="N647" t="s">
        <v>5479</v>
      </c>
      <c r="O647" t="s">
        <v>273</v>
      </c>
      <c r="P647" s="8">
        <v>100</v>
      </c>
      <c r="Q647" s="8">
        <v>104.9928216907995</v>
      </c>
      <c r="R647" s="8">
        <v>231.33489205190261</v>
      </c>
      <c r="S647" s="8">
        <v>47.533532958693947</v>
      </c>
    </row>
    <row r="648" spans="1:19" x14ac:dyDescent="0.2">
      <c r="A648" t="s">
        <v>1099</v>
      </c>
      <c r="B648" t="s">
        <v>3611</v>
      </c>
      <c r="C648" t="s">
        <v>302</v>
      </c>
      <c r="D648" t="s">
        <v>293</v>
      </c>
      <c r="E648" s="6">
        <v>1</v>
      </c>
      <c r="F648" s="6">
        <v>1</v>
      </c>
      <c r="G648" s="5">
        <v>-0.1409940769095436</v>
      </c>
      <c r="H648" s="5">
        <v>1.0024068329727429</v>
      </c>
      <c r="I648" s="5">
        <v>-0.32346920326352319</v>
      </c>
      <c r="J648" t="s">
        <v>5478</v>
      </c>
      <c r="K648" t="s">
        <v>5477</v>
      </c>
      <c r="L648" t="s">
        <v>5478</v>
      </c>
      <c r="M648" t="s">
        <v>277</v>
      </c>
      <c r="N648" t="s">
        <v>5480</v>
      </c>
      <c r="O648" t="s">
        <v>273</v>
      </c>
      <c r="P648" s="8">
        <v>100</v>
      </c>
      <c r="Q648" s="8">
        <v>85.900592309045649</v>
      </c>
      <c r="R648" s="8">
        <v>172.00793299603879</v>
      </c>
      <c r="S648" s="8">
        <v>116.3686639548047</v>
      </c>
    </row>
    <row r="649" spans="1:19" x14ac:dyDescent="0.2">
      <c r="A649" t="s">
        <v>1100</v>
      </c>
      <c r="B649" t="s">
        <v>3612</v>
      </c>
      <c r="C649" t="s">
        <v>296</v>
      </c>
      <c r="D649" t="s">
        <v>131</v>
      </c>
      <c r="E649" s="6">
        <v>1</v>
      </c>
      <c r="F649" s="6">
        <v>0</v>
      </c>
      <c r="G649" s="5">
        <v>4.505673462494042E-2</v>
      </c>
      <c r="H649" s="5">
        <v>-0.13055828683291759</v>
      </c>
      <c r="I649" s="5">
        <v>0.1889192217172051</v>
      </c>
      <c r="J649" t="s">
        <v>5477</v>
      </c>
      <c r="K649" t="s">
        <v>5478</v>
      </c>
      <c r="L649" t="s">
        <v>5477</v>
      </c>
      <c r="M649" t="s">
        <v>280</v>
      </c>
      <c r="N649" t="s">
        <v>5484</v>
      </c>
      <c r="O649" t="s">
        <v>273</v>
      </c>
      <c r="P649" s="8">
        <v>100</v>
      </c>
      <c r="Q649" s="8">
        <v>104.505673462494</v>
      </c>
      <c r="R649" s="8">
        <v>90.861591770910522</v>
      </c>
      <c r="S649" s="8">
        <v>108.02709297225729</v>
      </c>
    </row>
    <row r="650" spans="1:19" x14ac:dyDescent="0.2">
      <c r="A650" t="s">
        <v>1101</v>
      </c>
      <c r="B650" t="s">
        <v>3613</v>
      </c>
      <c r="C650" t="s">
        <v>301</v>
      </c>
      <c r="D650" t="s">
        <v>293</v>
      </c>
      <c r="E650" s="6">
        <v>1</v>
      </c>
      <c r="F650" s="6">
        <v>0</v>
      </c>
      <c r="G650" s="5">
        <v>-5.4135270348477087E-2</v>
      </c>
      <c r="H650" s="5">
        <v>0.24215265548972309</v>
      </c>
      <c r="I650" s="5">
        <v>0.1192333388604825</v>
      </c>
      <c r="J650" t="s">
        <v>5478</v>
      </c>
      <c r="K650" t="s">
        <v>5477</v>
      </c>
      <c r="L650" t="s">
        <v>5477</v>
      </c>
      <c r="M650" t="s">
        <v>279</v>
      </c>
      <c r="N650" t="s">
        <v>5481</v>
      </c>
      <c r="O650" t="s">
        <v>273</v>
      </c>
      <c r="P650" s="8">
        <v>100</v>
      </c>
      <c r="Q650" s="8">
        <v>94.586472965152296</v>
      </c>
      <c r="R650" s="8">
        <v>117.4908385670708</v>
      </c>
      <c r="S650" s="8">
        <v>131.49966353494059</v>
      </c>
    </row>
    <row r="651" spans="1:19" x14ac:dyDescent="0.2">
      <c r="A651" t="s">
        <v>1102</v>
      </c>
      <c r="B651" t="s">
        <v>3614</v>
      </c>
      <c r="C651" t="s">
        <v>305</v>
      </c>
      <c r="D651" t="s">
        <v>293</v>
      </c>
      <c r="E651" s="6">
        <v>1</v>
      </c>
      <c r="F651" s="6">
        <v>0</v>
      </c>
      <c r="G651" s="5">
        <v>-0.1135660922370976</v>
      </c>
      <c r="H651" s="5">
        <v>1.5150474456087271</v>
      </c>
      <c r="I651" s="5">
        <v>-0.12938816234900041</v>
      </c>
      <c r="J651" t="s">
        <v>5478</v>
      </c>
      <c r="K651" t="s">
        <v>5477</v>
      </c>
      <c r="L651" t="s">
        <v>5478</v>
      </c>
      <c r="M651" t="s">
        <v>277</v>
      </c>
      <c r="N651" t="s">
        <v>5480</v>
      </c>
      <c r="O651" t="s">
        <v>273</v>
      </c>
      <c r="P651" s="8">
        <v>100</v>
      </c>
      <c r="Q651" s="8">
        <v>88.643390776290246</v>
      </c>
      <c r="R651" s="8">
        <v>222.942333542005</v>
      </c>
      <c r="S651" s="8">
        <v>194.09623469520699</v>
      </c>
    </row>
    <row r="652" spans="1:19" x14ac:dyDescent="0.2">
      <c r="A652" t="s">
        <v>1103</v>
      </c>
      <c r="B652" t="s">
        <v>3615</v>
      </c>
      <c r="C652" t="s">
        <v>297</v>
      </c>
      <c r="D652" t="s">
        <v>293</v>
      </c>
      <c r="E652" s="6">
        <v>1</v>
      </c>
      <c r="F652" s="6">
        <v>0</v>
      </c>
      <c r="G652" s="5">
        <v>-0.47226366936966457</v>
      </c>
      <c r="H652" s="5">
        <v>1.5755050580322441</v>
      </c>
      <c r="I652" s="5">
        <v>-0.91199246653542121</v>
      </c>
      <c r="J652" t="s">
        <v>5478</v>
      </c>
      <c r="K652" t="s">
        <v>5477</v>
      </c>
      <c r="L652" t="s">
        <v>5478</v>
      </c>
      <c r="M652" t="s">
        <v>277</v>
      </c>
      <c r="N652" t="s">
        <v>5480</v>
      </c>
      <c r="O652" t="s">
        <v>273</v>
      </c>
      <c r="P652" s="8">
        <v>100</v>
      </c>
      <c r="Q652" s="8">
        <v>52.773633063033543</v>
      </c>
      <c r="R652" s="8">
        <v>135.91875888458051</v>
      </c>
      <c r="S652" s="8">
        <v>11.96187472099874</v>
      </c>
    </row>
    <row r="653" spans="1:19" x14ac:dyDescent="0.2">
      <c r="A653" t="s">
        <v>1104</v>
      </c>
      <c r="B653" t="s">
        <v>3616</v>
      </c>
      <c r="C653" t="s">
        <v>294</v>
      </c>
      <c r="D653" t="s">
        <v>293</v>
      </c>
      <c r="E653" s="6">
        <v>0</v>
      </c>
      <c r="F653" s="6">
        <v>1</v>
      </c>
      <c r="G653" s="5">
        <v>2.510997412307292E-2</v>
      </c>
      <c r="H653" s="5">
        <v>0.7062356496238642</v>
      </c>
      <c r="I653" s="5">
        <v>0.26940777747592598</v>
      </c>
      <c r="J653" t="s">
        <v>5477</v>
      </c>
      <c r="K653" t="s">
        <v>5477</v>
      </c>
      <c r="L653" t="s">
        <v>5477</v>
      </c>
      <c r="M653" t="s">
        <v>276</v>
      </c>
      <c r="N653" t="s">
        <v>274</v>
      </c>
      <c r="O653" t="s">
        <v>274</v>
      </c>
      <c r="P653" s="8">
        <v>100</v>
      </c>
      <c r="Q653" s="8">
        <v>102.5109974123073</v>
      </c>
      <c r="R653" s="8">
        <v>174.90791826337841</v>
      </c>
      <c r="S653" s="8">
        <v>222.02947178565611</v>
      </c>
    </row>
    <row r="654" spans="1:19" x14ac:dyDescent="0.2">
      <c r="A654" t="s">
        <v>1105</v>
      </c>
      <c r="B654" t="s">
        <v>3617</v>
      </c>
      <c r="C654" t="s">
        <v>307</v>
      </c>
      <c r="D654" t="s">
        <v>293</v>
      </c>
      <c r="E654" s="6">
        <v>0</v>
      </c>
      <c r="F654" s="6">
        <v>0</v>
      </c>
      <c r="G654" s="5">
        <v>0.37757999423300542</v>
      </c>
      <c r="H654" s="5">
        <v>0.22918023196479709</v>
      </c>
      <c r="I654" s="5">
        <v>0.15986640684228551</v>
      </c>
      <c r="J654" t="s">
        <v>5477</v>
      </c>
      <c r="K654" t="s">
        <v>5477</v>
      </c>
      <c r="L654" t="s">
        <v>5477</v>
      </c>
      <c r="M654" t="s">
        <v>276</v>
      </c>
      <c r="N654" t="s">
        <v>274</v>
      </c>
      <c r="O654" t="s">
        <v>274</v>
      </c>
      <c r="P654" s="8">
        <v>100</v>
      </c>
      <c r="Q654" s="8">
        <v>137.7579994233005</v>
      </c>
      <c r="R654" s="8">
        <v>169.32940968613889</v>
      </c>
      <c r="S654" s="8">
        <v>196.39949398538729</v>
      </c>
    </row>
    <row r="655" spans="1:19" x14ac:dyDescent="0.2">
      <c r="A655" t="s">
        <v>1106</v>
      </c>
      <c r="B655" t="s">
        <v>3618</v>
      </c>
      <c r="C655" t="s">
        <v>300</v>
      </c>
      <c r="D655" t="s">
        <v>131</v>
      </c>
      <c r="E655" s="6">
        <v>1</v>
      </c>
      <c r="F655" s="6">
        <v>0</v>
      </c>
      <c r="G655" s="5">
        <v>0.1561777961345496</v>
      </c>
      <c r="H655" s="5">
        <v>3.908152736946735E-2</v>
      </c>
      <c r="I655" s="5">
        <v>0.17283179129379639</v>
      </c>
      <c r="J655" t="s">
        <v>5477</v>
      </c>
      <c r="K655" t="s">
        <v>5477</v>
      </c>
      <c r="L655" t="s">
        <v>5477</v>
      </c>
      <c r="M655" t="s">
        <v>276</v>
      </c>
      <c r="N655" t="s">
        <v>274</v>
      </c>
      <c r="O655" t="s">
        <v>274</v>
      </c>
      <c r="P655" s="8">
        <v>100</v>
      </c>
      <c r="Q655" s="8">
        <v>115.617779613455</v>
      </c>
      <c r="R655" s="8">
        <v>120.1362990318152</v>
      </c>
      <c r="S655" s="8">
        <v>140.89967079289099</v>
      </c>
    </row>
    <row r="656" spans="1:19" x14ac:dyDescent="0.2">
      <c r="A656" t="s">
        <v>1107</v>
      </c>
      <c r="B656" t="s">
        <v>3619</v>
      </c>
      <c r="C656" t="s">
        <v>301</v>
      </c>
      <c r="D656" t="s">
        <v>131</v>
      </c>
      <c r="E656" s="6">
        <v>1</v>
      </c>
      <c r="F656" s="6">
        <v>0</v>
      </c>
      <c r="G656" s="5">
        <v>-0.12787812556260131</v>
      </c>
      <c r="H656" s="5">
        <v>0.52237585069974579</v>
      </c>
      <c r="I656" s="5">
        <v>0.67121329956735121</v>
      </c>
      <c r="J656" t="s">
        <v>5478</v>
      </c>
      <c r="K656" t="s">
        <v>5477</v>
      </c>
      <c r="L656" t="s">
        <v>5477</v>
      </c>
      <c r="M656" t="s">
        <v>279</v>
      </c>
      <c r="N656" t="s">
        <v>5481</v>
      </c>
      <c r="O656" t="s">
        <v>273</v>
      </c>
      <c r="P656" s="8">
        <v>100</v>
      </c>
      <c r="Q656" s="8">
        <v>87.212187443739879</v>
      </c>
      <c r="R656" s="8">
        <v>132.76972805104921</v>
      </c>
      <c r="S656" s="8">
        <v>221.8865352988538</v>
      </c>
    </row>
    <row r="657" spans="1:19" x14ac:dyDescent="0.2">
      <c r="A657" t="s">
        <v>1108</v>
      </c>
      <c r="B657" t="s">
        <v>3620</v>
      </c>
      <c r="C657" t="s">
        <v>305</v>
      </c>
      <c r="D657" t="s">
        <v>293</v>
      </c>
      <c r="E657" s="6">
        <v>0</v>
      </c>
      <c r="F657" s="6">
        <v>0</v>
      </c>
      <c r="G657" s="5">
        <v>0.44483847491704798</v>
      </c>
      <c r="H657" s="5">
        <v>-0.35210216245000397</v>
      </c>
      <c r="I657" s="5">
        <v>0.23973218665697299</v>
      </c>
      <c r="J657" t="s">
        <v>5477</v>
      </c>
      <c r="K657" t="s">
        <v>5478</v>
      </c>
      <c r="L657" t="s">
        <v>5477</v>
      </c>
      <c r="M657" t="s">
        <v>280</v>
      </c>
      <c r="N657" t="s">
        <v>5484</v>
      </c>
      <c r="O657" t="s">
        <v>273</v>
      </c>
      <c r="P657" s="8">
        <v>100</v>
      </c>
      <c r="Q657" s="8">
        <v>144.48384749170481</v>
      </c>
      <c r="R657" s="8">
        <v>93.610772350778959</v>
      </c>
      <c r="S657" s="8">
        <v>116.05228750107931</v>
      </c>
    </row>
    <row r="658" spans="1:19" x14ac:dyDescent="0.2">
      <c r="A658" t="s">
        <v>1109</v>
      </c>
      <c r="B658" t="s">
        <v>3621</v>
      </c>
      <c r="C658" t="s">
        <v>294</v>
      </c>
      <c r="D658" t="s">
        <v>293</v>
      </c>
      <c r="E658" s="6">
        <v>1</v>
      </c>
      <c r="F658" s="6">
        <v>0</v>
      </c>
      <c r="G658" s="5">
        <v>-4.1674707563247981E-2</v>
      </c>
      <c r="H658" s="5">
        <v>0.48925562087396179</v>
      </c>
      <c r="I658" s="5">
        <v>-0.28578422188734581</v>
      </c>
      <c r="J658" t="s">
        <v>5478</v>
      </c>
      <c r="K658" t="s">
        <v>5477</v>
      </c>
      <c r="L658" t="s">
        <v>5478</v>
      </c>
      <c r="M658" t="s">
        <v>277</v>
      </c>
      <c r="N658" t="s">
        <v>5480</v>
      </c>
      <c r="O658" t="s">
        <v>273</v>
      </c>
      <c r="P658" s="8">
        <v>100</v>
      </c>
      <c r="Q658" s="8">
        <v>95.832529243675197</v>
      </c>
      <c r="R658" s="8">
        <v>142.7191328387116</v>
      </c>
      <c r="S658" s="8">
        <v>101.9322565119637</v>
      </c>
    </row>
    <row r="659" spans="1:19" x14ac:dyDescent="0.2">
      <c r="A659" t="s">
        <v>1110</v>
      </c>
      <c r="B659" t="s">
        <v>3622</v>
      </c>
      <c r="C659" t="s">
        <v>300</v>
      </c>
      <c r="D659" t="s">
        <v>131</v>
      </c>
      <c r="E659" s="6">
        <v>1</v>
      </c>
      <c r="F659" s="6">
        <v>0</v>
      </c>
      <c r="G659" s="5">
        <v>-0.1100316021112195</v>
      </c>
      <c r="H659" s="5">
        <v>0.34926644353471348</v>
      </c>
      <c r="I659" s="5">
        <v>0.36253876872656637</v>
      </c>
      <c r="J659" t="s">
        <v>5478</v>
      </c>
      <c r="K659" t="s">
        <v>5477</v>
      </c>
      <c r="L659" t="s">
        <v>5477</v>
      </c>
      <c r="M659" t="s">
        <v>279</v>
      </c>
      <c r="N659" t="s">
        <v>5481</v>
      </c>
      <c r="O659" t="s">
        <v>273</v>
      </c>
      <c r="P659" s="8">
        <v>100</v>
      </c>
      <c r="Q659" s="8">
        <v>88.996839788878049</v>
      </c>
      <c r="R659" s="8">
        <v>120.08044950776819</v>
      </c>
      <c r="S659" s="8">
        <v>163.61426782044711</v>
      </c>
    </row>
    <row r="660" spans="1:19" x14ac:dyDescent="0.2">
      <c r="A660" t="s">
        <v>1111</v>
      </c>
      <c r="B660" t="s">
        <v>3623</v>
      </c>
      <c r="C660" t="s">
        <v>306</v>
      </c>
      <c r="D660" t="s">
        <v>293</v>
      </c>
      <c r="E660" s="6">
        <v>1</v>
      </c>
      <c r="F660" s="6">
        <v>0</v>
      </c>
      <c r="G660" s="5">
        <v>-4.0599352888351807E-2</v>
      </c>
      <c r="H660" s="5">
        <v>1.0381965487328291</v>
      </c>
      <c r="I660" s="5">
        <v>2.9891590885286371E-2</v>
      </c>
      <c r="J660" t="s">
        <v>5478</v>
      </c>
      <c r="K660" t="s">
        <v>5477</v>
      </c>
      <c r="L660" t="s">
        <v>5477</v>
      </c>
      <c r="M660" t="s">
        <v>279</v>
      </c>
      <c r="N660" t="s">
        <v>5481</v>
      </c>
      <c r="O660" t="s">
        <v>273</v>
      </c>
      <c r="P660" s="8">
        <v>100</v>
      </c>
      <c r="Q660" s="8">
        <v>95.940064711164823</v>
      </c>
      <c r="R660" s="8">
        <v>195.54470877950041</v>
      </c>
      <c r="S660" s="8">
        <v>201.38985121411969</v>
      </c>
    </row>
    <row r="661" spans="1:19" x14ac:dyDescent="0.2">
      <c r="A661" t="s">
        <v>1112</v>
      </c>
      <c r="B661" t="s">
        <v>3624</v>
      </c>
      <c r="C661" t="s">
        <v>305</v>
      </c>
      <c r="D661" t="s">
        <v>131</v>
      </c>
      <c r="E661" s="6">
        <v>1</v>
      </c>
      <c r="F661" s="6">
        <v>0</v>
      </c>
      <c r="G661" s="5">
        <v>-4.730889455320364E-2</v>
      </c>
      <c r="H661" s="5">
        <v>0.18805409927926101</v>
      </c>
      <c r="I661" s="5">
        <v>-0.1046590488514814</v>
      </c>
      <c r="J661" t="s">
        <v>5478</v>
      </c>
      <c r="K661" t="s">
        <v>5477</v>
      </c>
      <c r="L661" t="s">
        <v>5478</v>
      </c>
      <c r="M661" t="s">
        <v>277</v>
      </c>
      <c r="N661" t="s">
        <v>5480</v>
      </c>
      <c r="O661" t="s">
        <v>273</v>
      </c>
      <c r="P661" s="8">
        <v>100</v>
      </c>
      <c r="Q661" s="8">
        <v>95.269110544679634</v>
      </c>
      <c r="R661" s="8">
        <v>113.18485731729569</v>
      </c>
      <c r="S661" s="8">
        <v>101.3390378060769</v>
      </c>
    </row>
    <row r="662" spans="1:19" x14ac:dyDescent="0.2">
      <c r="A662" t="s">
        <v>1113</v>
      </c>
      <c r="B662" t="s">
        <v>3625</v>
      </c>
      <c r="C662" t="s">
        <v>305</v>
      </c>
      <c r="D662" t="s">
        <v>293</v>
      </c>
      <c r="E662" s="6">
        <v>0</v>
      </c>
      <c r="F662" s="6">
        <v>0</v>
      </c>
      <c r="G662" s="5">
        <v>2.5535409850078592</v>
      </c>
      <c r="H662" s="5">
        <v>0.93005556639502651</v>
      </c>
      <c r="I662" s="5">
        <v>0.29716967088085222</v>
      </c>
      <c r="J662" t="s">
        <v>5477</v>
      </c>
      <c r="K662" t="s">
        <v>5477</v>
      </c>
      <c r="L662" t="s">
        <v>5477</v>
      </c>
      <c r="M662" t="s">
        <v>276</v>
      </c>
      <c r="N662" t="s">
        <v>274</v>
      </c>
      <c r="O662" t="s">
        <v>274</v>
      </c>
      <c r="P662" s="8">
        <v>100</v>
      </c>
      <c r="Q662" s="8">
        <v>355.35409850078588</v>
      </c>
      <c r="R662" s="8">
        <v>685.85315585272849</v>
      </c>
      <c r="S662" s="8">
        <v>889.66791245007767</v>
      </c>
    </row>
    <row r="663" spans="1:19" x14ac:dyDescent="0.2">
      <c r="A663" t="s">
        <v>1114</v>
      </c>
      <c r="B663" t="s">
        <v>3626</v>
      </c>
      <c r="C663" t="s">
        <v>295</v>
      </c>
      <c r="D663" t="s">
        <v>293</v>
      </c>
      <c r="E663" s="6">
        <v>1</v>
      </c>
      <c r="F663" s="6">
        <v>1</v>
      </c>
      <c r="G663" s="5">
        <v>0.19295005956093439</v>
      </c>
      <c r="H663" s="5">
        <v>0.69000316347944102</v>
      </c>
      <c r="I663" s="5">
        <v>-0.20411398735696559</v>
      </c>
      <c r="J663" t="s">
        <v>5477</v>
      </c>
      <c r="K663" t="s">
        <v>5477</v>
      </c>
      <c r="L663" t="s">
        <v>5478</v>
      </c>
      <c r="M663" t="s">
        <v>278</v>
      </c>
      <c r="N663" t="s">
        <v>5479</v>
      </c>
      <c r="O663" t="s">
        <v>273</v>
      </c>
      <c r="P663" s="8">
        <v>100</v>
      </c>
      <c r="Q663" s="8">
        <v>119.29500595609341</v>
      </c>
      <c r="R663" s="8">
        <v>201.6089374530967</v>
      </c>
      <c r="S663" s="8">
        <v>160.45773334274401</v>
      </c>
    </row>
    <row r="664" spans="1:19" x14ac:dyDescent="0.2">
      <c r="A664" t="s">
        <v>1115</v>
      </c>
      <c r="B664" t="s">
        <v>3627</v>
      </c>
      <c r="C664" t="s">
        <v>296</v>
      </c>
      <c r="D664" t="s">
        <v>131</v>
      </c>
      <c r="E664" s="6">
        <v>1</v>
      </c>
      <c r="F664" s="6">
        <v>0</v>
      </c>
      <c r="G664" s="5">
        <v>0.20796770450555149</v>
      </c>
      <c r="H664" s="5">
        <v>0.49573166024312448</v>
      </c>
      <c r="I664" s="5">
        <v>0.1310499260028328</v>
      </c>
      <c r="J664" t="s">
        <v>5477</v>
      </c>
      <c r="K664" t="s">
        <v>5477</v>
      </c>
      <c r="L664" t="s">
        <v>5477</v>
      </c>
      <c r="M664" t="s">
        <v>276</v>
      </c>
      <c r="N664" t="s">
        <v>274</v>
      </c>
      <c r="O664" t="s">
        <v>274</v>
      </c>
      <c r="P664" s="8">
        <v>100</v>
      </c>
      <c r="Q664" s="8">
        <v>120.7967704505551</v>
      </c>
      <c r="R664" s="8">
        <v>180.67955401801649</v>
      </c>
      <c r="S664" s="8">
        <v>204.35759620230229</v>
      </c>
    </row>
    <row r="665" spans="1:19" x14ac:dyDescent="0.2">
      <c r="A665" t="s">
        <v>1116</v>
      </c>
      <c r="B665" t="s">
        <v>3628</v>
      </c>
      <c r="C665" t="s">
        <v>296</v>
      </c>
      <c r="D665" t="s">
        <v>293</v>
      </c>
      <c r="E665" s="6">
        <v>0</v>
      </c>
      <c r="F665" s="6">
        <v>0</v>
      </c>
      <c r="G665" s="5">
        <v>-0.72904098168773013</v>
      </c>
      <c r="H665" s="5">
        <v>134.5109380604865</v>
      </c>
      <c r="I665" s="5">
        <v>20.160450993958712</v>
      </c>
      <c r="J665" t="s">
        <v>5478</v>
      </c>
      <c r="K665" t="s">
        <v>5477</v>
      </c>
      <c r="L665" t="s">
        <v>5477</v>
      </c>
      <c r="M665" t="s">
        <v>279</v>
      </c>
      <c r="N665" t="s">
        <v>5481</v>
      </c>
      <c r="O665" t="s">
        <v>273</v>
      </c>
      <c r="P665" s="8">
        <v>100</v>
      </c>
      <c r="Q665" s="8">
        <v>27.095901831226989</v>
      </c>
      <c r="R665" s="8">
        <v>3671.7910747444239</v>
      </c>
      <c r="S665" s="8">
        <v>77696.755097184374</v>
      </c>
    </row>
    <row r="666" spans="1:19" x14ac:dyDescent="0.2">
      <c r="A666" t="s">
        <v>1117</v>
      </c>
      <c r="B666" t="s">
        <v>3629</v>
      </c>
      <c r="C666" t="s">
        <v>298</v>
      </c>
      <c r="D666" t="s">
        <v>293</v>
      </c>
      <c r="E666" s="6">
        <v>0</v>
      </c>
      <c r="F666" s="6">
        <v>1</v>
      </c>
      <c r="G666" s="5">
        <v>1.1508535594007659E-2</v>
      </c>
      <c r="H666" s="5">
        <v>0.56113783615190038</v>
      </c>
      <c r="I666" s="5">
        <v>0.24139925967690551</v>
      </c>
      <c r="J666" t="s">
        <v>5477</v>
      </c>
      <c r="K666" t="s">
        <v>5477</v>
      </c>
      <c r="L666" t="s">
        <v>5477</v>
      </c>
      <c r="M666" t="s">
        <v>276</v>
      </c>
      <c r="N666" t="s">
        <v>274</v>
      </c>
      <c r="O666" t="s">
        <v>274</v>
      </c>
      <c r="P666" s="8">
        <v>100</v>
      </c>
      <c r="Q666" s="8">
        <v>101.1508535594008</v>
      </c>
      <c r="R666" s="8">
        <v>157.91042465064069</v>
      </c>
      <c r="S666" s="8">
        <v>196.02988425657111</v>
      </c>
    </row>
    <row r="667" spans="1:19" x14ac:dyDescent="0.2">
      <c r="A667" t="s">
        <v>1118</v>
      </c>
      <c r="B667" t="s">
        <v>3630</v>
      </c>
      <c r="C667" t="s">
        <v>305</v>
      </c>
      <c r="D667" t="s">
        <v>293</v>
      </c>
      <c r="E667" s="6">
        <v>0</v>
      </c>
      <c r="F667" s="6">
        <v>0</v>
      </c>
      <c r="G667" s="5">
        <v>0.23183097600450361</v>
      </c>
      <c r="H667" s="5">
        <v>-0.1540422607687276</v>
      </c>
      <c r="I667" s="5">
        <v>-0.37149855040465229</v>
      </c>
      <c r="J667" t="s">
        <v>5477</v>
      </c>
      <c r="K667" t="s">
        <v>5478</v>
      </c>
      <c r="L667" t="s">
        <v>5478</v>
      </c>
      <c r="M667" t="s">
        <v>283</v>
      </c>
      <c r="N667" t="s">
        <v>5483</v>
      </c>
      <c r="O667" t="s">
        <v>273</v>
      </c>
      <c r="P667" s="8">
        <v>100</v>
      </c>
      <c r="Q667" s="8">
        <v>123.1830976004504</v>
      </c>
      <c r="R667" s="8">
        <v>104.2076947575822</v>
      </c>
      <c r="S667" s="8">
        <v>65.494687214129897</v>
      </c>
    </row>
    <row r="668" spans="1:19" x14ac:dyDescent="0.2">
      <c r="A668" t="s">
        <v>1119</v>
      </c>
      <c r="B668" t="s">
        <v>3631</v>
      </c>
      <c r="C668" t="s">
        <v>303</v>
      </c>
      <c r="D668" t="s">
        <v>131</v>
      </c>
      <c r="E668" s="6">
        <v>1</v>
      </c>
      <c r="F668" s="6">
        <v>1</v>
      </c>
      <c r="G668" s="5">
        <v>-0.26633716105463129</v>
      </c>
      <c r="H668" s="5">
        <v>0.43789593077424049</v>
      </c>
      <c r="I668" s="5">
        <v>-0.1319013286351097</v>
      </c>
      <c r="J668" t="s">
        <v>5478</v>
      </c>
      <c r="K668" t="s">
        <v>5477</v>
      </c>
      <c r="L668" t="s">
        <v>5478</v>
      </c>
      <c r="M668" t="s">
        <v>277</v>
      </c>
      <c r="N668" t="s">
        <v>5480</v>
      </c>
      <c r="O668" t="s">
        <v>273</v>
      </c>
      <c r="P668" s="8">
        <v>100</v>
      </c>
      <c r="Q668" s="8">
        <v>73.366283894536863</v>
      </c>
      <c r="R668" s="8">
        <v>105.4930810679823</v>
      </c>
      <c r="S668" s="8">
        <v>91.578403513304053</v>
      </c>
    </row>
    <row r="669" spans="1:19" x14ac:dyDescent="0.2">
      <c r="A669" t="s">
        <v>1120</v>
      </c>
      <c r="B669" t="s">
        <v>3632</v>
      </c>
      <c r="C669" t="s">
        <v>294</v>
      </c>
      <c r="D669" t="s">
        <v>131</v>
      </c>
      <c r="E669" s="6">
        <v>1</v>
      </c>
      <c r="F669" s="6">
        <v>1</v>
      </c>
      <c r="G669" s="5">
        <v>-0.13870857653511781</v>
      </c>
      <c r="H669" s="5">
        <v>0.42781163706475378</v>
      </c>
      <c r="I669" s="5">
        <v>0.42213060818117842</v>
      </c>
      <c r="J669" t="s">
        <v>5478</v>
      </c>
      <c r="K669" t="s">
        <v>5477</v>
      </c>
      <c r="L669" t="s">
        <v>5477</v>
      </c>
      <c r="M669" t="s">
        <v>279</v>
      </c>
      <c r="N669" t="s">
        <v>5481</v>
      </c>
      <c r="O669" t="s">
        <v>273</v>
      </c>
      <c r="P669" s="8">
        <v>100</v>
      </c>
      <c r="Q669" s="8">
        <v>86.129142346488223</v>
      </c>
      <c r="R669" s="8">
        <v>122.9761917327226</v>
      </c>
      <c r="S669" s="8">
        <v>174.8882063406619</v>
      </c>
    </row>
    <row r="670" spans="1:19" x14ac:dyDescent="0.2">
      <c r="A670" t="s">
        <v>1121</v>
      </c>
      <c r="B670" t="s">
        <v>3633</v>
      </c>
      <c r="C670" t="s">
        <v>303</v>
      </c>
      <c r="D670" t="s">
        <v>131</v>
      </c>
      <c r="E670" s="6">
        <v>1</v>
      </c>
      <c r="F670" s="6">
        <v>1</v>
      </c>
      <c r="G670" s="5">
        <v>0.70604845607300404</v>
      </c>
      <c r="H670" s="5">
        <v>0.73631455974882298</v>
      </c>
      <c r="I670" s="5">
        <v>0.1601291259257811</v>
      </c>
      <c r="J670" t="s">
        <v>5477</v>
      </c>
      <c r="K670" t="s">
        <v>5477</v>
      </c>
      <c r="L670" t="s">
        <v>5477</v>
      </c>
      <c r="M670" t="s">
        <v>276</v>
      </c>
      <c r="N670" t="s">
        <v>274</v>
      </c>
      <c r="O670" t="s">
        <v>274</v>
      </c>
      <c r="P670" s="8">
        <v>100</v>
      </c>
      <c r="Q670" s="8">
        <v>170.6048456073004</v>
      </c>
      <c r="R670" s="8">
        <v>296.22367739165571</v>
      </c>
      <c r="S670" s="8">
        <v>343.6577159309021</v>
      </c>
    </row>
    <row r="671" spans="1:19" x14ac:dyDescent="0.2">
      <c r="A671" t="s">
        <v>1122</v>
      </c>
      <c r="B671" t="s">
        <v>3634</v>
      </c>
      <c r="C671" t="s">
        <v>300</v>
      </c>
      <c r="D671" t="s">
        <v>131</v>
      </c>
      <c r="E671" s="6">
        <v>1</v>
      </c>
      <c r="F671" s="6">
        <v>0</v>
      </c>
      <c r="G671" s="5">
        <v>8.3899214001854849E-2</v>
      </c>
      <c r="H671" s="5">
        <v>0.53068751858306906</v>
      </c>
      <c r="I671" s="5">
        <v>0.56395703615151649</v>
      </c>
      <c r="J671" t="s">
        <v>5477</v>
      </c>
      <c r="K671" t="s">
        <v>5477</v>
      </c>
      <c r="L671" t="s">
        <v>5477</v>
      </c>
      <c r="M671" t="s">
        <v>276</v>
      </c>
      <c r="N671" t="s">
        <v>274</v>
      </c>
      <c r="O671" t="s">
        <v>274</v>
      </c>
      <c r="P671" s="8">
        <v>100</v>
      </c>
      <c r="Q671" s="8">
        <v>108.3899214001855</v>
      </c>
      <c r="R671" s="8">
        <v>165.9110998274638</v>
      </c>
      <c r="S671" s="8">
        <v>259.4778319507987</v>
      </c>
    </row>
    <row r="672" spans="1:19" x14ac:dyDescent="0.2">
      <c r="A672" t="s">
        <v>1123</v>
      </c>
      <c r="B672" t="s">
        <v>3635</v>
      </c>
      <c r="C672" t="s">
        <v>303</v>
      </c>
      <c r="D672" t="s">
        <v>131</v>
      </c>
      <c r="E672" s="6">
        <v>1</v>
      </c>
      <c r="F672" s="6">
        <v>1</v>
      </c>
      <c r="G672" s="5">
        <v>0.2202469203594897</v>
      </c>
      <c r="H672" s="5">
        <v>0.32112612002960489</v>
      </c>
      <c r="I672" s="5">
        <v>-7.8683697825946752E-2</v>
      </c>
      <c r="J672" t="s">
        <v>5477</v>
      </c>
      <c r="K672" t="s">
        <v>5477</v>
      </c>
      <c r="L672" t="s">
        <v>5478</v>
      </c>
      <c r="M672" t="s">
        <v>278</v>
      </c>
      <c r="N672" t="s">
        <v>5479</v>
      </c>
      <c r="O672" t="s">
        <v>273</v>
      </c>
      <c r="P672" s="8">
        <v>100</v>
      </c>
      <c r="Q672" s="8">
        <v>122.024692035949</v>
      </c>
      <c r="R672" s="8">
        <v>161.21000793726071</v>
      </c>
      <c r="S672" s="8">
        <v>148.52540838620681</v>
      </c>
    </row>
    <row r="673" spans="1:19" x14ac:dyDescent="0.2">
      <c r="A673" t="s">
        <v>1124</v>
      </c>
      <c r="B673" t="s">
        <v>3636</v>
      </c>
      <c r="C673" t="s">
        <v>304</v>
      </c>
      <c r="D673" t="s">
        <v>131</v>
      </c>
      <c r="E673" s="6">
        <v>1</v>
      </c>
      <c r="F673" s="6">
        <v>0</v>
      </c>
      <c r="G673" s="5">
        <v>0.54218329163300938</v>
      </c>
      <c r="H673" s="5">
        <v>1.2524616596432401</v>
      </c>
      <c r="I673" s="5">
        <v>0.20170260333355691</v>
      </c>
      <c r="J673" t="s">
        <v>5477</v>
      </c>
      <c r="K673" t="s">
        <v>5477</v>
      </c>
      <c r="L673" t="s">
        <v>5477</v>
      </c>
      <c r="M673" t="s">
        <v>276</v>
      </c>
      <c r="N673" t="s">
        <v>274</v>
      </c>
      <c r="O673" t="s">
        <v>274</v>
      </c>
      <c r="P673" s="8">
        <v>100</v>
      </c>
      <c r="Q673" s="8">
        <v>154.21832916330101</v>
      </c>
      <c r="R673" s="8">
        <v>347.37087365457631</v>
      </c>
      <c r="S673" s="8">
        <v>417.43648319295647</v>
      </c>
    </row>
    <row r="674" spans="1:19" x14ac:dyDescent="0.2">
      <c r="A674" t="s">
        <v>1125</v>
      </c>
      <c r="B674" t="s">
        <v>3637</v>
      </c>
      <c r="C674" t="s">
        <v>298</v>
      </c>
      <c r="D674" t="s">
        <v>293</v>
      </c>
      <c r="E674" s="6">
        <v>1</v>
      </c>
      <c r="F674" s="6">
        <v>1</v>
      </c>
      <c r="G674" s="5">
        <v>5.6883163253425462E-2</v>
      </c>
      <c r="H674" s="5">
        <v>0.3461609657969007</v>
      </c>
      <c r="I674" s="5">
        <v>0.24117161475761639</v>
      </c>
      <c r="J674" t="s">
        <v>5477</v>
      </c>
      <c r="K674" t="s">
        <v>5477</v>
      </c>
      <c r="L674" t="s">
        <v>5477</v>
      </c>
      <c r="M674" t="s">
        <v>276</v>
      </c>
      <c r="N674" t="s">
        <v>274</v>
      </c>
      <c r="O674" t="s">
        <v>274</v>
      </c>
      <c r="P674" s="8">
        <v>100</v>
      </c>
      <c r="Q674" s="8">
        <v>105.6883163253425</v>
      </c>
      <c r="R674" s="8">
        <v>142.27348597797149</v>
      </c>
      <c r="S674" s="8">
        <v>176.58581232847391</v>
      </c>
    </row>
    <row r="675" spans="1:19" x14ac:dyDescent="0.2">
      <c r="A675" t="s">
        <v>1126</v>
      </c>
      <c r="B675" t="s">
        <v>3638</v>
      </c>
      <c r="C675" t="s">
        <v>298</v>
      </c>
      <c r="D675" t="s">
        <v>131</v>
      </c>
      <c r="E675" s="6">
        <v>0</v>
      </c>
      <c r="F675" s="6">
        <v>1</v>
      </c>
      <c r="G675" s="5">
        <v>4.8032504649962122E-2</v>
      </c>
      <c r="H675" s="5">
        <v>0.44516030735150602</v>
      </c>
      <c r="I675" s="5">
        <v>0.44787094161168972</v>
      </c>
      <c r="J675" t="s">
        <v>5477</v>
      </c>
      <c r="K675" t="s">
        <v>5477</v>
      </c>
      <c r="L675" t="s">
        <v>5477</v>
      </c>
      <c r="M675" t="s">
        <v>276</v>
      </c>
      <c r="N675" t="s">
        <v>274</v>
      </c>
      <c r="O675" t="s">
        <v>274</v>
      </c>
      <c r="P675" s="8">
        <v>100</v>
      </c>
      <c r="Q675" s="8">
        <v>104.8032504649962</v>
      </c>
      <c r="R675" s="8">
        <v>151.45749765343081</v>
      </c>
      <c r="S675" s="8">
        <v>219.2909097416231</v>
      </c>
    </row>
    <row r="676" spans="1:19" x14ac:dyDescent="0.2">
      <c r="A676" t="s">
        <v>1127</v>
      </c>
      <c r="B676" t="s">
        <v>3639</v>
      </c>
      <c r="C676" t="s">
        <v>298</v>
      </c>
      <c r="D676" t="s">
        <v>293</v>
      </c>
      <c r="E676" s="6">
        <v>0</v>
      </c>
      <c r="F676" s="6">
        <v>0</v>
      </c>
      <c r="G676" s="5">
        <v>0.50283766063395108</v>
      </c>
      <c r="H676" s="5">
        <v>1.071386126374207</v>
      </c>
      <c r="I676" s="5">
        <v>0.16068049784840219</v>
      </c>
      <c r="J676" t="s">
        <v>5477</v>
      </c>
      <c r="K676" t="s">
        <v>5477</v>
      </c>
      <c r="L676" t="s">
        <v>5477</v>
      </c>
      <c r="M676" t="s">
        <v>276</v>
      </c>
      <c r="N676" t="s">
        <v>274</v>
      </c>
      <c r="O676" t="s">
        <v>274</v>
      </c>
      <c r="P676" s="8">
        <v>100</v>
      </c>
      <c r="Q676" s="8">
        <v>150.28376606339509</v>
      </c>
      <c r="R676" s="8">
        <v>311.29570804298339</v>
      </c>
      <c r="S676" s="8">
        <v>361.31485738940091</v>
      </c>
    </row>
    <row r="677" spans="1:19" x14ac:dyDescent="0.2">
      <c r="A677" t="s">
        <v>1128</v>
      </c>
      <c r="B677" t="s">
        <v>3640</v>
      </c>
      <c r="C677" t="s">
        <v>305</v>
      </c>
      <c r="D677" t="s">
        <v>131</v>
      </c>
      <c r="E677" s="6">
        <v>0</v>
      </c>
      <c r="F677" s="6">
        <v>0</v>
      </c>
      <c r="G677" s="5">
        <v>655.30083144368859</v>
      </c>
      <c r="H677" s="5">
        <v>0.52319972912151069</v>
      </c>
      <c r="I677" s="5">
        <v>0.33749864846779731</v>
      </c>
      <c r="J677" t="s">
        <v>5477</v>
      </c>
      <c r="K677" t="s">
        <v>5477</v>
      </c>
      <c r="L677" t="s">
        <v>5477</v>
      </c>
      <c r="M677" t="s">
        <v>276</v>
      </c>
      <c r="N677" t="s">
        <v>274</v>
      </c>
      <c r="O677" t="s">
        <v>274</v>
      </c>
      <c r="P677" s="8">
        <v>100</v>
      </c>
      <c r="Q677" s="8">
        <v>65630.083144368866</v>
      </c>
      <c r="R677" s="8">
        <v>99967.724867724886</v>
      </c>
      <c r="S677" s="8">
        <v>133706.69690098261</v>
      </c>
    </row>
    <row r="678" spans="1:19" x14ac:dyDescent="0.2">
      <c r="A678" t="s">
        <v>1129</v>
      </c>
      <c r="B678" t="s">
        <v>3641</v>
      </c>
      <c r="C678" t="s">
        <v>296</v>
      </c>
      <c r="D678" t="s">
        <v>131</v>
      </c>
      <c r="E678" s="6">
        <v>1</v>
      </c>
      <c r="F678" s="6">
        <v>0</v>
      </c>
      <c r="G678" s="5">
        <v>0.13504814944285751</v>
      </c>
      <c r="H678" s="5">
        <v>1.049917410337623</v>
      </c>
      <c r="I678" s="5">
        <v>-0.59975391861791016</v>
      </c>
      <c r="J678" t="s">
        <v>5477</v>
      </c>
      <c r="K678" t="s">
        <v>5477</v>
      </c>
      <c r="L678" t="s">
        <v>5478</v>
      </c>
      <c r="M678" t="s">
        <v>278</v>
      </c>
      <c r="N678" t="s">
        <v>5479</v>
      </c>
      <c r="O678" t="s">
        <v>273</v>
      </c>
      <c r="P678" s="8">
        <v>100</v>
      </c>
      <c r="Q678" s="8">
        <v>113.5048149442858</v>
      </c>
      <c r="R678" s="8">
        <v>232.67549631144141</v>
      </c>
      <c r="S678" s="8">
        <v>93.127455632287322</v>
      </c>
    </row>
    <row r="679" spans="1:19" x14ac:dyDescent="0.2">
      <c r="A679" t="s">
        <v>1130</v>
      </c>
      <c r="B679" t="s">
        <v>3642</v>
      </c>
      <c r="C679" t="s">
        <v>303</v>
      </c>
      <c r="D679" t="s">
        <v>131</v>
      </c>
      <c r="E679" s="6">
        <v>1</v>
      </c>
      <c r="F679" s="6">
        <v>1</v>
      </c>
      <c r="G679" s="5">
        <v>-0.2019209658189256</v>
      </c>
      <c r="H679" s="5">
        <v>0.24511080776141861</v>
      </c>
      <c r="I679" s="5">
        <v>-0.30482756306093389</v>
      </c>
      <c r="J679" t="s">
        <v>5478</v>
      </c>
      <c r="K679" t="s">
        <v>5477</v>
      </c>
      <c r="L679" t="s">
        <v>5478</v>
      </c>
      <c r="M679" t="s">
        <v>277</v>
      </c>
      <c r="N679" t="s">
        <v>5480</v>
      </c>
      <c r="O679" t="s">
        <v>273</v>
      </c>
      <c r="P679" s="8">
        <v>100</v>
      </c>
      <c r="Q679" s="8">
        <v>79.807903418107443</v>
      </c>
      <c r="R679" s="8">
        <v>99.369683090665035</v>
      </c>
      <c r="S679" s="8">
        <v>69.07906475200032</v>
      </c>
    </row>
    <row r="680" spans="1:19" x14ac:dyDescent="0.2">
      <c r="A680" t="s">
        <v>1131</v>
      </c>
      <c r="B680" t="s">
        <v>3643</v>
      </c>
      <c r="C680" t="s">
        <v>298</v>
      </c>
      <c r="D680" t="s">
        <v>293</v>
      </c>
      <c r="E680" s="6">
        <v>1</v>
      </c>
      <c r="F680" s="6">
        <v>1</v>
      </c>
      <c r="G680" s="5">
        <v>-1.019576159642133E-2</v>
      </c>
      <c r="H680" s="5">
        <v>0.19689084712476351</v>
      </c>
      <c r="I680" s="5">
        <v>0.31434824479824802</v>
      </c>
      <c r="J680" t="s">
        <v>5478</v>
      </c>
      <c r="K680" t="s">
        <v>5477</v>
      </c>
      <c r="L680" t="s">
        <v>5477</v>
      </c>
      <c r="M680" t="s">
        <v>279</v>
      </c>
      <c r="N680" t="s">
        <v>5481</v>
      </c>
      <c r="O680" t="s">
        <v>273</v>
      </c>
      <c r="P680" s="8">
        <v>100</v>
      </c>
      <c r="Q680" s="8">
        <v>98.980423840357872</v>
      </c>
      <c r="R680" s="8">
        <v>118.46876333905411</v>
      </c>
      <c r="S680" s="8">
        <v>155.70921115810469</v>
      </c>
    </row>
    <row r="681" spans="1:19" x14ac:dyDescent="0.2">
      <c r="A681" t="s">
        <v>1132</v>
      </c>
      <c r="B681" t="s">
        <v>3644</v>
      </c>
      <c r="C681" t="s">
        <v>296</v>
      </c>
      <c r="D681" t="s">
        <v>293</v>
      </c>
      <c r="E681" s="6">
        <v>0</v>
      </c>
      <c r="F681" s="6">
        <v>0</v>
      </c>
      <c r="G681" s="5">
        <v>1.8769853691504479</v>
      </c>
      <c r="H681" s="5">
        <v>-0.51250516442085947</v>
      </c>
      <c r="I681" s="5">
        <v>-0.91322099142105051</v>
      </c>
      <c r="J681" t="s">
        <v>5477</v>
      </c>
      <c r="K681" t="s">
        <v>5478</v>
      </c>
      <c r="L681" t="s">
        <v>5478</v>
      </c>
      <c r="M681" t="s">
        <v>283</v>
      </c>
      <c r="N681" t="s">
        <v>5483</v>
      </c>
      <c r="O681" t="s">
        <v>273</v>
      </c>
      <c r="P681" s="8">
        <v>100</v>
      </c>
      <c r="Q681" s="8">
        <v>287.69853691504483</v>
      </c>
      <c r="R681" s="8">
        <v>140.25155094975909</v>
      </c>
      <c r="S681" s="8">
        <v>12.170890543080111</v>
      </c>
    </row>
    <row r="682" spans="1:19" x14ac:dyDescent="0.2">
      <c r="A682" t="s">
        <v>1133</v>
      </c>
      <c r="B682" t="s">
        <v>3645</v>
      </c>
      <c r="C682" t="s">
        <v>297</v>
      </c>
      <c r="D682" t="s">
        <v>293</v>
      </c>
      <c r="E682" s="6">
        <v>0</v>
      </c>
      <c r="F682" s="6">
        <v>0</v>
      </c>
      <c r="G682" s="5">
        <v>0.80743670345440255</v>
      </c>
      <c r="H682" s="5">
        <v>1.793825882708785</v>
      </c>
      <c r="I682" s="5">
        <v>-0.34653575887163079</v>
      </c>
      <c r="J682" t="s">
        <v>5477</v>
      </c>
      <c r="K682" t="s">
        <v>5477</v>
      </c>
      <c r="L682" t="s">
        <v>5478</v>
      </c>
      <c r="M682" t="s">
        <v>278</v>
      </c>
      <c r="N682" t="s">
        <v>5479</v>
      </c>
      <c r="O682" t="s">
        <v>273</v>
      </c>
      <c r="P682" s="8">
        <v>100</v>
      </c>
      <c r="Q682" s="8">
        <v>180.74367034544031</v>
      </c>
      <c r="R682" s="8">
        <v>504.9663443468753</v>
      </c>
      <c r="S682" s="8">
        <v>329.97744900399772</v>
      </c>
    </row>
    <row r="683" spans="1:19" x14ac:dyDescent="0.2">
      <c r="A683" t="s">
        <v>1134</v>
      </c>
      <c r="B683" t="s">
        <v>3646</v>
      </c>
      <c r="C683" t="s">
        <v>296</v>
      </c>
      <c r="D683" t="s">
        <v>293</v>
      </c>
      <c r="E683" s="6">
        <v>0</v>
      </c>
      <c r="F683" s="6">
        <v>0</v>
      </c>
      <c r="G683" s="5">
        <v>1.166965843181456</v>
      </c>
      <c r="H683" s="5">
        <v>2.8137046592128661</v>
      </c>
      <c r="I683" s="5">
        <v>-0.15837529587019181</v>
      </c>
      <c r="J683" t="s">
        <v>5477</v>
      </c>
      <c r="K683" t="s">
        <v>5477</v>
      </c>
      <c r="L683" t="s">
        <v>5478</v>
      </c>
      <c r="M683" t="s">
        <v>278</v>
      </c>
      <c r="N683" t="s">
        <v>5479</v>
      </c>
      <c r="O683" t="s">
        <v>273</v>
      </c>
      <c r="P683" s="8">
        <v>100</v>
      </c>
      <c r="Q683" s="8">
        <v>216.6965843181456</v>
      </c>
      <c r="R683" s="8">
        <v>826.41677324962541</v>
      </c>
      <c r="S683" s="8">
        <v>695.53277227412673</v>
      </c>
    </row>
    <row r="684" spans="1:19" x14ac:dyDescent="0.2">
      <c r="A684" t="s">
        <v>1135</v>
      </c>
      <c r="B684" t="s">
        <v>3647</v>
      </c>
      <c r="C684" t="s">
        <v>303</v>
      </c>
      <c r="D684" t="s">
        <v>131</v>
      </c>
      <c r="E684" s="6">
        <v>1</v>
      </c>
      <c r="F684" s="6">
        <v>1</v>
      </c>
      <c r="G684" s="5">
        <v>-1.0680322297073049E-2</v>
      </c>
      <c r="H684" s="5">
        <v>0.37044666789175529</v>
      </c>
      <c r="I684" s="5">
        <v>-3.3913465282028647E-2</v>
      </c>
      <c r="J684" t="s">
        <v>5478</v>
      </c>
      <c r="K684" t="s">
        <v>5477</v>
      </c>
      <c r="L684" t="s">
        <v>5478</v>
      </c>
      <c r="M684" t="s">
        <v>277</v>
      </c>
      <c r="N684" t="s">
        <v>5480</v>
      </c>
      <c r="O684" t="s">
        <v>273</v>
      </c>
      <c r="P684" s="8">
        <v>100</v>
      </c>
      <c r="Q684" s="8">
        <v>98.931967770292701</v>
      </c>
      <c r="R684" s="8">
        <v>135.58098557877219</v>
      </c>
      <c r="S684" s="8">
        <v>130.9829645314432</v>
      </c>
    </row>
    <row r="685" spans="1:19" x14ac:dyDescent="0.2">
      <c r="A685" t="s">
        <v>1136</v>
      </c>
      <c r="B685" t="s">
        <v>3648</v>
      </c>
      <c r="C685" t="s">
        <v>298</v>
      </c>
      <c r="D685" t="s">
        <v>131</v>
      </c>
      <c r="E685" s="6">
        <v>1</v>
      </c>
      <c r="F685" s="6">
        <v>1</v>
      </c>
      <c r="G685" s="5">
        <v>-0.14678004772888401</v>
      </c>
      <c r="H685" s="5">
        <v>1.077304770528662</v>
      </c>
      <c r="I685" s="5">
        <v>-0.18493399087766391</v>
      </c>
      <c r="J685" t="s">
        <v>5478</v>
      </c>
      <c r="K685" t="s">
        <v>5477</v>
      </c>
      <c r="L685" t="s">
        <v>5478</v>
      </c>
      <c r="M685" t="s">
        <v>277</v>
      </c>
      <c r="N685" t="s">
        <v>5480</v>
      </c>
      <c r="O685" t="s">
        <v>273</v>
      </c>
      <c r="P685" s="8">
        <v>100</v>
      </c>
      <c r="Q685" s="8">
        <v>85.3219952271116</v>
      </c>
      <c r="R685" s="8">
        <v>177.23978771630269</v>
      </c>
      <c r="S685" s="8">
        <v>144.46212643161689</v>
      </c>
    </row>
    <row r="686" spans="1:19" x14ac:dyDescent="0.2">
      <c r="A686" t="s">
        <v>1137</v>
      </c>
      <c r="B686" t="s">
        <v>3649</v>
      </c>
      <c r="C686" t="s">
        <v>295</v>
      </c>
      <c r="D686" t="s">
        <v>293</v>
      </c>
      <c r="E686" s="6">
        <v>1</v>
      </c>
      <c r="F686" s="6">
        <v>1</v>
      </c>
      <c r="G686" s="5">
        <v>-0.24962240972068819</v>
      </c>
      <c r="H686" s="5">
        <v>1.0232943519405351</v>
      </c>
      <c r="I686" s="5">
        <v>-0.34844982427310661</v>
      </c>
      <c r="J686" t="s">
        <v>5478</v>
      </c>
      <c r="K686" t="s">
        <v>5477</v>
      </c>
      <c r="L686" t="s">
        <v>5478</v>
      </c>
      <c r="M686" t="s">
        <v>277</v>
      </c>
      <c r="N686" t="s">
        <v>5480</v>
      </c>
      <c r="O686" t="s">
        <v>273</v>
      </c>
      <c r="P686" s="8">
        <v>100</v>
      </c>
      <c r="Q686" s="8">
        <v>75.037759027931187</v>
      </c>
      <c r="R686" s="8">
        <v>151.8234740234881</v>
      </c>
      <c r="S686" s="8">
        <v>98.920611179471095</v>
      </c>
    </row>
    <row r="687" spans="1:19" x14ac:dyDescent="0.2">
      <c r="A687" t="s">
        <v>1138</v>
      </c>
      <c r="B687" t="s">
        <v>3650</v>
      </c>
      <c r="C687" t="s">
        <v>299</v>
      </c>
      <c r="D687" t="s">
        <v>293</v>
      </c>
      <c r="E687" s="6">
        <v>1</v>
      </c>
      <c r="F687" s="6">
        <v>0</v>
      </c>
      <c r="G687" s="5">
        <v>1.1122716912835401E-2</v>
      </c>
      <c r="H687" s="5">
        <v>8.5819502454641317E-2</v>
      </c>
      <c r="I687" s="5">
        <v>0.25985620224194372</v>
      </c>
      <c r="J687" t="s">
        <v>5477</v>
      </c>
      <c r="K687" t="s">
        <v>5477</v>
      </c>
      <c r="L687" t="s">
        <v>5477</v>
      </c>
      <c r="M687" t="s">
        <v>276</v>
      </c>
      <c r="N687" t="s">
        <v>274</v>
      </c>
      <c r="O687" t="s">
        <v>274</v>
      </c>
      <c r="P687" s="8">
        <v>100</v>
      </c>
      <c r="Q687" s="8">
        <v>101.1122716912835</v>
      </c>
      <c r="R687" s="8">
        <v>109.78967653988801</v>
      </c>
      <c r="S687" s="8">
        <v>138.31920493091471</v>
      </c>
    </row>
    <row r="688" spans="1:19" x14ac:dyDescent="0.2">
      <c r="A688" t="s">
        <v>1139</v>
      </c>
      <c r="B688" t="s">
        <v>3651</v>
      </c>
      <c r="C688" t="s">
        <v>296</v>
      </c>
      <c r="D688" t="s">
        <v>131</v>
      </c>
      <c r="E688" s="6">
        <v>1</v>
      </c>
      <c r="F688" s="6">
        <v>0</v>
      </c>
      <c r="G688" s="5">
        <v>-2.456220528970765E-3</v>
      </c>
      <c r="H688" s="5">
        <v>-0.2477449166409286</v>
      </c>
      <c r="I688" s="5">
        <v>-0.82527683859510337</v>
      </c>
      <c r="J688" t="s">
        <v>5478</v>
      </c>
      <c r="K688" t="s">
        <v>5478</v>
      </c>
      <c r="L688" t="s">
        <v>5478</v>
      </c>
      <c r="M688" t="s">
        <v>282</v>
      </c>
      <c r="N688" t="s">
        <v>275</v>
      </c>
      <c r="O688" t="s">
        <v>275</v>
      </c>
      <c r="P688" s="8">
        <v>100</v>
      </c>
      <c r="Q688" s="8">
        <v>99.754377947102924</v>
      </c>
      <c r="R688" s="8">
        <v>75.04073789803023</v>
      </c>
      <c r="S688" s="8">
        <v>13.11135495970008</v>
      </c>
    </row>
    <row r="689" spans="1:19" x14ac:dyDescent="0.2">
      <c r="A689" t="s">
        <v>1140</v>
      </c>
      <c r="B689" t="s">
        <v>3652</v>
      </c>
      <c r="C689" t="s">
        <v>300</v>
      </c>
      <c r="D689" t="s">
        <v>293</v>
      </c>
      <c r="E689" s="6">
        <v>1</v>
      </c>
      <c r="F689" s="6">
        <v>0</v>
      </c>
      <c r="G689" s="5">
        <v>-7.3541410273941343E-2</v>
      </c>
      <c r="H689" s="5">
        <v>0.20346041870894169</v>
      </c>
      <c r="I689" s="5">
        <v>0.20707022702441941</v>
      </c>
      <c r="J689" t="s">
        <v>5478</v>
      </c>
      <c r="K689" t="s">
        <v>5477</v>
      </c>
      <c r="L689" t="s">
        <v>5477</v>
      </c>
      <c r="M689" t="s">
        <v>279</v>
      </c>
      <c r="N689" t="s">
        <v>5481</v>
      </c>
      <c r="O689" t="s">
        <v>273</v>
      </c>
      <c r="P689" s="8">
        <v>100</v>
      </c>
      <c r="Q689" s="8">
        <v>92.645858972605865</v>
      </c>
      <c r="R689" s="8">
        <v>111.4956242308218</v>
      </c>
      <c r="S689" s="8">
        <v>134.58304845252741</v>
      </c>
    </row>
    <row r="690" spans="1:19" x14ac:dyDescent="0.2">
      <c r="A690" t="s">
        <v>1141</v>
      </c>
      <c r="B690" t="s">
        <v>3653</v>
      </c>
      <c r="C690" t="s">
        <v>301</v>
      </c>
      <c r="D690" t="s">
        <v>131</v>
      </c>
      <c r="E690" s="6">
        <v>1</v>
      </c>
      <c r="F690" s="6">
        <v>0</v>
      </c>
      <c r="G690" s="5">
        <v>-0.13456528935135209</v>
      </c>
      <c r="H690" s="5">
        <v>4.1851673235449033E-4</v>
      </c>
      <c r="I690" s="5">
        <v>6.4313795023673626E-2</v>
      </c>
      <c r="J690" t="s">
        <v>5478</v>
      </c>
      <c r="K690" t="s">
        <v>5477</v>
      </c>
      <c r="L690" t="s">
        <v>5477</v>
      </c>
      <c r="M690" t="s">
        <v>279</v>
      </c>
      <c r="N690" t="s">
        <v>5481</v>
      </c>
      <c r="O690" t="s">
        <v>273</v>
      </c>
      <c r="P690" s="8">
        <v>100</v>
      </c>
      <c r="Q690" s="8">
        <v>86.543471064864789</v>
      </c>
      <c r="R690" s="8">
        <v>86.579690955581469</v>
      </c>
      <c r="S690" s="8">
        <v>92.147959452911749</v>
      </c>
    </row>
    <row r="691" spans="1:19" x14ac:dyDescent="0.2">
      <c r="A691" t="s">
        <v>1142</v>
      </c>
      <c r="B691" t="s">
        <v>3654</v>
      </c>
      <c r="C691" t="s">
        <v>307</v>
      </c>
      <c r="D691" t="s">
        <v>293</v>
      </c>
      <c r="E691" s="6">
        <v>1</v>
      </c>
      <c r="F691" s="6">
        <v>0</v>
      </c>
      <c r="G691" s="5">
        <v>2.613785452858219E-2</v>
      </c>
      <c r="H691" s="5">
        <v>2.2607583327330039E-2</v>
      </c>
      <c r="I691" s="5">
        <v>-0.16536568159169371</v>
      </c>
      <c r="J691" t="s">
        <v>5477</v>
      </c>
      <c r="K691" t="s">
        <v>5477</v>
      </c>
      <c r="L691" t="s">
        <v>5478</v>
      </c>
      <c r="M691" t="s">
        <v>278</v>
      </c>
      <c r="N691" t="s">
        <v>5479</v>
      </c>
      <c r="O691" t="s">
        <v>273</v>
      </c>
      <c r="P691" s="8">
        <v>100</v>
      </c>
      <c r="Q691" s="8">
        <v>102.6137854528582</v>
      </c>
      <c r="R691" s="8">
        <v>104.9336351580165</v>
      </c>
      <c r="S691" s="8">
        <v>87.581213058216974</v>
      </c>
    </row>
    <row r="692" spans="1:19" x14ac:dyDescent="0.2">
      <c r="A692" t="s">
        <v>1143</v>
      </c>
      <c r="B692" t="s">
        <v>3655</v>
      </c>
      <c r="C692" t="s">
        <v>301</v>
      </c>
      <c r="D692" t="s">
        <v>293</v>
      </c>
      <c r="E692" s="6">
        <v>1</v>
      </c>
      <c r="F692" s="6">
        <v>0</v>
      </c>
      <c r="G692" s="5">
        <v>8.5231204146193784E-2</v>
      </c>
      <c r="H692" s="5">
        <v>0.41716325710401359</v>
      </c>
      <c r="I692" s="5">
        <v>2.8916396636748939E-2</v>
      </c>
      <c r="J692" t="s">
        <v>5477</v>
      </c>
      <c r="K692" t="s">
        <v>5477</v>
      </c>
      <c r="L692" t="s">
        <v>5477</v>
      </c>
      <c r="M692" t="s">
        <v>276</v>
      </c>
      <c r="N692" t="s">
        <v>274</v>
      </c>
      <c r="O692" t="s">
        <v>274</v>
      </c>
      <c r="P692" s="8">
        <v>100</v>
      </c>
      <c r="Q692" s="8">
        <v>108.5231204146194</v>
      </c>
      <c r="R692" s="8">
        <v>153.79497879787311</v>
      </c>
      <c r="S692" s="8">
        <v>158.24217540553281</v>
      </c>
    </row>
    <row r="693" spans="1:19" x14ac:dyDescent="0.2">
      <c r="A693" t="s">
        <v>1144</v>
      </c>
      <c r="B693" t="s">
        <v>3656</v>
      </c>
      <c r="C693" t="s">
        <v>296</v>
      </c>
      <c r="D693" t="s">
        <v>293</v>
      </c>
      <c r="E693" s="6">
        <v>0</v>
      </c>
      <c r="F693" s="6">
        <v>0</v>
      </c>
      <c r="G693" s="5">
        <v>-8.5201940713808821E-2</v>
      </c>
      <c r="H693" s="5">
        <v>0.94720899351290666</v>
      </c>
      <c r="I693" s="5">
        <v>-4.1940869190586483E-2</v>
      </c>
      <c r="J693" t="s">
        <v>5478</v>
      </c>
      <c r="K693" t="s">
        <v>5477</v>
      </c>
      <c r="L693" t="s">
        <v>5478</v>
      </c>
      <c r="M693" t="s">
        <v>277</v>
      </c>
      <c r="N693" t="s">
        <v>5480</v>
      </c>
      <c r="O693" t="s">
        <v>273</v>
      </c>
      <c r="P693" s="8">
        <v>100</v>
      </c>
      <c r="Q693" s="8">
        <v>91.479805928619115</v>
      </c>
      <c r="R693" s="8">
        <v>178.13030082902239</v>
      </c>
      <c r="S693" s="8">
        <v>170.6593611830726</v>
      </c>
    </row>
    <row r="694" spans="1:19" x14ac:dyDescent="0.2">
      <c r="A694" t="s">
        <v>1145</v>
      </c>
      <c r="B694" t="s">
        <v>3657</v>
      </c>
      <c r="C694" t="s">
        <v>300</v>
      </c>
      <c r="D694" t="s">
        <v>293</v>
      </c>
      <c r="E694" s="6">
        <v>0</v>
      </c>
      <c r="F694" s="6">
        <v>0</v>
      </c>
      <c r="G694" s="5">
        <v>0.26839993779827492</v>
      </c>
      <c r="H694" s="5">
        <v>1.024392499619375</v>
      </c>
      <c r="I694" s="5">
        <v>0.64495501872965977</v>
      </c>
      <c r="J694" t="s">
        <v>5477</v>
      </c>
      <c r="K694" t="s">
        <v>5477</v>
      </c>
      <c r="L694" t="s">
        <v>5477</v>
      </c>
      <c r="M694" t="s">
        <v>276</v>
      </c>
      <c r="N694" t="s">
        <v>274</v>
      </c>
      <c r="O694" t="s">
        <v>274</v>
      </c>
      <c r="P694" s="8">
        <v>100</v>
      </c>
      <c r="Q694" s="8">
        <v>126.83999377982749</v>
      </c>
      <c r="R694" s="8">
        <v>256.77393205965097</v>
      </c>
      <c r="S694" s="8">
        <v>422.38156822047148</v>
      </c>
    </row>
    <row r="695" spans="1:19" x14ac:dyDescent="0.2">
      <c r="A695" t="s">
        <v>1146</v>
      </c>
      <c r="B695" t="s">
        <v>3658</v>
      </c>
      <c r="C695" t="s">
        <v>306</v>
      </c>
      <c r="D695" t="s">
        <v>293</v>
      </c>
      <c r="E695" s="6">
        <v>1</v>
      </c>
      <c r="F695" s="6">
        <v>0</v>
      </c>
      <c r="G695" s="5">
        <v>-2.212356407964577E-3</v>
      </c>
      <c r="H695" s="5">
        <v>0.33666102699294909</v>
      </c>
      <c r="I695" s="5">
        <v>-0.25542811315951303</v>
      </c>
      <c r="J695" t="s">
        <v>5478</v>
      </c>
      <c r="K695" t="s">
        <v>5477</v>
      </c>
      <c r="L695" t="s">
        <v>5478</v>
      </c>
      <c r="M695" t="s">
        <v>277</v>
      </c>
      <c r="N695" t="s">
        <v>5480</v>
      </c>
      <c r="O695" t="s">
        <v>273</v>
      </c>
      <c r="P695" s="8">
        <v>100</v>
      </c>
      <c r="Q695" s="8">
        <v>99.778764359203535</v>
      </c>
      <c r="R695" s="8">
        <v>133.37038564046051</v>
      </c>
      <c r="S695" s="8">
        <v>99.303839684961034</v>
      </c>
    </row>
    <row r="696" spans="1:19" x14ac:dyDescent="0.2">
      <c r="A696" t="s">
        <v>1147</v>
      </c>
      <c r="B696" t="s">
        <v>3659</v>
      </c>
      <c r="C696" t="s">
        <v>296</v>
      </c>
      <c r="D696" t="s">
        <v>293</v>
      </c>
      <c r="E696" s="6">
        <v>0</v>
      </c>
      <c r="F696" s="6">
        <v>0</v>
      </c>
      <c r="G696" s="5">
        <v>0.2048176730648279</v>
      </c>
      <c r="H696" s="5">
        <v>0.47826335463368341</v>
      </c>
      <c r="I696" s="5">
        <v>0.15864116860118929</v>
      </c>
      <c r="J696" t="s">
        <v>5477</v>
      </c>
      <c r="K696" t="s">
        <v>5477</v>
      </c>
      <c r="L696" t="s">
        <v>5477</v>
      </c>
      <c r="M696" t="s">
        <v>276</v>
      </c>
      <c r="N696" t="s">
        <v>274</v>
      </c>
      <c r="O696" t="s">
        <v>274</v>
      </c>
      <c r="P696" s="8">
        <v>100</v>
      </c>
      <c r="Q696" s="8">
        <v>120.48176730648279</v>
      </c>
      <c r="R696" s="8">
        <v>178.1037815106761</v>
      </c>
      <c r="S696" s="8">
        <v>206.35837354182061</v>
      </c>
    </row>
    <row r="697" spans="1:19" x14ac:dyDescent="0.2">
      <c r="A697" t="s">
        <v>1148</v>
      </c>
      <c r="B697" t="s">
        <v>3660</v>
      </c>
      <c r="C697" t="s">
        <v>301</v>
      </c>
      <c r="D697" t="s">
        <v>131</v>
      </c>
      <c r="E697" s="6">
        <v>1</v>
      </c>
      <c r="F697" s="6">
        <v>0</v>
      </c>
      <c r="G697" s="5">
        <v>-7.2969851689764109E-2</v>
      </c>
      <c r="H697" s="5">
        <v>0.20544063061192519</v>
      </c>
      <c r="I697" s="5">
        <v>6.9607706858936247E-3</v>
      </c>
      <c r="J697" t="s">
        <v>5478</v>
      </c>
      <c r="K697" t="s">
        <v>5477</v>
      </c>
      <c r="L697" t="s">
        <v>5477</v>
      </c>
      <c r="M697" t="s">
        <v>279</v>
      </c>
      <c r="N697" t="s">
        <v>5481</v>
      </c>
      <c r="O697" t="s">
        <v>273</v>
      </c>
      <c r="P697" s="8">
        <v>100</v>
      </c>
      <c r="Q697" s="8">
        <v>92.703014831023594</v>
      </c>
      <c r="R697" s="8">
        <v>111.74798065753571</v>
      </c>
      <c r="S697" s="8">
        <v>112.5258327255045</v>
      </c>
    </row>
    <row r="698" spans="1:19" x14ac:dyDescent="0.2">
      <c r="A698" t="s">
        <v>1149</v>
      </c>
      <c r="B698" t="s">
        <v>3661</v>
      </c>
      <c r="C698" t="s">
        <v>299</v>
      </c>
      <c r="D698" t="s">
        <v>293</v>
      </c>
      <c r="E698" s="6">
        <v>1</v>
      </c>
      <c r="F698" s="6">
        <v>0</v>
      </c>
      <c r="G698" s="5">
        <v>-0.106872957104494</v>
      </c>
      <c r="H698" s="5">
        <v>-1.468341584586663E-2</v>
      </c>
      <c r="I698" s="5">
        <v>5.9929906023511448E-2</v>
      </c>
      <c r="J698" t="s">
        <v>5478</v>
      </c>
      <c r="K698" t="s">
        <v>5478</v>
      </c>
      <c r="L698" t="s">
        <v>5477</v>
      </c>
      <c r="M698" t="s">
        <v>281</v>
      </c>
      <c r="N698" t="s">
        <v>5482</v>
      </c>
      <c r="O698" t="s">
        <v>273</v>
      </c>
      <c r="P698" s="8">
        <v>100</v>
      </c>
      <c r="Q698" s="8">
        <v>89.312704289550609</v>
      </c>
      <c r="R698" s="8">
        <v>88.001288712148224</v>
      </c>
      <c r="S698" s="8">
        <v>93.275197674615171</v>
      </c>
    </row>
    <row r="699" spans="1:19" x14ac:dyDescent="0.2">
      <c r="A699" t="s">
        <v>1150</v>
      </c>
      <c r="B699" t="s">
        <v>3662</v>
      </c>
      <c r="C699" t="s">
        <v>305</v>
      </c>
      <c r="D699" t="s">
        <v>293</v>
      </c>
      <c r="E699" s="6">
        <v>1</v>
      </c>
      <c r="F699" s="6">
        <v>0</v>
      </c>
      <c r="G699" s="5">
        <v>-0.23015499444652779</v>
      </c>
      <c r="H699" s="5">
        <v>1.170270461033071</v>
      </c>
      <c r="I699" s="5">
        <v>0.39707291045647519</v>
      </c>
      <c r="J699" t="s">
        <v>5478</v>
      </c>
      <c r="K699" t="s">
        <v>5477</v>
      </c>
      <c r="L699" t="s">
        <v>5477</v>
      </c>
      <c r="M699" t="s">
        <v>279</v>
      </c>
      <c r="N699" t="s">
        <v>5481</v>
      </c>
      <c r="O699" t="s">
        <v>273</v>
      </c>
      <c r="P699" s="8">
        <v>100</v>
      </c>
      <c r="Q699" s="8">
        <v>76.984500555347225</v>
      </c>
      <c r="R699" s="8">
        <v>167.07718751265409</v>
      </c>
      <c r="S699" s="8">
        <v>233.41901262918589</v>
      </c>
    </row>
    <row r="700" spans="1:19" x14ac:dyDescent="0.2">
      <c r="A700" t="s">
        <v>1151</v>
      </c>
      <c r="B700" t="s">
        <v>3663</v>
      </c>
      <c r="C700" t="s">
        <v>306</v>
      </c>
      <c r="D700" t="s">
        <v>293</v>
      </c>
      <c r="E700" s="6">
        <v>1</v>
      </c>
      <c r="F700" s="6">
        <v>0</v>
      </c>
      <c r="G700" s="5">
        <v>-0.70859445690323086</v>
      </c>
      <c r="H700" s="5">
        <v>3.7942659185581911</v>
      </c>
      <c r="I700" s="5">
        <v>0.29723361754908911</v>
      </c>
      <c r="J700" t="s">
        <v>5478</v>
      </c>
      <c r="K700" t="s">
        <v>5477</v>
      </c>
      <c r="L700" t="s">
        <v>5477</v>
      </c>
      <c r="M700" t="s">
        <v>279</v>
      </c>
      <c r="N700" t="s">
        <v>5481</v>
      </c>
      <c r="O700" t="s">
        <v>273</v>
      </c>
      <c r="P700" s="8">
        <v>100</v>
      </c>
      <c r="Q700" s="8">
        <v>29.140554309676919</v>
      </c>
      <c r="R700" s="8">
        <v>139.707566374778</v>
      </c>
      <c r="S700" s="8">
        <v>181.2333517273328</v>
      </c>
    </row>
    <row r="701" spans="1:19" x14ac:dyDescent="0.2">
      <c r="A701" t="s">
        <v>1152</v>
      </c>
      <c r="B701" t="s">
        <v>3664</v>
      </c>
      <c r="C701" t="s">
        <v>302</v>
      </c>
      <c r="D701" t="s">
        <v>293</v>
      </c>
      <c r="E701" s="6">
        <v>0</v>
      </c>
      <c r="F701" s="6">
        <v>1</v>
      </c>
      <c r="G701" s="5">
        <v>-7.0288704097845267E-2</v>
      </c>
      <c r="H701" s="5">
        <v>34.511967118941541</v>
      </c>
      <c r="I701" s="5">
        <v>-0.33611377074449961</v>
      </c>
      <c r="J701" t="s">
        <v>5478</v>
      </c>
      <c r="K701" t="s">
        <v>5477</v>
      </c>
      <c r="L701" t="s">
        <v>5478</v>
      </c>
      <c r="M701" t="s">
        <v>277</v>
      </c>
      <c r="N701" t="s">
        <v>5480</v>
      </c>
      <c r="O701" t="s">
        <v>273</v>
      </c>
      <c r="P701" s="8">
        <v>100</v>
      </c>
      <c r="Q701" s="8">
        <v>92.971129590215469</v>
      </c>
      <c r="R701" s="8">
        <v>3301.587697018585</v>
      </c>
      <c r="S701" s="8">
        <v>2191.8786067300198</v>
      </c>
    </row>
    <row r="702" spans="1:19" x14ac:dyDescent="0.2">
      <c r="A702" t="s">
        <v>1153</v>
      </c>
      <c r="B702" t="s">
        <v>3665</v>
      </c>
      <c r="C702" t="s">
        <v>301</v>
      </c>
      <c r="D702" t="s">
        <v>131</v>
      </c>
      <c r="E702" s="6">
        <v>0</v>
      </c>
      <c r="F702" s="6">
        <v>0</v>
      </c>
      <c r="G702" s="5">
        <v>0.20166468032755369</v>
      </c>
      <c r="H702" s="5">
        <v>1.1942350276856699</v>
      </c>
      <c r="I702" s="5">
        <v>0.26716831002601071</v>
      </c>
      <c r="J702" t="s">
        <v>5477</v>
      </c>
      <c r="K702" t="s">
        <v>5477</v>
      </c>
      <c r="L702" t="s">
        <v>5477</v>
      </c>
      <c r="M702" t="s">
        <v>276</v>
      </c>
      <c r="N702" t="s">
        <v>274</v>
      </c>
      <c r="O702" t="s">
        <v>274</v>
      </c>
      <c r="P702" s="8">
        <v>100</v>
      </c>
      <c r="Q702" s="8">
        <v>120.1664680327554</v>
      </c>
      <c r="R702" s="8">
        <v>263.67347331074222</v>
      </c>
      <c r="S702" s="8">
        <v>334.11866957386161</v>
      </c>
    </row>
    <row r="703" spans="1:19" x14ac:dyDescent="0.2">
      <c r="A703" t="s">
        <v>1154</v>
      </c>
      <c r="B703" t="s">
        <v>3666</v>
      </c>
      <c r="C703" t="s">
        <v>298</v>
      </c>
      <c r="D703" t="s">
        <v>131</v>
      </c>
      <c r="E703" s="6">
        <v>1</v>
      </c>
      <c r="F703" s="6">
        <v>1</v>
      </c>
      <c r="G703" s="5">
        <v>0.15494434401115309</v>
      </c>
      <c r="H703" s="5">
        <v>0.46243529083000529</v>
      </c>
      <c r="I703" s="5">
        <v>5.1242014222335763E-2</v>
      </c>
      <c r="J703" t="s">
        <v>5477</v>
      </c>
      <c r="K703" t="s">
        <v>5477</v>
      </c>
      <c r="L703" t="s">
        <v>5477</v>
      </c>
      <c r="M703" t="s">
        <v>276</v>
      </c>
      <c r="N703" t="s">
        <v>274</v>
      </c>
      <c r="O703" t="s">
        <v>274</v>
      </c>
      <c r="P703" s="8">
        <v>100</v>
      </c>
      <c r="Q703" s="8">
        <v>115.4944344011153</v>
      </c>
      <c r="R703" s="8">
        <v>168.90313676264199</v>
      </c>
      <c r="S703" s="8">
        <v>177.5580736988305</v>
      </c>
    </row>
    <row r="704" spans="1:19" x14ac:dyDescent="0.2">
      <c r="A704" t="s">
        <v>1155</v>
      </c>
      <c r="B704" t="s">
        <v>3667</v>
      </c>
      <c r="C704" t="s">
        <v>300</v>
      </c>
      <c r="D704" t="s">
        <v>131</v>
      </c>
      <c r="E704" s="6">
        <v>1</v>
      </c>
      <c r="F704" s="6">
        <v>0</v>
      </c>
      <c r="G704" s="5">
        <v>-1.9781397525414409E-2</v>
      </c>
      <c r="H704" s="5">
        <v>0.28001212809631348</v>
      </c>
      <c r="I704" s="5">
        <v>1.124905481272239</v>
      </c>
      <c r="J704" t="s">
        <v>5478</v>
      </c>
      <c r="K704" t="s">
        <v>5477</v>
      </c>
      <c r="L704" t="s">
        <v>5477</v>
      </c>
      <c r="M704" t="s">
        <v>279</v>
      </c>
      <c r="N704" t="s">
        <v>5481</v>
      </c>
      <c r="O704" t="s">
        <v>273</v>
      </c>
      <c r="P704" s="8">
        <v>100</v>
      </c>
      <c r="Q704" s="8">
        <v>98.021860247458562</v>
      </c>
      <c r="R704" s="8">
        <v>125.4691699353089</v>
      </c>
      <c r="S704" s="8">
        <v>266.61012692621591</v>
      </c>
    </row>
    <row r="705" spans="1:19" x14ac:dyDescent="0.2">
      <c r="A705" t="s">
        <v>1156</v>
      </c>
      <c r="B705" t="s">
        <v>3668</v>
      </c>
      <c r="C705" t="s">
        <v>301</v>
      </c>
      <c r="D705" t="s">
        <v>293</v>
      </c>
      <c r="E705" s="6">
        <v>1</v>
      </c>
      <c r="F705" s="6">
        <v>0</v>
      </c>
      <c r="G705" s="5">
        <v>4.2004576618048786E-3</v>
      </c>
      <c r="H705" s="5">
        <v>0.22214789941448501</v>
      </c>
      <c r="I705" s="5">
        <v>0.19940670575743541</v>
      </c>
      <c r="J705" t="s">
        <v>5477</v>
      </c>
      <c r="K705" t="s">
        <v>5477</v>
      </c>
      <c r="L705" t="s">
        <v>5477</v>
      </c>
      <c r="M705" t="s">
        <v>276</v>
      </c>
      <c r="N705" t="s">
        <v>274</v>
      </c>
      <c r="O705" t="s">
        <v>274</v>
      </c>
      <c r="P705" s="8">
        <v>100</v>
      </c>
      <c r="Q705" s="8">
        <v>100.42004576618049</v>
      </c>
      <c r="R705" s="8">
        <v>122.7281479922439</v>
      </c>
      <c r="S705" s="8">
        <v>147.20096368708829</v>
      </c>
    </row>
    <row r="706" spans="1:19" x14ac:dyDescent="0.2">
      <c r="A706" t="s">
        <v>1157</v>
      </c>
      <c r="B706" t="s">
        <v>3669</v>
      </c>
      <c r="C706" t="s">
        <v>303</v>
      </c>
      <c r="D706" t="s">
        <v>131</v>
      </c>
      <c r="E706" s="6">
        <v>1</v>
      </c>
      <c r="F706" s="6">
        <v>1</v>
      </c>
      <c r="G706" s="5">
        <v>3.7446962124660921E-3</v>
      </c>
      <c r="H706" s="5">
        <v>0.28050335984064539</v>
      </c>
      <c r="I706" s="5">
        <v>-0.45558427543437191</v>
      </c>
      <c r="J706" t="s">
        <v>5477</v>
      </c>
      <c r="K706" t="s">
        <v>5477</v>
      </c>
      <c r="L706" t="s">
        <v>5478</v>
      </c>
      <c r="M706" t="s">
        <v>278</v>
      </c>
      <c r="N706" t="s">
        <v>5479</v>
      </c>
      <c r="O706" t="s">
        <v>273</v>
      </c>
      <c r="P706" s="8">
        <v>100</v>
      </c>
      <c r="Q706" s="8">
        <v>100.3744696212466</v>
      </c>
      <c r="R706" s="8">
        <v>128.52984559222909</v>
      </c>
      <c r="S706" s="8">
        <v>69.973669016401701</v>
      </c>
    </row>
    <row r="707" spans="1:19" x14ac:dyDescent="0.2">
      <c r="A707" t="s">
        <v>1158</v>
      </c>
      <c r="B707" t="s">
        <v>3670</v>
      </c>
      <c r="C707" t="s">
        <v>301</v>
      </c>
      <c r="D707" t="s">
        <v>131</v>
      </c>
      <c r="E707" s="6">
        <v>1</v>
      </c>
      <c r="F707" s="6">
        <v>0</v>
      </c>
      <c r="G707" s="5">
        <v>8.8347943034162046E-2</v>
      </c>
      <c r="H707" s="5">
        <v>0.85172469851681032</v>
      </c>
      <c r="I707" s="5">
        <v>0.46206547502166678</v>
      </c>
      <c r="J707" t="s">
        <v>5477</v>
      </c>
      <c r="K707" t="s">
        <v>5477</v>
      </c>
      <c r="L707" t="s">
        <v>5477</v>
      </c>
      <c r="M707" t="s">
        <v>276</v>
      </c>
      <c r="N707" t="s">
        <v>274</v>
      </c>
      <c r="O707" t="s">
        <v>274</v>
      </c>
      <c r="P707" s="8">
        <v>100</v>
      </c>
      <c r="Q707" s="8">
        <v>108.8347943034162</v>
      </c>
      <c r="R707" s="8">
        <v>201.5320766696324</v>
      </c>
      <c r="S707" s="8">
        <v>294.6530914080891</v>
      </c>
    </row>
    <row r="708" spans="1:19" x14ac:dyDescent="0.2">
      <c r="A708" t="s">
        <v>1159</v>
      </c>
      <c r="B708" t="s">
        <v>3671</v>
      </c>
      <c r="C708" t="s">
        <v>306</v>
      </c>
      <c r="D708" t="s">
        <v>131</v>
      </c>
      <c r="E708" s="6">
        <v>1</v>
      </c>
      <c r="F708" s="6">
        <v>0</v>
      </c>
      <c r="G708" s="5">
        <v>-0.12982778790929009</v>
      </c>
      <c r="H708" s="5">
        <v>0.80558010157613258</v>
      </c>
      <c r="I708" s="5">
        <v>0.17798520672978341</v>
      </c>
      <c r="J708" t="s">
        <v>5478</v>
      </c>
      <c r="K708" t="s">
        <v>5477</v>
      </c>
      <c r="L708" t="s">
        <v>5477</v>
      </c>
      <c r="M708" t="s">
        <v>279</v>
      </c>
      <c r="N708" t="s">
        <v>5481</v>
      </c>
      <c r="O708" t="s">
        <v>273</v>
      </c>
      <c r="P708" s="8">
        <v>100</v>
      </c>
      <c r="Q708" s="8">
        <v>87.017221209070996</v>
      </c>
      <c r="R708" s="8">
        <v>157.1165631095472</v>
      </c>
      <c r="S708" s="8">
        <v>185.08098707527299</v>
      </c>
    </row>
    <row r="709" spans="1:19" x14ac:dyDescent="0.2">
      <c r="A709" t="s">
        <v>1160</v>
      </c>
      <c r="B709" t="s">
        <v>3672</v>
      </c>
      <c r="C709" t="s">
        <v>307</v>
      </c>
      <c r="D709" t="s">
        <v>131</v>
      </c>
      <c r="E709" s="6">
        <v>1</v>
      </c>
      <c r="F709" s="6">
        <v>0</v>
      </c>
      <c r="G709" s="5">
        <v>-5.1908212792691977E-2</v>
      </c>
      <c r="H709" s="5">
        <v>0.35875720379276932</v>
      </c>
      <c r="I709" s="5">
        <v>-0.17760606959441411</v>
      </c>
      <c r="J709" t="s">
        <v>5478</v>
      </c>
      <c r="K709" t="s">
        <v>5477</v>
      </c>
      <c r="L709" t="s">
        <v>5478</v>
      </c>
      <c r="M709" t="s">
        <v>277</v>
      </c>
      <c r="N709" t="s">
        <v>5480</v>
      </c>
      <c r="O709" t="s">
        <v>273</v>
      </c>
      <c r="P709" s="8">
        <v>100</v>
      </c>
      <c r="Q709" s="8">
        <v>94.809178720730799</v>
      </c>
      <c r="R709" s="8">
        <v>128.82265457246911</v>
      </c>
      <c r="S709" s="8">
        <v>105.942969219134</v>
      </c>
    </row>
    <row r="710" spans="1:19" x14ac:dyDescent="0.2">
      <c r="A710" t="s">
        <v>1161</v>
      </c>
      <c r="B710" t="s">
        <v>3673</v>
      </c>
      <c r="C710" t="s">
        <v>304</v>
      </c>
      <c r="D710" t="s">
        <v>131</v>
      </c>
      <c r="E710" s="6">
        <v>1</v>
      </c>
      <c r="F710" s="6">
        <v>0</v>
      </c>
      <c r="G710" s="5">
        <v>-3.2286431790080623E-2</v>
      </c>
      <c r="H710" s="5">
        <v>0.28155129163973031</v>
      </c>
      <c r="I710" s="5">
        <v>-0.1177104323796786</v>
      </c>
      <c r="J710" t="s">
        <v>5478</v>
      </c>
      <c r="K710" t="s">
        <v>5477</v>
      </c>
      <c r="L710" t="s">
        <v>5478</v>
      </c>
      <c r="M710" t="s">
        <v>277</v>
      </c>
      <c r="N710" t="s">
        <v>5480</v>
      </c>
      <c r="O710" t="s">
        <v>273</v>
      </c>
      <c r="P710" s="8">
        <v>100</v>
      </c>
      <c r="Q710" s="8">
        <v>96.77135682099194</v>
      </c>
      <c r="R710" s="8">
        <v>124.01745732767139</v>
      </c>
      <c r="S710" s="8">
        <v>109.41930880300291</v>
      </c>
    </row>
    <row r="711" spans="1:19" x14ac:dyDescent="0.2">
      <c r="A711" t="s">
        <v>1162</v>
      </c>
      <c r="B711" t="s">
        <v>3674</v>
      </c>
      <c r="C711" t="s">
        <v>303</v>
      </c>
      <c r="D711" t="s">
        <v>131</v>
      </c>
      <c r="E711" s="6">
        <v>1</v>
      </c>
      <c r="F711" s="6">
        <v>1</v>
      </c>
      <c r="G711" s="5">
        <v>0.19411821273534091</v>
      </c>
      <c r="H711" s="5">
        <v>0.59668045899787692</v>
      </c>
      <c r="I711" s="5">
        <v>0.97688476419475312</v>
      </c>
      <c r="J711" t="s">
        <v>5477</v>
      </c>
      <c r="K711" t="s">
        <v>5477</v>
      </c>
      <c r="L711" t="s">
        <v>5477</v>
      </c>
      <c r="M711" t="s">
        <v>276</v>
      </c>
      <c r="N711" t="s">
        <v>274</v>
      </c>
      <c r="O711" t="s">
        <v>274</v>
      </c>
      <c r="P711" s="8">
        <v>100</v>
      </c>
      <c r="Q711" s="8">
        <v>119.4118212735341</v>
      </c>
      <c r="R711" s="8">
        <v>190.66252160079881</v>
      </c>
      <c r="S711" s="8">
        <v>376.91783405557231</v>
      </c>
    </row>
    <row r="712" spans="1:19" x14ac:dyDescent="0.2">
      <c r="A712" t="s">
        <v>1163</v>
      </c>
      <c r="B712" t="s">
        <v>3675</v>
      </c>
      <c r="C712" t="s">
        <v>303</v>
      </c>
      <c r="D712" t="s">
        <v>293</v>
      </c>
      <c r="E712" s="6">
        <v>1</v>
      </c>
      <c r="F712" s="6">
        <v>0</v>
      </c>
      <c r="G712" s="5">
        <v>0.48352385275668541</v>
      </c>
      <c r="H712" s="5">
        <v>0.36440766368788902</v>
      </c>
      <c r="I712" s="5">
        <v>-0.2156409014840677</v>
      </c>
      <c r="J712" t="s">
        <v>5477</v>
      </c>
      <c r="K712" t="s">
        <v>5477</v>
      </c>
      <c r="L712" t="s">
        <v>5478</v>
      </c>
      <c r="M712" t="s">
        <v>278</v>
      </c>
      <c r="N712" t="s">
        <v>5479</v>
      </c>
      <c r="O712" t="s">
        <v>273</v>
      </c>
      <c r="P712" s="8">
        <v>100</v>
      </c>
      <c r="Q712" s="8">
        <v>148.35238527566861</v>
      </c>
      <c r="R712" s="8">
        <v>202.41313139650049</v>
      </c>
      <c r="S712" s="8">
        <v>158.76458126994609</v>
      </c>
    </row>
    <row r="713" spans="1:19" x14ac:dyDescent="0.2">
      <c r="A713" t="s">
        <v>1164</v>
      </c>
      <c r="B713" t="s">
        <v>3676</v>
      </c>
      <c r="C713" t="s">
        <v>301</v>
      </c>
      <c r="D713" t="s">
        <v>131</v>
      </c>
      <c r="E713" s="6">
        <v>1</v>
      </c>
      <c r="F713" s="6">
        <v>0</v>
      </c>
      <c r="G713" s="5">
        <v>0.62564377356381473</v>
      </c>
      <c r="H713" s="5">
        <v>0.26037680658378037</v>
      </c>
      <c r="I713" s="5">
        <v>-0.35899015639503079</v>
      </c>
      <c r="J713" t="s">
        <v>5477</v>
      </c>
      <c r="K713" t="s">
        <v>5477</v>
      </c>
      <c r="L713" t="s">
        <v>5478</v>
      </c>
      <c r="M713" t="s">
        <v>278</v>
      </c>
      <c r="N713" t="s">
        <v>5479</v>
      </c>
      <c r="O713" t="s">
        <v>273</v>
      </c>
      <c r="P713" s="8">
        <v>100</v>
      </c>
      <c r="Q713" s="8">
        <v>162.5643773563815</v>
      </c>
      <c r="R713" s="8">
        <v>204.8923707967167</v>
      </c>
      <c r="S713" s="8">
        <v>131.33802656025469</v>
      </c>
    </row>
    <row r="714" spans="1:19" x14ac:dyDescent="0.2">
      <c r="A714" t="s">
        <v>1165</v>
      </c>
      <c r="B714" t="s">
        <v>3677</v>
      </c>
      <c r="C714" t="s">
        <v>307</v>
      </c>
      <c r="D714" t="s">
        <v>131</v>
      </c>
      <c r="E714" s="6">
        <v>1</v>
      </c>
      <c r="F714" s="6">
        <v>0</v>
      </c>
      <c r="G714" s="5">
        <v>-0.14372435349458729</v>
      </c>
      <c r="H714" s="5">
        <v>0.32751631841010892</v>
      </c>
      <c r="I714" s="5">
        <v>-7.3629923107402129E-2</v>
      </c>
      <c r="J714" t="s">
        <v>5478</v>
      </c>
      <c r="K714" t="s">
        <v>5477</v>
      </c>
      <c r="L714" t="s">
        <v>5478</v>
      </c>
      <c r="M714" t="s">
        <v>277</v>
      </c>
      <c r="N714" t="s">
        <v>5480</v>
      </c>
      <c r="O714" t="s">
        <v>273</v>
      </c>
      <c r="P714" s="8">
        <v>100</v>
      </c>
      <c r="Q714" s="8">
        <v>85.62756465054126</v>
      </c>
      <c r="R714" s="8">
        <v>113.67198937931011</v>
      </c>
      <c r="S714" s="8">
        <v>105.30232954184611</v>
      </c>
    </row>
    <row r="715" spans="1:19" x14ac:dyDescent="0.2">
      <c r="A715" t="s">
        <v>1166</v>
      </c>
      <c r="B715" t="s">
        <v>3678</v>
      </c>
      <c r="C715" t="s">
        <v>299</v>
      </c>
      <c r="D715" t="s">
        <v>131</v>
      </c>
      <c r="E715" s="6">
        <v>0</v>
      </c>
      <c r="F715" s="6">
        <v>0</v>
      </c>
      <c r="G715" s="5">
        <v>1.718673495586716</v>
      </c>
      <c r="H715" s="5">
        <v>2.5319742514200771</v>
      </c>
      <c r="I715" s="5">
        <v>-0.87546259767393675</v>
      </c>
      <c r="J715" t="s">
        <v>5477</v>
      </c>
      <c r="K715" t="s">
        <v>5477</v>
      </c>
      <c r="L715" t="s">
        <v>5478</v>
      </c>
      <c r="M715" t="s">
        <v>278</v>
      </c>
      <c r="N715" t="s">
        <v>5479</v>
      </c>
      <c r="O715" t="s">
        <v>273</v>
      </c>
      <c r="P715" s="8">
        <v>100</v>
      </c>
      <c r="Q715" s="8">
        <v>271.86734955867172</v>
      </c>
      <c r="R715" s="8">
        <v>960.22847844304977</v>
      </c>
      <c r="S715" s="8">
        <v>119.5843603448056</v>
      </c>
    </row>
    <row r="716" spans="1:19" x14ac:dyDescent="0.2">
      <c r="A716" t="s">
        <v>1167</v>
      </c>
      <c r="B716" t="s">
        <v>3679</v>
      </c>
      <c r="C716" t="s">
        <v>304</v>
      </c>
      <c r="D716" t="s">
        <v>131</v>
      </c>
      <c r="E716" s="6">
        <v>1</v>
      </c>
      <c r="F716" s="6">
        <v>0</v>
      </c>
      <c r="G716" s="5">
        <v>-7.9670714844344404E-2</v>
      </c>
      <c r="H716" s="5">
        <v>0.489705831388767</v>
      </c>
      <c r="I716" s="5">
        <v>8.9779802125306452E-2</v>
      </c>
      <c r="J716" t="s">
        <v>5478</v>
      </c>
      <c r="K716" t="s">
        <v>5477</v>
      </c>
      <c r="L716" t="s">
        <v>5477</v>
      </c>
      <c r="M716" t="s">
        <v>279</v>
      </c>
      <c r="N716" t="s">
        <v>5481</v>
      </c>
      <c r="O716" t="s">
        <v>273</v>
      </c>
      <c r="P716" s="8">
        <v>100</v>
      </c>
      <c r="Q716" s="8">
        <v>92.032928515565558</v>
      </c>
      <c r="R716" s="8">
        <v>137.10199028942361</v>
      </c>
      <c r="S716" s="8">
        <v>149.41097984859371</v>
      </c>
    </row>
    <row r="717" spans="1:19" x14ac:dyDescent="0.2">
      <c r="A717" t="s">
        <v>1168</v>
      </c>
      <c r="B717" t="s">
        <v>3680</v>
      </c>
      <c r="C717" t="s">
        <v>303</v>
      </c>
      <c r="D717" t="s">
        <v>131</v>
      </c>
      <c r="E717" s="6">
        <v>1</v>
      </c>
      <c r="F717" s="6">
        <v>1</v>
      </c>
      <c r="G717" s="5">
        <v>-0.13476429503668269</v>
      </c>
      <c r="H717" s="5">
        <v>-3.6894310711180538E-2</v>
      </c>
      <c r="I717" s="5">
        <v>-0.21881859869517889</v>
      </c>
      <c r="J717" t="s">
        <v>5478</v>
      </c>
      <c r="K717" t="s">
        <v>5478</v>
      </c>
      <c r="L717" t="s">
        <v>5478</v>
      </c>
      <c r="M717" t="s">
        <v>282</v>
      </c>
      <c r="N717" t="s">
        <v>275</v>
      </c>
      <c r="O717" t="s">
        <v>275</v>
      </c>
      <c r="P717" s="8">
        <v>100</v>
      </c>
      <c r="Q717" s="8">
        <v>86.523570496331729</v>
      </c>
      <c r="R717" s="8">
        <v>83.331343002599326</v>
      </c>
      <c r="S717" s="8">
        <v>65.096895299383235</v>
      </c>
    </row>
    <row r="718" spans="1:19" x14ac:dyDescent="0.2">
      <c r="A718" t="s">
        <v>1169</v>
      </c>
      <c r="B718" t="s">
        <v>3681</v>
      </c>
      <c r="C718" t="s">
        <v>296</v>
      </c>
      <c r="D718" t="s">
        <v>131</v>
      </c>
      <c r="E718" s="6">
        <v>1</v>
      </c>
      <c r="F718" s="6">
        <v>0</v>
      </c>
      <c r="G718" s="5">
        <v>0.2862591556591616</v>
      </c>
      <c r="H718" s="5">
        <v>0.64419545488187291</v>
      </c>
      <c r="I718" s="5">
        <v>0.36496370507472481</v>
      </c>
      <c r="J718" t="s">
        <v>5477</v>
      </c>
      <c r="K718" t="s">
        <v>5477</v>
      </c>
      <c r="L718" t="s">
        <v>5477</v>
      </c>
      <c r="M718" t="s">
        <v>276</v>
      </c>
      <c r="N718" t="s">
        <v>274</v>
      </c>
      <c r="O718" t="s">
        <v>274</v>
      </c>
      <c r="P718" s="8">
        <v>100</v>
      </c>
      <c r="Q718" s="8">
        <v>128.62591556591619</v>
      </c>
      <c r="R718" s="8">
        <v>211.4861457534989</v>
      </c>
      <c r="S718" s="8">
        <v>288.67091307966911</v>
      </c>
    </row>
    <row r="719" spans="1:19" x14ac:dyDescent="0.2">
      <c r="A719" t="s">
        <v>1170</v>
      </c>
      <c r="B719" t="s">
        <v>3682</v>
      </c>
      <c r="C719" t="s">
        <v>305</v>
      </c>
      <c r="D719" t="s">
        <v>131</v>
      </c>
      <c r="E719" s="6">
        <v>1</v>
      </c>
      <c r="F719" s="6">
        <v>0</v>
      </c>
      <c r="G719" s="5">
        <v>-7.3425553726550463E-3</v>
      </c>
      <c r="H719" s="5">
        <v>0.18229922053954661</v>
      </c>
      <c r="I719" s="5">
        <v>-0.1241528602103055</v>
      </c>
      <c r="J719" t="s">
        <v>5478</v>
      </c>
      <c r="K719" t="s">
        <v>5477</v>
      </c>
      <c r="L719" t="s">
        <v>5478</v>
      </c>
      <c r="M719" t="s">
        <v>277</v>
      </c>
      <c r="N719" t="s">
        <v>5480</v>
      </c>
      <c r="O719" t="s">
        <v>273</v>
      </c>
      <c r="P719" s="8">
        <v>100</v>
      </c>
      <c r="Q719" s="8">
        <v>99.265744462734489</v>
      </c>
      <c r="R719" s="8">
        <v>117.3618123045688</v>
      </c>
      <c r="S719" s="8">
        <v>102.7910076274916</v>
      </c>
    </row>
    <row r="720" spans="1:19" x14ac:dyDescent="0.2">
      <c r="A720" t="s">
        <v>1171</v>
      </c>
      <c r="B720" t="s">
        <v>3683</v>
      </c>
      <c r="C720" t="s">
        <v>305</v>
      </c>
      <c r="D720" t="s">
        <v>293</v>
      </c>
      <c r="E720" s="6">
        <v>1</v>
      </c>
      <c r="F720" s="6">
        <v>0</v>
      </c>
      <c r="G720" s="5">
        <v>-0.33244109405909611</v>
      </c>
      <c r="H720" s="5">
        <v>1.4805333491224451</v>
      </c>
      <c r="I720" s="5">
        <v>0.26532949688521379</v>
      </c>
      <c r="J720" t="s">
        <v>5478</v>
      </c>
      <c r="K720" t="s">
        <v>5477</v>
      </c>
      <c r="L720" t="s">
        <v>5477</v>
      </c>
      <c r="M720" t="s">
        <v>279</v>
      </c>
      <c r="N720" t="s">
        <v>5481</v>
      </c>
      <c r="O720" t="s">
        <v>273</v>
      </c>
      <c r="P720" s="8">
        <v>100</v>
      </c>
      <c r="Q720" s="8">
        <v>66.755890594090388</v>
      </c>
      <c r="R720" s="8">
        <v>165.5902128690106</v>
      </c>
      <c r="S720" s="8">
        <v>209.5261807386606</v>
      </c>
    </row>
    <row r="721" spans="1:19" x14ac:dyDescent="0.2">
      <c r="A721" t="s">
        <v>1172</v>
      </c>
      <c r="B721" t="s">
        <v>3684</v>
      </c>
      <c r="C721" t="s">
        <v>303</v>
      </c>
      <c r="D721" t="s">
        <v>131</v>
      </c>
      <c r="E721" s="6">
        <v>1</v>
      </c>
      <c r="F721" s="6">
        <v>1</v>
      </c>
      <c r="G721" s="5">
        <v>6.9185318581755695E-2</v>
      </c>
      <c r="H721" s="5">
        <v>1.0550468804114059</v>
      </c>
      <c r="I721" s="5">
        <v>-0.27693993304568421</v>
      </c>
      <c r="J721" t="s">
        <v>5477</v>
      </c>
      <c r="K721" t="s">
        <v>5477</v>
      </c>
      <c r="L721" t="s">
        <v>5478</v>
      </c>
      <c r="M721" t="s">
        <v>278</v>
      </c>
      <c r="N721" t="s">
        <v>5479</v>
      </c>
      <c r="O721" t="s">
        <v>273</v>
      </c>
      <c r="P721" s="8">
        <v>100</v>
      </c>
      <c r="Q721" s="8">
        <v>106.9185318581756</v>
      </c>
      <c r="R721" s="8">
        <v>219.72259535331131</v>
      </c>
      <c r="S721" s="8">
        <v>158.87263450754131</v>
      </c>
    </row>
    <row r="722" spans="1:19" x14ac:dyDescent="0.2">
      <c r="A722" t="s">
        <v>1173</v>
      </c>
      <c r="B722" t="s">
        <v>3685</v>
      </c>
      <c r="C722" t="s">
        <v>301</v>
      </c>
      <c r="D722" t="s">
        <v>293</v>
      </c>
      <c r="E722" s="6">
        <v>0</v>
      </c>
      <c r="F722" s="6">
        <v>0</v>
      </c>
      <c r="G722" s="5">
        <v>0.90207595655474337</v>
      </c>
      <c r="H722" s="5">
        <v>1.225852102982691</v>
      </c>
      <c r="I722" s="5">
        <v>3.7166423360725762</v>
      </c>
      <c r="J722" t="s">
        <v>5477</v>
      </c>
      <c r="K722" t="s">
        <v>5477</v>
      </c>
      <c r="L722" t="s">
        <v>5477</v>
      </c>
      <c r="M722" t="s">
        <v>276</v>
      </c>
      <c r="N722" t="s">
        <v>274</v>
      </c>
      <c r="O722" t="s">
        <v>274</v>
      </c>
      <c r="P722" s="8">
        <v>100</v>
      </c>
      <c r="Q722" s="8">
        <v>190.20759565547431</v>
      </c>
      <c r="R722" s="8">
        <v>423.37397679301881</v>
      </c>
      <c r="S722" s="8">
        <v>1996.903622933361</v>
      </c>
    </row>
    <row r="723" spans="1:19" x14ac:dyDescent="0.2">
      <c r="A723" t="s">
        <v>1174</v>
      </c>
      <c r="B723" t="s">
        <v>3686</v>
      </c>
      <c r="C723" t="s">
        <v>305</v>
      </c>
      <c r="D723" t="s">
        <v>293</v>
      </c>
      <c r="E723" s="6">
        <v>1</v>
      </c>
      <c r="F723" s="6">
        <v>0</v>
      </c>
      <c r="G723" s="5">
        <v>-0.77510895831535342</v>
      </c>
      <c r="H723" s="5">
        <v>2.8438946585757798</v>
      </c>
      <c r="I723" s="5">
        <v>0.31296895425346372</v>
      </c>
      <c r="J723" t="s">
        <v>5478</v>
      </c>
      <c r="K723" t="s">
        <v>5477</v>
      </c>
      <c r="L723" t="s">
        <v>5477</v>
      </c>
      <c r="M723" t="s">
        <v>279</v>
      </c>
      <c r="N723" t="s">
        <v>5481</v>
      </c>
      <c r="O723" t="s">
        <v>273</v>
      </c>
      <c r="P723" s="8">
        <v>100</v>
      </c>
      <c r="Q723" s="8">
        <v>22.48910416846466</v>
      </c>
      <c r="R723" s="8">
        <v>86.445747389315613</v>
      </c>
      <c r="S723" s="8">
        <v>113.5005825494088</v>
      </c>
    </row>
    <row r="724" spans="1:19" x14ac:dyDescent="0.2">
      <c r="A724" t="s">
        <v>1175</v>
      </c>
      <c r="B724" t="s">
        <v>3687</v>
      </c>
      <c r="C724" t="s">
        <v>307</v>
      </c>
      <c r="D724" t="s">
        <v>293</v>
      </c>
      <c r="E724" s="6">
        <v>0</v>
      </c>
      <c r="F724" s="6">
        <v>0</v>
      </c>
      <c r="G724" s="5">
        <v>-0.99341065732937606</v>
      </c>
      <c r="H724" s="5">
        <v>921.50980591000359</v>
      </c>
      <c r="I724" s="5">
        <v>3.247149667199456</v>
      </c>
      <c r="J724" t="s">
        <v>5478</v>
      </c>
      <c r="K724" t="s">
        <v>5477</v>
      </c>
      <c r="L724" t="s">
        <v>5477</v>
      </c>
      <c r="M724" t="s">
        <v>279</v>
      </c>
      <c r="N724" t="s">
        <v>5481</v>
      </c>
      <c r="O724" t="s">
        <v>273</v>
      </c>
      <c r="P724" s="8">
        <v>100</v>
      </c>
      <c r="Q724" s="8">
        <v>0.65893426706239433</v>
      </c>
      <c r="R724" s="8">
        <v>607.8733228151799</v>
      </c>
      <c r="S724" s="8">
        <v>2581.7289806939189</v>
      </c>
    </row>
    <row r="725" spans="1:19" x14ac:dyDescent="0.2">
      <c r="A725" t="s">
        <v>1176</v>
      </c>
      <c r="B725" t="s">
        <v>3688</v>
      </c>
      <c r="C725" t="s">
        <v>306</v>
      </c>
      <c r="D725" t="s">
        <v>293</v>
      </c>
      <c r="E725" s="6">
        <v>0</v>
      </c>
      <c r="F725" s="6">
        <v>0</v>
      </c>
      <c r="G725" s="5">
        <v>-0.36841468782562042</v>
      </c>
      <c r="H725" s="5">
        <v>3.2527470927609881</v>
      </c>
      <c r="I725" s="5">
        <v>0.6766555026065626</v>
      </c>
      <c r="J725" t="s">
        <v>5478</v>
      </c>
      <c r="K725" t="s">
        <v>5477</v>
      </c>
      <c r="L725" t="s">
        <v>5477</v>
      </c>
      <c r="M725" t="s">
        <v>279</v>
      </c>
      <c r="N725" t="s">
        <v>5481</v>
      </c>
      <c r="O725" t="s">
        <v>273</v>
      </c>
      <c r="P725" s="8">
        <v>100</v>
      </c>
      <c r="Q725" s="8">
        <v>63.158531217437961</v>
      </c>
      <c r="R725" s="8">
        <v>268.59726001801329</v>
      </c>
      <c r="S725" s="8">
        <v>450.34507399424768</v>
      </c>
    </row>
    <row r="726" spans="1:19" x14ac:dyDescent="0.2">
      <c r="A726" t="s">
        <v>1177</v>
      </c>
      <c r="B726" t="s">
        <v>3689</v>
      </c>
      <c r="C726" t="s">
        <v>307</v>
      </c>
      <c r="D726" t="s">
        <v>131</v>
      </c>
      <c r="E726" s="6">
        <v>0</v>
      </c>
      <c r="F726" s="6">
        <v>0</v>
      </c>
      <c r="G726" s="5">
        <v>0.27746805692295801</v>
      </c>
      <c r="H726" s="5">
        <v>0.55646663561715237</v>
      </c>
      <c r="I726" s="5">
        <v>-9.6759326075063323E-2</v>
      </c>
      <c r="J726" t="s">
        <v>5477</v>
      </c>
      <c r="K726" t="s">
        <v>5477</v>
      </c>
      <c r="L726" t="s">
        <v>5478</v>
      </c>
      <c r="M726" t="s">
        <v>278</v>
      </c>
      <c r="N726" t="s">
        <v>5479</v>
      </c>
      <c r="O726" t="s">
        <v>273</v>
      </c>
      <c r="P726" s="8">
        <v>100</v>
      </c>
      <c r="Q726" s="8">
        <v>127.74680569229579</v>
      </c>
      <c r="R726" s="8">
        <v>198.83364086672569</v>
      </c>
      <c r="S726" s="8">
        <v>179.59463177541019</v>
      </c>
    </row>
    <row r="727" spans="1:19" x14ac:dyDescent="0.2">
      <c r="A727" t="s">
        <v>1178</v>
      </c>
      <c r="B727" t="s">
        <v>3690</v>
      </c>
      <c r="C727" t="s">
        <v>298</v>
      </c>
      <c r="D727" t="s">
        <v>131</v>
      </c>
      <c r="E727" s="6">
        <v>1</v>
      </c>
      <c r="F727" s="6">
        <v>1</v>
      </c>
      <c r="G727" s="5">
        <v>-7.0058551277143666E-2</v>
      </c>
      <c r="H727" s="5">
        <v>0.78875464525572103</v>
      </c>
      <c r="I727" s="5">
        <v>0.12613735004021681</v>
      </c>
      <c r="J727" t="s">
        <v>5478</v>
      </c>
      <c r="K727" t="s">
        <v>5477</v>
      </c>
      <c r="L727" t="s">
        <v>5477</v>
      </c>
      <c r="M727" t="s">
        <v>279</v>
      </c>
      <c r="N727" t="s">
        <v>5481</v>
      </c>
      <c r="O727" t="s">
        <v>273</v>
      </c>
      <c r="P727" s="8">
        <v>100</v>
      </c>
      <c r="Q727" s="8">
        <v>92.994144872285631</v>
      </c>
      <c r="R727" s="8">
        <v>166.34370862188439</v>
      </c>
      <c r="S727" s="8">
        <v>187.3258632233109</v>
      </c>
    </row>
    <row r="728" spans="1:19" x14ac:dyDescent="0.2">
      <c r="A728" t="s">
        <v>1179</v>
      </c>
      <c r="B728" t="s">
        <v>3691</v>
      </c>
      <c r="C728" t="s">
        <v>307</v>
      </c>
      <c r="D728" t="s">
        <v>131</v>
      </c>
      <c r="E728" s="6">
        <v>1</v>
      </c>
      <c r="F728" s="6">
        <v>0</v>
      </c>
      <c r="G728" s="5">
        <v>-5.5100052512019326E-3</v>
      </c>
      <c r="H728" s="5">
        <v>0.37841676733368529</v>
      </c>
      <c r="I728" s="5">
        <v>-0.1178131046364828</v>
      </c>
      <c r="J728" t="s">
        <v>5478</v>
      </c>
      <c r="K728" t="s">
        <v>5477</v>
      </c>
      <c r="L728" t="s">
        <v>5478</v>
      </c>
      <c r="M728" t="s">
        <v>277</v>
      </c>
      <c r="N728" t="s">
        <v>5480</v>
      </c>
      <c r="O728" t="s">
        <v>273</v>
      </c>
      <c r="P728" s="8">
        <v>100</v>
      </c>
      <c r="Q728" s="8">
        <v>99.448999474879813</v>
      </c>
      <c r="R728" s="8">
        <v>137.0821683707332</v>
      </c>
      <c r="S728" s="8">
        <v>120.93209252467609</v>
      </c>
    </row>
    <row r="729" spans="1:19" x14ac:dyDescent="0.2">
      <c r="A729" t="s">
        <v>1180</v>
      </c>
      <c r="B729" t="s">
        <v>3692</v>
      </c>
      <c r="C729" t="s">
        <v>303</v>
      </c>
      <c r="D729" t="s">
        <v>293</v>
      </c>
      <c r="E729" s="6">
        <v>0</v>
      </c>
      <c r="F729" s="6">
        <v>1</v>
      </c>
      <c r="G729" s="5">
        <v>0.41323083160313029</v>
      </c>
      <c r="H729" s="5">
        <v>0.2334530818397369</v>
      </c>
      <c r="I729" s="5">
        <v>-0.33725134349396518</v>
      </c>
      <c r="J729" t="s">
        <v>5477</v>
      </c>
      <c r="K729" t="s">
        <v>5477</v>
      </c>
      <c r="L729" t="s">
        <v>5478</v>
      </c>
      <c r="M729" t="s">
        <v>278</v>
      </c>
      <c r="N729" t="s">
        <v>5479</v>
      </c>
      <c r="O729" t="s">
        <v>273</v>
      </c>
      <c r="P729" s="8">
        <v>100</v>
      </c>
      <c r="Q729" s="8">
        <v>141.32308316031299</v>
      </c>
      <c r="R729" s="8">
        <v>174.31539245918151</v>
      </c>
      <c r="S729" s="8">
        <v>115.52729216064471</v>
      </c>
    </row>
    <row r="730" spans="1:19" x14ac:dyDescent="0.2">
      <c r="A730" t="s">
        <v>1181</v>
      </c>
      <c r="B730" t="s">
        <v>3693</v>
      </c>
      <c r="C730" t="s">
        <v>300</v>
      </c>
      <c r="D730" t="s">
        <v>131</v>
      </c>
      <c r="E730" s="6">
        <v>0</v>
      </c>
      <c r="F730" s="6">
        <v>1</v>
      </c>
      <c r="G730" s="5">
        <v>9.9867562958251499E-2</v>
      </c>
      <c r="H730" s="5">
        <v>4.5222945084886217E-2</v>
      </c>
      <c r="I730" s="5">
        <v>0.22246728657972839</v>
      </c>
      <c r="J730" t="s">
        <v>5477</v>
      </c>
      <c r="K730" t="s">
        <v>5477</v>
      </c>
      <c r="L730" t="s">
        <v>5477</v>
      </c>
      <c r="M730" t="s">
        <v>276</v>
      </c>
      <c r="N730" t="s">
        <v>274</v>
      </c>
      <c r="O730" t="s">
        <v>274</v>
      </c>
      <c r="P730" s="8">
        <v>100</v>
      </c>
      <c r="Q730" s="8">
        <v>109.9867562958251</v>
      </c>
      <c r="R730" s="8">
        <v>114.96068133585599</v>
      </c>
      <c r="S730" s="8">
        <v>140.5356721760007</v>
      </c>
    </row>
    <row r="731" spans="1:19" x14ac:dyDescent="0.2">
      <c r="A731" t="s">
        <v>1182</v>
      </c>
      <c r="B731" t="s">
        <v>3694</v>
      </c>
      <c r="C731" t="s">
        <v>296</v>
      </c>
      <c r="D731" t="s">
        <v>293</v>
      </c>
      <c r="E731" s="6">
        <v>1</v>
      </c>
      <c r="F731" s="6">
        <v>1</v>
      </c>
      <c r="G731" s="5">
        <v>-0.17808789279415141</v>
      </c>
      <c r="H731" s="5">
        <v>0.40022250708696983</v>
      </c>
      <c r="I731" s="5">
        <v>0.2163237263422455</v>
      </c>
      <c r="J731" t="s">
        <v>5478</v>
      </c>
      <c r="K731" t="s">
        <v>5477</v>
      </c>
      <c r="L731" t="s">
        <v>5477</v>
      </c>
      <c r="M731" t="s">
        <v>279</v>
      </c>
      <c r="N731" t="s">
        <v>5481</v>
      </c>
      <c r="O731" t="s">
        <v>273</v>
      </c>
      <c r="P731" s="8">
        <v>100</v>
      </c>
      <c r="Q731" s="8">
        <v>82.191210720584863</v>
      </c>
      <c r="R731" s="8">
        <v>115.0859831356908</v>
      </c>
      <c r="S731" s="8">
        <v>139.98181185736419</v>
      </c>
    </row>
    <row r="732" spans="1:19" x14ac:dyDescent="0.2">
      <c r="A732" t="s">
        <v>1183</v>
      </c>
      <c r="B732" t="s">
        <v>3695</v>
      </c>
      <c r="C732" t="s">
        <v>301</v>
      </c>
      <c r="D732" t="s">
        <v>293</v>
      </c>
      <c r="E732" s="6">
        <v>0</v>
      </c>
      <c r="F732" s="6">
        <v>0</v>
      </c>
      <c r="G732" s="5">
        <v>0.23365073975866779</v>
      </c>
      <c r="H732" s="5">
        <v>10.319881381377289</v>
      </c>
      <c r="I732" s="5">
        <v>5.5594877897243924</v>
      </c>
      <c r="J732" t="s">
        <v>5477</v>
      </c>
      <c r="K732" t="s">
        <v>5477</v>
      </c>
      <c r="L732" t="s">
        <v>5477</v>
      </c>
      <c r="M732" t="s">
        <v>276</v>
      </c>
      <c r="N732" t="s">
        <v>274</v>
      </c>
      <c r="O732" t="s">
        <v>274</v>
      </c>
      <c r="P732" s="8">
        <v>100</v>
      </c>
      <c r="Q732" s="8">
        <v>123.36507397586681</v>
      </c>
      <c r="R732" s="8">
        <v>1396.478004011647</v>
      </c>
      <c r="S732" s="8">
        <v>9160.1804159330877</v>
      </c>
    </row>
    <row r="733" spans="1:19" x14ac:dyDescent="0.2">
      <c r="A733" t="s">
        <v>1184</v>
      </c>
      <c r="B733" t="s">
        <v>3696</v>
      </c>
      <c r="C733" t="s">
        <v>305</v>
      </c>
      <c r="D733" t="s">
        <v>293</v>
      </c>
      <c r="E733" s="6">
        <v>1</v>
      </c>
      <c r="F733" s="6">
        <v>0</v>
      </c>
      <c r="G733" s="5">
        <v>0.83025872502609266</v>
      </c>
      <c r="H733" s="5">
        <v>0.66642342211653971</v>
      </c>
      <c r="I733" s="5">
        <v>-0.46802437329021818</v>
      </c>
      <c r="J733" t="s">
        <v>5477</v>
      </c>
      <c r="K733" t="s">
        <v>5477</v>
      </c>
      <c r="L733" t="s">
        <v>5478</v>
      </c>
      <c r="M733" t="s">
        <v>278</v>
      </c>
      <c r="N733" t="s">
        <v>5479</v>
      </c>
      <c r="O733" t="s">
        <v>273</v>
      </c>
      <c r="P733" s="8">
        <v>100</v>
      </c>
      <c r="Q733" s="8">
        <v>183.0258725026093</v>
      </c>
      <c r="R733" s="8">
        <v>304.99860079166359</v>
      </c>
      <c r="S733" s="8">
        <v>162.25182180175179</v>
      </c>
    </row>
    <row r="734" spans="1:19" x14ac:dyDescent="0.2">
      <c r="A734" t="s">
        <v>1185</v>
      </c>
      <c r="B734" t="s">
        <v>3697</v>
      </c>
      <c r="C734" t="s">
        <v>306</v>
      </c>
      <c r="D734" t="s">
        <v>293</v>
      </c>
      <c r="E734" s="6">
        <v>1</v>
      </c>
      <c r="F734" s="6">
        <v>0</v>
      </c>
      <c r="G734" s="5">
        <v>3.021963196805344E-2</v>
      </c>
      <c r="H734" s="5">
        <v>0.22227597235531379</v>
      </c>
      <c r="I734" s="5">
        <v>9.0348537634299397E-3</v>
      </c>
      <c r="J734" t="s">
        <v>5477</v>
      </c>
      <c r="K734" t="s">
        <v>5477</v>
      </c>
      <c r="L734" t="s">
        <v>5477</v>
      </c>
      <c r="M734" t="s">
        <v>276</v>
      </c>
      <c r="N734" t="s">
        <v>274</v>
      </c>
      <c r="O734" t="s">
        <v>274</v>
      </c>
      <c r="P734" s="8">
        <v>100</v>
      </c>
      <c r="Q734" s="8">
        <v>103.0219631968053</v>
      </c>
      <c r="R734" s="8">
        <v>125.9212702403286</v>
      </c>
      <c r="S734" s="8">
        <v>127.05895050265531</v>
      </c>
    </row>
    <row r="735" spans="1:19" x14ac:dyDescent="0.2">
      <c r="A735" t="s">
        <v>1186</v>
      </c>
      <c r="B735" t="s">
        <v>3698</v>
      </c>
      <c r="C735" t="s">
        <v>298</v>
      </c>
      <c r="D735" t="s">
        <v>131</v>
      </c>
      <c r="E735" s="6">
        <v>1</v>
      </c>
      <c r="F735" s="6">
        <v>1</v>
      </c>
      <c r="G735" s="5">
        <v>-3.0589048841616281E-2</v>
      </c>
      <c r="H735" s="5">
        <v>0.60162569584708603</v>
      </c>
      <c r="I735" s="5">
        <v>0.27447479960875271</v>
      </c>
      <c r="J735" t="s">
        <v>5478</v>
      </c>
      <c r="K735" t="s">
        <v>5477</v>
      </c>
      <c r="L735" t="s">
        <v>5477</v>
      </c>
      <c r="M735" t="s">
        <v>279</v>
      </c>
      <c r="N735" t="s">
        <v>5481</v>
      </c>
      <c r="O735" t="s">
        <v>273</v>
      </c>
      <c r="P735" s="8">
        <v>100</v>
      </c>
      <c r="Q735" s="8">
        <v>96.941095115838365</v>
      </c>
      <c r="R735" s="8">
        <v>155.26334892108321</v>
      </c>
      <c r="S735" s="8">
        <v>197.87922550278131</v>
      </c>
    </row>
    <row r="736" spans="1:19" x14ac:dyDescent="0.2">
      <c r="A736" t="s">
        <v>1187</v>
      </c>
      <c r="B736" t="s">
        <v>3699</v>
      </c>
      <c r="C736" t="s">
        <v>298</v>
      </c>
      <c r="D736" t="s">
        <v>293</v>
      </c>
      <c r="E736" s="6">
        <v>1</v>
      </c>
      <c r="F736" s="6">
        <v>1</v>
      </c>
      <c r="G736" s="5">
        <v>5.8332739033156937E-2</v>
      </c>
      <c r="H736" s="5">
        <v>0.45923739055591972</v>
      </c>
      <c r="I736" s="5">
        <v>-1.3502732502038369E-2</v>
      </c>
      <c r="J736" t="s">
        <v>5477</v>
      </c>
      <c r="K736" t="s">
        <v>5477</v>
      </c>
      <c r="L736" t="s">
        <v>5478</v>
      </c>
      <c r="M736" t="s">
        <v>278</v>
      </c>
      <c r="N736" t="s">
        <v>5479</v>
      </c>
      <c r="O736" t="s">
        <v>273</v>
      </c>
      <c r="P736" s="8">
        <v>100</v>
      </c>
      <c r="Q736" s="8">
        <v>105.8332739033157</v>
      </c>
      <c r="R736" s="8">
        <v>154.43587044466429</v>
      </c>
      <c r="S736" s="8">
        <v>152.35056419733061</v>
      </c>
    </row>
    <row r="737" spans="1:19" x14ac:dyDescent="0.2">
      <c r="A737" t="s">
        <v>1188</v>
      </c>
      <c r="B737" t="s">
        <v>3700</v>
      </c>
      <c r="C737" t="s">
        <v>303</v>
      </c>
      <c r="D737" t="s">
        <v>131</v>
      </c>
      <c r="E737" s="6">
        <v>1</v>
      </c>
      <c r="F737" s="6">
        <v>1</v>
      </c>
      <c r="G737" s="5">
        <v>7.8187911786237185E-2</v>
      </c>
      <c r="H737" s="5">
        <v>0.75400718383823406</v>
      </c>
      <c r="I737" s="5">
        <v>0.13834405080376591</v>
      </c>
      <c r="J737" t="s">
        <v>5477</v>
      </c>
      <c r="K737" t="s">
        <v>5477</v>
      </c>
      <c r="L737" t="s">
        <v>5477</v>
      </c>
      <c r="M737" t="s">
        <v>276</v>
      </c>
      <c r="N737" t="s">
        <v>274</v>
      </c>
      <c r="O737" t="s">
        <v>274</v>
      </c>
      <c r="P737" s="8">
        <v>100</v>
      </c>
      <c r="Q737" s="8">
        <v>107.8187911786237</v>
      </c>
      <c r="R737" s="8">
        <v>189.1149342800604</v>
      </c>
      <c r="S737" s="8">
        <v>215.27786035585191</v>
      </c>
    </row>
    <row r="738" spans="1:19" x14ac:dyDescent="0.2">
      <c r="A738" t="s">
        <v>1189</v>
      </c>
      <c r="B738" t="s">
        <v>3701</v>
      </c>
      <c r="C738" t="s">
        <v>298</v>
      </c>
      <c r="D738" t="s">
        <v>293</v>
      </c>
      <c r="E738" s="6">
        <v>1</v>
      </c>
      <c r="F738" s="6">
        <v>1</v>
      </c>
      <c r="G738" s="5">
        <v>6.2500406249416329E-2</v>
      </c>
      <c r="H738" s="5">
        <v>0.6227689347580907</v>
      </c>
      <c r="I738" s="5">
        <v>0.1575050221612837</v>
      </c>
      <c r="J738" t="s">
        <v>5477</v>
      </c>
      <c r="K738" t="s">
        <v>5477</v>
      </c>
      <c r="L738" t="s">
        <v>5477</v>
      </c>
      <c r="M738" t="s">
        <v>276</v>
      </c>
      <c r="N738" t="s">
        <v>274</v>
      </c>
      <c r="O738" t="s">
        <v>274</v>
      </c>
      <c r="P738" s="8">
        <v>100</v>
      </c>
      <c r="Q738" s="8">
        <v>106.2500406249416</v>
      </c>
      <c r="R738" s="8">
        <v>172.41926524294041</v>
      </c>
      <c r="S738" s="8">
        <v>199.57616543606201</v>
      </c>
    </row>
    <row r="739" spans="1:19" x14ac:dyDescent="0.2">
      <c r="A739" t="s">
        <v>1190</v>
      </c>
      <c r="B739" t="s">
        <v>3702</v>
      </c>
      <c r="C739" t="s">
        <v>305</v>
      </c>
      <c r="D739" t="s">
        <v>293</v>
      </c>
      <c r="E739" s="6">
        <v>1</v>
      </c>
      <c r="F739" s="6">
        <v>0</v>
      </c>
      <c r="G739" s="5">
        <v>-0.32432600765192632</v>
      </c>
      <c r="H739" s="5">
        <v>0.62060208386555882</v>
      </c>
      <c r="I739" s="5">
        <v>0.21366937081775109</v>
      </c>
      <c r="J739" t="s">
        <v>5478</v>
      </c>
      <c r="K739" t="s">
        <v>5477</v>
      </c>
      <c r="L739" t="s">
        <v>5477</v>
      </c>
      <c r="M739" t="s">
        <v>279</v>
      </c>
      <c r="N739" t="s">
        <v>5481</v>
      </c>
      <c r="O739" t="s">
        <v>273</v>
      </c>
      <c r="P739" s="8">
        <v>100</v>
      </c>
      <c r="Q739" s="8">
        <v>67.567399234807368</v>
      </c>
      <c r="R739" s="8">
        <v>109.499868001305</v>
      </c>
      <c r="S739" s="8">
        <v>132.89663590177059</v>
      </c>
    </row>
    <row r="740" spans="1:19" x14ac:dyDescent="0.2">
      <c r="A740" t="s">
        <v>1191</v>
      </c>
      <c r="B740" t="s">
        <v>3703</v>
      </c>
      <c r="C740" t="s">
        <v>303</v>
      </c>
      <c r="D740" t="s">
        <v>293</v>
      </c>
      <c r="E740" s="6">
        <v>0</v>
      </c>
      <c r="F740" s="6">
        <v>1</v>
      </c>
      <c r="G740" s="5">
        <v>1.1327291027907169</v>
      </c>
      <c r="H740" s="5">
        <v>0.66392240411863956</v>
      </c>
      <c r="I740" s="5">
        <v>-0.2304474501905541</v>
      </c>
      <c r="J740" t="s">
        <v>5477</v>
      </c>
      <c r="K740" t="s">
        <v>5477</v>
      </c>
      <c r="L740" t="s">
        <v>5478</v>
      </c>
      <c r="M740" t="s">
        <v>278</v>
      </c>
      <c r="N740" t="s">
        <v>5479</v>
      </c>
      <c r="O740" t="s">
        <v>273</v>
      </c>
      <c r="P740" s="8">
        <v>100</v>
      </c>
      <c r="Q740" s="8">
        <v>213.27291027907171</v>
      </c>
      <c r="R740" s="8">
        <v>354.86957360493187</v>
      </c>
      <c r="S740" s="8">
        <v>273.09078521746619</v>
      </c>
    </row>
    <row r="741" spans="1:19" x14ac:dyDescent="0.2">
      <c r="A741" t="s">
        <v>1192</v>
      </c>
      <c r="B741" t="s">
        <v>3704</v>
      </c>
      <c r="C741" t="s">
        <v>306</v>
      </c>
      <c r="D741" t="s">
        <v>293</v>
      </c>
      <c r="E741" s="6">
        <v>0</v>
      </c>
      <c r="F741" s="6">
        <v>0</v>
      </c>
      <c r="G741" s="5">
        <v>12.78739214582218</v>
      </c>
      <c r="H741" s="5">
        <v>14.200946588740511</v>
      </c>
      <c r="I741" s="5">
        <v>-0.19674591317377901</v>
      </c>
      <c r="J741" t="s">
        <v>5477</v>
      </c>
      <c r="K741" t="s">
        <v>5477</v>
      </c>
      <c r="L741" t="s">
        <v>5478</v>
      </c>
      <c r="M741" t="s">
        <v>278</v>
      </c>
      <c r="N741" t="s">
        <v>5479</v>
      </c>
      <c r="O741" t="s">
        <v>273</v>
      </c>
      <c r="P741" s="8">
        <v>100</v>
      </c>
      <c r="Q741" s="8">
        <v>1378.739214582218</v>
      </c>
      <c r="R741" s="8">
        <v>20958.141160666339</v>
      </c>
      <c r="S741" s="8">
        <v>16834.712539586078</v>
      </c>
    </row>
    <row r="742" spans="1:19" x14ac:dyDescent="0.2">
      <c r="A742" t="s">
        <v>1193</v>
      </c>
      <c r="B742" t="s">
        <v>3705</v>
      </c>
      <c r="C742" t="s">
        <v>294</v>
      </c>
      <c r="D742" t="s">
        <v>293</v>
      </c>
      <c r="E742" s="6">
        <v>0</v>
      </c>
      <c r="F742" s="6">
        <v>1</v>
      </c>
      <c r="G742" s="5">
        <v>0.79391377481186676</v>
      </c>
      <c r="H742" s="5">
        <v>0.59152068197348218</v>
      </c>
      <c r="I742" s="5">
        <v>-0.26356019006985137</v>
      </c>
      <c r="J742" t="s">
        <v>5477</v>
      </c>
      <c r="K742" t="s">
        <v>5477</v>
      </c>
      <c r="L742" t="s">
        <v>5478</v>
      </c>
      <c r="M742" t="s">
        <v>278</v>
      </c>
      <c r="N742" t="s">
        <v>5479</v>
      </c>
      <c r="O742" t="s">
        <v>273</v>
      </c>
      <c r="P742" s="8">
        <v>100</v>
      </c>
      <c r="Q742" s="8">
        <v>179.39137748118671</v>
      </c>
      <c r="R742" s="8">
        <v>285.50508742902059</v>
      </c>
      <c r="S742" s="8">
        <v>210.25731232031839</v>
      </c>
    </row>
    <row r="743" spans="1:19" x14ac:dyDescent="0.2">
      <c r="A743" t="s">
        <v>1194</v>
      </c>
      <c r="B743" t="s">
        <v>3706</v>
      </c>
      <c r="C743" t="s">
        <v>301</v>
      </c>
      <c r="D743" t="s">
        <v>131</v>
      </c>
      <c r="E743" s="6">
        <v>1</v>
      </c>
      <c r="F743" s="6">
        <v>0</v>
      </c>
      <c r="G743" s="5">
        <v>-8.8718268983505433E-2</v>
      </c>
      <c r="H743" s="5">
        <v>0.14177587423863719</v>
      </c>
      <c r="I743" s="5">
        <v>0.14518029689017789</v>
      </c>
      <c r="J743" t="s">
        <v>5478</v>
      </c>
      <c r="K743" t="s">
        <v>5477</v>
      </c>
      <c r="L743" t="s">
        <v>5477</v>
      </c>
      <c r="M743" t="s">
        <v>279</v>
      </c>
      <c r="N743" t="s">
        <v>5481</v>
      </c>
      <c r="O743" t="s">
        <v>273</v>
      </c>
      <c r="P743" s="8">
        <v>100</v>
      </c>
      <c r="Q743" s="8">
        <v>91.128173101649452</v>
      </c>
      <c r="R743" s="8">
        <v>104.0479495109057</v>
      </c>
      <c r="S743" s="8">
        <v>119.1536617117132</v>
      </c>
    </row>
    <row r="744" spans="1:19" x14ac:dyDescent="0.2">
      <c r="A744" t="s">
        <v>1195</v>
      </c>
      <c r="B744" t="s">
        <v>3707</v>
      </c>
      <c r="C744" t="s">
        <v>303</v>
      </c>
      <c r="D744" t="s">
        <v>293</v>
      </c>
      <c r="E744" s="6">
        <v>1</v>
      </c>
      <c r="F744" s="6">
        <v>1</v>
      </c>
      <c r="G744" s="5">
        <v>-1.8805889440675631E-2</v>
      </c>
      <c r="H744" s="5">
        <v>0.34003611798209499</v>
      </c>
      <c r="I744" s="5">
        <v>-0.22433323879537859</v>
      </c>
      <c r="J744" t="s">
        <v>5478</v>
      </c>
      <c r="K744" t="s">
        <v>5477</v>
      </c>
      <c r="L744" t="s">
        <v>5478</v>
      </c>
      <c r="M744" t="s">
        <v>277</v>
      </c>
      <c r="N744" t="s">
        <v>5480</v>
      </c>
      <c r="O744" t="s">
        <v>273</v>
      </c>
      <c r="P744" s="8">
        <v>100</v>
      </c>
      <c r="Q744" s="8">
        <v>98.119411055932432</v>
      </c>
      <c r="R744" s="8">
        <v>131.48355469008109</v>
      </c>
      <c r="S744" s="8">
        <v>101.98742301812599</v>
      </c>
    </row>
    <row r="745" spans="1:19" x14ac:dyDescent="0.2">
      <c r="A745" t="s">
        <v>1196</v>
      </c>
      <c r="B745" t="s">
        <v>3708</v>
      </c>
      <c r="C745" t="s">
        <v>307</v>
      </c>
      <c r="D745" t="s">
        <v>293</v>
      </c>
      <c r="E745" s="6">
        <v>1</v>
      </c>
      <c r="F745" s="6">
        <v>0</v>
      </c>
      <c r="G745" s="5">
        <v>-3.7046146920515999E-2</v>
      </c>
      <c r="H745" s="5">
        <v>0.97174071459630218</v>
      </c>
      <c r="I745" s="5">
        <v>-1.0271294494621499E-3</v>
      </c>
      <c r="J745" t="s">
        <v>5478</v>
      </c>
      <c r="K745" t="s">
        <v>5477</v>
      </c>
      <c r="L745" t="s">
        <v>5478</v>
      </c>
      <c r="M745" t="s">
        <v>277</v>
      </c>
      <c r="N745" t="s">
        <v>5480</v>
      </c>
      <c r="O745" t="s">
        <v>273</v>
      </c>
      <c r="P745" s="8">
        <v>100</v>
      </c>
      <c r="Q745" s="8">
        <v>96.295385307948393</v>
      </c>
      <c r="R745" s="8">
        <v>189.8695318394204</v>
      </c>
      <c r="S745" s="8">
        <v>189.6745112517126</v>
      </c>
    </row>
    <row r="746" spans="1:19" x14ac:dyDescent="0.2">
      <c r="A746" t="s">
        <v>1197</v>
      </c>
      <c r="B746" t="s">
        <v>3709</v>
      </c>
      <c r="C746" t="s">
        <v>294</v>
      </c>
      <c r="D746" t="s">
        <v>131</v>
      </c>
      <c r="E746" s="6">
        <v>1</v>
      </c>
      <c r="F746" s="6">
        <v>1</v>
      </c>
      <c r="G746" s="5">
        <v>-0.1436100709245314</v>
      </c>
      <c r="H746" s="5">
        <v>0.23415641941341311</v>
      </c>
      <c r="I746" s="5">
        <v>1.792844475410638E-2</v>
      </c>
      <c r="J746" t="s">
        <v>5478</v>
      </c>
      <c r="K746" t="s">
        <v>5477</v>
      </c>
      <c r="L746" t="s">
        <v>5477</v>
      </c>
      <c r="M746" t="s">
        <v>279</v>
      </c>
      <c r="N746" t="s">
        <v>5481</v>
      </c>
      <c r="O746" t="s">
        <v>273</v>
      </c>
      <c r="P746" s="8">
        <v>100</v>
      </c>
      <c r="Q746" s="8">
        <v>85.638992907546864</v>
      </c>
      <c r="R746" s="8">
        <v>105.6919128489487</v>
      </c>
      <c r="S746" s="8">
        <v>107.5868044694169</v>
      </c>
    </row>
    <row r="747" spans="1:19" x14ac:dyDescent="0.2">
      <c r="A747" t="s">
        <v>1198</v>
      </c>
      <c r="B747" t="s">
        <v>3710</v>
      </c>
      <c r="C747" t="s">
        <v>294</v>
      </c>
      <c r="D747" t="s">
        <v>131</v>
      </c>
      <c r="E747" s="6">
        <v>1</v>
      </c>
      <c r="F747" s="6">
        <v>1</v>
      </c>
      <c r="G747" s="5">
        <v>-0.1078890954536964</v>
      </c>
      <c r="H747" s="5">
        <v>-0.45046588960236111</v>
      </c>
      <c r="I747" s="5">
        <v>-0.23592743206678901</v>
      </c>
      <c r="J747" t="s">
        <v>5478</v>
      </c>
      <c r="K747" t="s">
        <v>5478</v>
      </c>
      <c r="L747" t="s">
        <v>5478</v>
      </c>
      <c r="M747" t="s">
        <v>282</v>
      </c>
      <c r="N747" t="s">
        <v>275</v>
      </c>
      <c r="O747" t="s">
        <v>275</v>
      </c>
      <c r="P747" s="8">
        <v>100</v>
      </c>
      <c r="Q747" s="8">
        <v>89.211090454630366</v>
      </c>
      <c r="R747" s="8">
        <v>49.024537230588592</v>
      </c>
      <c r="S747" s="8">
        <v>37.458304053513132</v>
      </c>
    </row>
    <row r="748" spans="1:19" x14ac:dyDescent="0.2">
      <c r="A748" t="s">
        <v>1199</v>
      </c>
      <c r="B748" t="s">
        <v>3711</v>
      </c>
      <c r="C748" t="s">
        <v>296</v>
      </c>
      <c r="D748" t="s">
        <v>293</v>
      </c>
      <c r="E748" s="6">
        <v>1</v>
      </c>
      <c r="F748" s="6">
        <v>1</v>
      </c>
      <c r="G748" s="5">
        <v>-1.6586378933269089E-2</v>
      </c>
      <c r="H748" s="5">
        <v>0.99024703592448704</v>
      </c>
      <c r="I748" s="5">
        <v>-4.3397500057288263E-2</v>
      </c>
      <c r="J748" t="s">
        <v>5478</v>
      </c>
      <c r="K748" t="s">
        <v>5477</v>
      </c>
      <c r="L748" t="s">
        <v>5478</v>
      </c>
      <c r="M748" t="s">
        <v>277</v>
      </c>
      <c r="N748" t="s">
        <v>5480</v>
      </c>
      <c r="O748" t="s">
        <v>273</v>
      </c>
      <c r="P748" s="8">
        <v>100</v>
      </c>
      <c r="Q748" s="8">
        <v>98.341362106673088</v>
      </c>
      <c r="R748" s="8">
        <v>195.72360444158281</v>
      </c>
      <c r="S748" s="8">
        <v>187.22968930661651</v>
      </c>
    </row>
    <row r="749" spans="1:19" x14ac:dyDescent="0.2">
      <c r="A749" t="s">
        <v>1200</v>
      </c>
      <c r="B749" t="s">
        <v>3712</v>
      </c>
      <c r="C749" t="s">
        <v>294</v>
      </c>
      <c r="D749" t="s">
        <v>131</v>
      </c>
      <c r="E749" s="6">
        <v>1</v>
      </c>
      <c r="F749" s="6">
        <v>0</v>
      </c>
      <c r="G749" s="5">
        <v>-0.17496703506816011</v>
      </c>
      <c r="H749" s="5">
        <v>0.54238385746254481</v>
      </c>
      <c r="I749" s="5">
        <v>0.114586787412559</v>
      </c>
      <c r="J749" t="s">
        <v>5478</v>
      </c>
      <c r="K749" t="s">
        <v>5477</v>
      </c>
      <c r="L749" t="s">
        <v>5477</v>
      </c>
      <c r="M749" t="s">
        <v>279</v>
      </c>
      <c r="N749" t="s">
        <v>5481</v>
      </c>
      <c r="O749" t="s">
        <v>273</v>
      </c>
      <c r="P749" s="8">
        <v>100</v>
      </c>
      <c r="Q749" s="8">
        <v>82.503296493183981</v>
      </c>
      <c r="R749" s="8">
        <v>127.2517526985332</v>
      </c>
      <c r="S749" s="8">
        <v>141.8331222328755</v>
      </c>
    </row>
    <row r="750" spans="1:19" x14ac:dyDescent="0.2">
      <c r="A750" t="s">
        <v>1201</v>
      </c>
      <c r="B750" t="s">
        <v>3713</v>
      </c>
      <c r="C750" t="s">
        <v>294</v>
      </c>
      <c r="D750" t="s">
        <v>293</v>
      </c>
      <c r="E750" s="6">
        <v>1</v>
      </c>
      <c r="F750" s="6">
        <v>0</v>
      </c>
      <c r="G750" s="5">
        <v>-0.31227924770468529</v>
      </c>
      <c r="H750" s="5">
        <v>1.150467689363472</v>
      </c>
      <c r="I750" s="5">
        <v>-0.1950970890759359</v>
      </c>
      <c r="J750" t="s">
        <v>5478</v>
      </c>
      <c r="K750" t="s">
        <v>5477</v>
      </c>
      <c r="L750" t="s">
        <v>5478</v>
      </c>
      <c r="M750" t="s">
        <v>277</v>
      </c>
      <c r="N750" t="s">
        <v>5480</v>
      </c>
      <c r="O750" t="s">
        <v>273</v>
      </c>
      <c r="P750" s="8">
        <v>100</v>
      </c>
      <c r="Q750" s="8">
        <v>68.772075229531467</v>
      </c>
      <c r="R750" s="8">
        <v>147.8921257115814</v>
      </c>
      <c r="S750" s="8">
        <v>119.0388024879995</v>
      </c>
    </row>
    <row r="751" spans="1:19" x14ac:dyDescent="0.2">
      <c r="A751" t="s">
        <v>1202</v>
      </c>
      <c r="B751" t="s">
        <v>3714</v>
      </c>
      <c r="C751" t="s">
        <v>307</v>
      </c>
      <c r="D751" t="s">
        <v>293</v>
      </c>
      <c r="E751" s="6">
        <v>1</v>
      </c>
      <c r="F751" s="6">
        <v>0</v>
      </c>
      <c r="G751" s="5">
        <v>0.31816040792230821</v>
      </c>
      <c r="H751" s="5">
        <v>0.9751436616039284</v>
      </c>
      <c r="I751" s="5">
        <v>5.8208489072008041E-2</v>
      </c>
      <c r="J751" t="s">
        <v>5477</v>
      </c>
      <c r="K751" t="s">
        <v>5477</v>
      </c>
      <c r="L751" t="s">
        <v>5477</v>
      </c>
      <c r="M751" t="s">
        <v>276</v>
      </c>
      <c r="N751" t="s">
        <v>274</v>
      </c>
      <c r="O751" t="s">
        <v>274</v>
      </c>
      <c r="P751" s="8">
        <v>100</v>
      </c>
      <c r="Q751" s="8">
        <v>131.81604079223081</v>
      </c>
      <c r="R751" s="8">
        <v>260.35561746849947</v>
      </c>
      <c r="S751" s="8">
        <v>275.51052458275058</v>
      </c>
    </row>
    <row r="752" spans="1:19" x14ac:dyDescent="0.2">
      <c r="A752" t="s">
        <v>1203</v>
      </c>
      <c r="B752" t="s">
        <v>3715</v>
      </c>
      <c r="C752" t="s">
        <v>294</v>
      </c>
      <c r="D752" t="s">
        <v>131</v>
      </c>
      <c r="E752" s="6">
        <v>1</v>
      </c>
      <c r="F752" s="6">
        <v>0</v>
      </c>
      <c r="G752" s="5">
        <v>-0.32026476186691322</v>
      </c>
      <c r="H752" s="5">
        <v>1.489012709373378</v>
      </c>
      <c r="I752" s="5">
        <v>-0.51651005327069366</v>
      </c>
      <c r="J752" t="s">
        <v>5478</v>
      </c>
      <c r="K752" t="s">
        <v>5477</v>
      </c>
      <c r="L752" t="s">
        <v>5478</v>
      </c>
      <c r="M752" t="s">
        <v>277</v>
      </c>
      <c r="N752" t="s">
        <v>5480</v>
      </c>
      <c r="O752" t="s">
        <v>273</v>
      </c>
      <c r="P752" s="8">
        <v>100</v>
      </c>
      <c r="Q752" s="8">
        <v>67.973523813308674</v>
      </c>
      <c r="R752" s="8">
        <v>169.18696467221929</v>
      </c>
      <c r="S752" s="8">
        <v>81.80019653666433</v>
      </c>
    </row>
    <row r="753" spans="1:19" x14ac:dyDescent="0.2">
      <c r="A753" t="s">
        <v>1204</v>
      </c>
      <c r="B753" t="s">
        <v>3716</v>
      </c>
      <c r="C753" t="s">
        <v>303</v>
      </c>
      <c r="D753" t="s">
        <v>293</v>
      </c>
      <c r="E753" s="6">
        <v>1</v>
      </c>
      <c r="F753" s="6">
        <v>1</v>
      </c>
      <c r="G753" s="5">
        <v>9.3260363977870187E-2</v>
      </c>
      <c r="H753" s="5">
        <v>1.332517999237945</v>
      </c>
      <c r="I753" s="5">
        <v>-0.20692163510129269</v>
      </c>
      <c r="J753" t="s">
        <v>5477</v>
      </c>
      <c r="K753" t="s">
        <v>5477</v>
      </c>
      <c r="L753" t="s">
        <v>5478</v>
      </c>
      <c r="M753" t="s">
        <v>278</v>
      </c>
      <c r="N753" t="s">
        <v>5479</v>
      </c>
      <c r="O753" t="s">
        <v>273</v>
      </c>
      <c r="P753" s="8">
        <v>100</v>
      </c>
      <c r="Q753" s="8">
        <v>109.32603639778701</v>
      </c>
      <c r="R753" s="8">
        <v>255.00494768318089</v>
      </c>
      <c r="S753" s="8">
        <v>202.23890694965749</v>
      </c>
    </row>
    <row r="754" spans="1:19" x14ac:dyDescent="0.2">
      <c r="A754" t="s">
        <v>1205</v>
      </c>
      <c r="B754" t="s">
        <v>3717</v>
      </c>
      <c r="C754" t="s">
        <v>299</v>
      </c>
      <c r="D754" t="s">
        <v>293</v>
      </c>
      <c r="E754" s="6">
        <v>1</v>
      </c>
      <c r="F754" s="6">
        <v>0</v>
      </c>
      <c r="G754" s="5">
        <v>3.7284323870236717E-2</v>
      </c>
      <c r="H754" s="5">
        <v>1.1973981759646699</v>
      </c>
      <c r="I754" s="5">
        <v>-0.36066270569617448</v>
      </c>
      <c r="J754" t="s">
        <v>5477</v>
      </c>
      <c r="K754" t="s">
        <v>5477</v>
      </c>
      <c r="L754" t="s">
        <v>5478</v>
      </c>
      <c r="M754" t="s">
        <v>278</v>
      </c>
      <c r="N754" t="s">
        <v>5479</v>
      </c>
      <c r="O754" t="s">
        <v>273</v>
      </c>
      <c r="P754" s="8">
        <v>100</v>
      </c>
      <c r="Q754" s="8">
        <v>103.7284323870237</v>
      </c>
      <c r="R754" s="8">
        <v>227.9326681229204</v>
      </c>
      <c r="S754" s="8">
        <v>145.72585532115971</v>
      </c>
    </row>
    <row r="755" spans="1:19" x14ac:dyDescent="0.2">
      <c r="A755" t="s">
        <v>1206</v>
      </c>
      <c r="B755" t="s">
        <v>3718</v>
      </c>
      <c r="C755" t="s">
        <v>307</v>
      </c>
      <c r="D755" t="s">
        <v>293</v>
      </c>
      <c r="E755" s="6">
        <v>0</v>
      </c>
      <c r="F755" s="6">
        <v>0</v>
      </c>
      <c r="G755" s="5">
        <v>0.42074450679464448</v>
      </c>
      <c r="H755" s="5">
        <v>6.2693440096277593</v>
      </c>
      <c r="I755" s="5">
        <v>-0.34685656587916469</v>
      </c>
      <c r="J755" t="s">
        <v>5477</v>
      </c>
      <c r="K755" t="s">
        <v>5477</v>
      </c>
      <c r="L755" t="s">
        <v>5478</v>
      </c>
      <c r="M755" t="s">
        <v>278</v>
      </c>
      <c r="N755" t="s">
        <v>5479</v>
      </c>
      <c r="O755" t="s">
        <v>273</v>
      </c>
      <c r="P755" s="8">
        <v>100</v>
      </c>
      <c r="Q755" s="8">
        <v>142.07445067946449</v>
      </c>
      <c r="R755" s="8">
        <v>1032.7880569679201</v>
      </c>
      <c r="S755" s="8">
        <v>674.55873824701189</v>
      </c>
    </row>
    <row r="756" spans="1:19" x14ac:dyDescent="0.2">
      <c r="A756" t="s">
        <v>1207</v>
      </c>
      <c r="B756" t="s">
        <v>3719</v>
      </c>
      <c r="C756" t="s">
        <v>306</v>
      </c>
      <c r="D756" t="s">
        <v>293</v>
      </c>
      <c r="E756" s="6">
        <v>1</v>
      </c>
      <c r="F756" s="6">
        <v>0</v>
      </c>
      <c r="G756" s="5">
        <v>5.0938911222699217E-2</v>
      </c>
      <c r="H756" s="5">
        <v>0.71498778885825831</v>
      </c>
      <c r="I756" s="5">
        <v>0.32734000676963149</v>
      </c>
      <c r="J756" t="s">
        <v>5477</v>
      </c>
      <c r="K756" t="s">
        <v>5477</v>
      </c>
      <c r="L756" t="s">
        <v>5477</v>
      </c>
      <c r="M756" t="s">
        <v>276</v>
      </c>
      <c r="N756" t="s">
        <v>274</v>
      </c>
      <c r="O756" t="s">
        <v>274</v>
      </c>
      <c r="P756" s="8">
        <v>100</v>
      </c>
      <c r="Q756" s="8">
        <v>105.09389112226989</v>
      </c>
      <c r="R756" s="8">
        <v>180.23473995829221</v>
      </c>
      <c r="S756" s="8">
        <v>239.2327809563624</v>
      </c>
    </row>
    <row r="757" spans="1:19" x14ac:dyDescent="0.2">
      <c r="A757" t="s">
        <v>1208</v>
      </c>
      <c r="B757" t="s">
        <v>3720</v>
      </c>
      <c r="C757" t="s">
        <v>294</v>
      </c>
      <c r="D757" t="s">
        <v>293</v>
      </c>
      <c r="E757" s="6">
        <v>1</v>
      </c>
      <c r="F757" s="6">
        <v>0</v>
      </c>
      <c r="G757" s="5">
        <v>-0.1813000469674311</v>
      </c>
      <c r="H757" s="5">
        <v>0.1783591256084385</v>
      </c>
      <c r="I757" s="5">
        <v>0.1166078266219841</v>
      </c>
      <c r="J757" t="s">
        <v>5478</v>
      </c>
      <c r="K757" t="s">
        <v>5477</v>
      </c>
      <c r="L757" t="s">
        <v>5477</v>
      </c>
      <c r="M757" t="s">
        <v>279</v>
      </c>
      <c r="N757" t="s">
        <v>5481</v>
      </c>
      <c r="O757" t="s">
        <v>273</v>
      </c>
      <c r="P757" s="8">
        <v>100</v>
      </c>
      <c r="Q757" s="8">
        <v>81.8699953032569</v>
      </c>
      <c r="R757" s="8">
        <v>96.472256079112768</v>
      </c>
      <c r="S757" s="8">
        <v>107.7216761898176</v>
      </c>
    </row>
    <row r="758" spans="1:19" x14ac:dyDescent="0.2">
      <c r="A758" t="s">
        <v>1209</v>
      </c>
      <c r="B758" t="s">
        <v>3721</v>
      </c>
      <c r="C758" t="s">
        <v>296</v>
      </c>
      <c r="D758" t="s">
        <v>293</v>
      </c>
      <c r="E758" s="6">
        <v>0</v>
      </c>
      <c r="F758" s="6">
        <v>0</v>
      </c>
      <c r="G758" s="5">
        <v>0.73219198028456556</v>
      </c>
      <c r="H758" s="5">
        <v>3.481986824092417</v>
      </c>
      <c r="I758" s="5">
        <v>0.69191892488112527</v>
      </c>
      <c r="J758" t="s">
        <v>5477</v>
      </c>
      <c r="K758" t="s">
        <v>5477</v>
      </c>
      <c r="L758" t="s">
        <v>5477</v>
      </c>
      <c r="M758" t="s">
        <v>276</v>
      </c>
      <c r="N758" t="s">
        <v>274</v>
      </c>
      <c r="O758" t="s">
        <v>274</v>
      </c>
      <c r="P758" s="8">
        <v>100</v>
      </c>
      <c r="Q758" s="8">
        <v>173.21919802845659</v>
      </c>
      <c r="R758" s="8">
        <v>776.36616324339741</v>
      </c>
      <c r="S758" s="8">
        <v>1313.548604228853</v>
      </c>
    </row>
    <row r="759" spans="1:19" x14ac:dyDescent="0.2">
      <c r="A759" t="s">
        <v>1210</v>
      </c>
      <c r="B759" t="s">
        <v>3722</v>
      </c>
      <c r="C759" t="s">
        <v>307</v>
      </c>
      <c r="D759" t="s">
        <v>293</v>
      </c>
      <c r="E759" s="6">
        <v>1</v>
      </c>
      <c r="F759" s="6">
        <v>0</v>
      </c>
      <c r="G759" s="5">
        <v>7.2786622395887957E-2</v>
      </c>
      <c r="H759" s="5">
        <v>0.43465936288535523</v>
      </c>
      <c r="I759" s="5">
        <v>4.3417113043411559E-2</v>
      </c>
      <c r="J759" t="s">
        <v>5477</v>
      </c>
      <c r="K759" t="s">
        <v>5477</v>
      </c>
      <c r="L759" t="s">
        <v>5477</v>
      </c>
      <c r="M759" t="s">
        <v>276</v>
      </c>
      <c r="N759" t="s">
        <v>274</v>
      </c>
      <c r="O759" t="s">
        <v>274</v>
      </c>
      <c r="P759" s="8">
        <v>100</v>
      </c>
      <c r="Q759" s="8">
        <v>107.2786622395888</v>
      </c>
      <c r="R759" s="8">
        <v>153.90833721984171</v>
      </c>
      <c r="S759" s="8">
        <v>160.5905928952391</v>
      </c>
    </row>
    <row r="760" spans="1:19" x14ac:dyDescent="0.2">
      <c r="A760" t="s">
        <v>1211</v>
      </c>
      <c r="B760" t="s">
        <v>3723</v>
      </c>
      <c r="C760" t="s">
        <v>299</v>
      </c>
      <c r="D760" t="s">
        <v>131</v>
      </c>
      <c r="E760" s="6">
        <v>1</v>
      </c>
      <c r="F760" s="6">
        <v>1</v>
      </c>
      <c r="G760" s="5">
        <v>-0.1487096835720689</v>
      </c>
      <c r="H760" s="5">
        <v>1.1872331294600551</v>
      </c>
      <c r="I760" s="5">
        <v>-0.52635412605753751</v>
      </c>
      <c r="J760" t="s">
        <v>5478</v>
      </c>
      <c r="K760" t="s">
        <v>5477</v>
      </c>
      <c r="L760" t="s">
        <v>5478</v>
      </c>
      <c r="M760" t="s">
        <v>277</v>
      </c>
      <c r="N760" t="s">
        <v>5480</v>
      </c>
      <c r="O760" t="s">
        <v>273</v>
      </c>
      <c r="P760" s="8">
        <v>100</v>
      </c>
      <c r="Q760" s="8">
        <v>85.129031642793109</v>
      </c>
      <c r="R760" s="8">
        <v>186.1970382879704</v>
      </c>
      <c r="S760" s="8">
        <v>88.191458925403893</v>
      </c>
    </row>
    <row r="761" spans="1:19" x14ac:dyDescent="0.2">
      <c r="A761" t="s">
        <v>1212</v>
      </c>
      <c r="B761" t="s">
        <v>3724</v>
      </c>
      <c r="C761" t="s">
        <v>307</v>
      </c>
      <c r="D761" t="s">
        <v>293</v>
      </c>
      <c r="E761" s="6">
        <v>1</v>
      </c>
      <c r="F761" s="6">
        <v>0</v>
      </c>
      <c r="G761" s="5">
        <v>0.17196308435397609</v>
      </c>
      <c r="H761" s="5">
        <v>0.801076558721318</v>
      </c>
      <c r="I761" s="5">
        <v>-2.481141084001837E-2</v>
      </c>
      <c r="J761" t="s">
        <v>5477</v>
      </c>
      <c r="K761" t="s">
        <v>5477</v>
      </c>
      <c r="L761" t="s">
        <v>5478</v>
      </c>
      <c r="M761" t="s">
        <v>278</v>
      </c>
      <c r="N761" t="s">
        <v>5479</v>
      </c>
      <c r="O761" t="s">
        <v>273</v>
      </c>
      <c r="P761" s="8">
        <v>100</v>
      </c>
      <c r="Q761" s="8">
        <v>117.1963084353976</v>
      </c>
      <c r="R761" s="8">
        <v>211.07952389166809</v>
      </c>
      <c r="S761" s="8">
        <v>205.84234310447641</v>
      </c>
    </row>
    <row r="762" spans="1:19" x14ac:dyDescent="0.2">
      <c r="A762" t="s">
        <v>1213</v>
      </c>
      <c r="B762" t="s">
        <v>3725</v>
      </c>
      <c r="C762" t="s">
        <v>299</v>
      </c>
      <c r="D762" t="s">
        <v>293</v>
      </c>
      <c r="E762" s="6">
        <v>1</v>
      </c>
      <c r="F762" s="6">
        <v>0</v>
      </c>
      <c r="G762" s="5">
        <v>-5.9407953659396988E-2</v>
      </c>
      <c r="H762" s="5">
        <v>0.95296870524785593</v>
      </c>
      <c r="I762" s="5">
        <v>-0.36809660450869008</v>
      </c>
      <c r="J762" t="s">
        <v>5478</v>
      </c>
      <c r="K762" t="s">
        <v>5477</v>
      </c>
      <c r="L762" t="s">
        <v>5478</v>
      </c>
      <c r="M762" t="s">
        <v>277</v>
      </c>
      <c r="N762" t="s">
        <v>5480</v>
      </c>
      <c r="O762" t="s">
        <v>273</v>
      </c>
      <c r="P762" s="8">
        <v>100</v>
      </c>
      <c r="Q762" s="8">
        <v>94.059204634060308</v>
      </c>
      <c r="R762" s="8">
        <v>183.6946830908239</v>
      </c>
      <c r="S762" s="8">
        <v>116.0772939787917</v>
      </c>
    </row>
    <row r="763" spans="1:19" x14ac:dyDescent="0.2">
      <c r="A763" t="s">
        <v>1214</v>
      </c>
      <c r="B763" t="s">
        <v>3726</v>
      </c>
      <c r="C763" t="s">
        <v>299</v>
      </c>
      <c r="D763" t="s">
        <v>293</v>
      </c>
      <c r="E763" s="6">
        <v>1</v>
      </c>
      <c r="F763" s="6">
        <v>0</v>
      </c>
      <c r="G763" s="5">
        <v>-0.30713009833834493</v>
      </c>
      <c r="H763" s="5">
        <v>1.1282130775844601</v>
      </c>
      <c r="I763" s="5">
        <v>-0.27217041204361669</v>
      </c>
      <c r="J763" t="s">
        <v>5478</v>
      </c>
      <c r="K763" t="s">
        <v>5477</v>
      </c>
      <c r="L763" t="s">
        <v>5478</v>
      </c>
      <c r="M763" t="s">
        <v>277</v>
      </c>
      <c r="N763" t="s">
        <v>5480</v>
      </c>
      <c r="O763" t="s">
        <v>273</v>
      </c>
      <c r="P763" s="8">
        <v>100</v>
      </c>
      <c r="Q763" s="8">
        <v>69.286990166165509</v>
      </c>
      <c r="R763" s="8">
        <v>147.45747857809931</v>
      </c>
      <c r="S763" s="8">
        <v>107.3239158745852</v>
      </c>
    </row>
    <row r="764" spans="1:19" x14ac:dyDescent="0.2">
      <c r="A764" t="s">
        <v>1215</v>
      </c>
      <c r="B764" t="s">
        <v>3727</v>
      </c>
      <c r="C764" t="s">
        <v>296</v>
      </c>
      <c r="D764" t="s">
        <v>293</v>
      </c>
      <c r="E764" s="6">
        <v>0</v>
      </c>
      <c r="F764" s="6">
        <v>0</v>
      </c>
      <c r="G764" s="5">
        <v>7.2362535569270463</v>
      </c>
      <c r="H764" s="5">
        <v>0.73422562042065009</v>
      </c>
      <c r="I764" s="5">
        <v>1.3143523986371259</v>
      </c>
      <c r="J764" t="s">
        <v>5477</v>
      </c>
      <c r="K764" t="s">
        <v>5477</v>
      </c>
      <c r="L764" t="s">
        <v>5477</v>
      </c>
      <c r="M764" t="s">
        <v>276</v>
      </c>
      <c r="N764" t="s">
        <v>274</v>
      </c>
      <c r="O764" t="s">
        <v>274</v>
      </c>
      <c r="P764" s="8">
        <v>100</v>
      </c>
      <c r="Q764" s="8">
        <v>823.6253556927046</v>
      </c>
      <c r="R764" s="8">
        <v>1428.352193470359</v>
      </c>
      <c r="S764" s="8">
        <v>3305.710325056727</v>
      </c>
    </row>
    <row r="765" spans="1:19" x14ac:dyDescent="0.2">
      <c r="A765" t="s">
        <v>1216</v>
      </c>
      <c r="B765" t="s">
        <v>3728</v>
      </c>
      <c r="C765" t="s">
        <v>298</v>
      </c>
      <c r="D765" t="s">
        <v>293</v>
      </c>
      <c r="E765" s="6">
        <v>1</v>
      </c>
      <c r="F765" s="6">
        <v>1</v>
      </c>
      <c r="G765" s="5">
        <v>5.4413793208166077E-2</v>
      </c>
      <c r="H765" s="5">
        <v>0.66530679443128737</v>
      </c>
      <c r="I765" s="5">
        <v>0.1116097609861884</v>
      </c>
      <c r="J765" t="s">
        <v>5477</v>
      </c>
      <c r="K765" t="s">
        <v>5477</v>
      </c>
      <c r="L765" t="s">
        <v>5477</v>
      </c>
      <c r="M765" t="s">
        <v>276</v>
      </c>
      <c r="N765" t="s">
        <v>274</v>
      </c>
      <c r="O765" t="s">
        <v>274</v>
      </c>
      <c r="P765" s="8">
        <v>100</v>
      </c>
      <c r="Q765" s="8">
        <v>105.44137932081659</v>
      </c>
      <c r="R765" s="8">
        <v>175.59224539716249</v>
      </c>
      <c r="S765" s="8">
        <v>195.19005393696801</v>
      </c>
    </row>
    <row r="766" spans="1:19" x14ac:dyDescent="0.2">
      <c r="A766" t="s">
        <v>1217</v>
      </c>
      <c r="B766" t="s">
        <v>3729</v>
      </c>
      <c r="C766" t="s">
        <v>298</v>
      </c>
      <c r="D766" t="s">
        <v>293</v>
      </c>
      <c r="E766" s="6">
        <v>0</v>
      </c>
      <c r="F766" s="6">
        <v>1</v>
      </c>
      <c r="G766" s="5">
        <v>8.1643277713304707E-2</v>
      </c>
      <c r="H766" s="5">
        <v>0.64288726983818845</v>
      </c>
      <c r="I766" s="5">
        <v>-3.6487958832128409E-2</v>
      </c>
      <c r="J766" t="s">
        <v>5477</v>
      </c>
      <c r="K766" t="s">
        <v>5477</v>
      </c>
      <c r="L766" t="s">
        <v>5478</v>
      </c>
      <c r="M766" t="s">
        <v>278</v>
      </c>
      <c r="N766" t="s">
        <v>5479</v>
      </c>
      <c r="O766" t="s">
        <v>273</v>
      </c>
      <c r="P766" s="8">
        <v>100</v>
      </c>
      <c r="Q766" s="8">
        <v>108.16432777133051</v>
      </c>
      <c r="R766" s="8">
        <v>177.70179714612411</v>
      </c>
      <c r="S766" s="8">
        <v>171.21782128746111</v>
      </c>
    </row>
    <row r="767" spans="1:19" x14ac:dyDescent="0.2">
      <c r="A767" t="s">
        <v>1218</v>
      </c>
      <c r="B767" t="s">
        <v>3730</v>
      </c>
      <c r="C767" t="s">
        <v>303</v>
      </c>
      <c r="D767" t="s">
        <v>293</v>
      </c>
      <c r="E767" s="6">
        <v>1</v>
      </c>
      <c r="F767" s="6">
        <v>1</v>
      </c>
      <c r="G767" s="5">
        <v>0.18558781224129481</v>
      </c>
      <c r="H767" s="5">
        <v>0.99767573626093209</v>
      </c>
      <c r="I767" s="5">
        <v>-1.2953366839556829E-2</v>
      </c>
      <c r="J767" t="s">
        <v>5477</v>
      </c>
      <c r="K767" t="s">
        <v>5477</v>
      </c>
      <c r="L767" t="s">
        <v>5478</v>
      </c>
      <c r="M767" t="s">
        <v>278</v>
      </c>
      <c r="N767" t="s">
        <v>5479</v>
      </c>
      <c r="O767" t="s">
        <v>273</v>
      </c>
      <c r="P767" s="8">
        <v>100</v>
      </c>
      <c r="Q767" s="8">
        <v>118.5587812241295</v>
      </c>
      <c r="R767" s="8">
        <v>236.84200057211169</v>
      </c>
      <c r="S767" s="8">
        <v>233.77409925568659</v>
      </c>
    </row>
    <row r="768" spans="1:19" x14ac:dyDescent="0.2">
      <c r="A768" t="s">
        <v>1219</v>
      </c>
      <c r="B768" t="s">
        <v>3731</v>
      </c>
      <c r="C768" t="s">
        <v>299</v>
      </c>
      <c r="D768" t="s">
        <v>293</v>
      </c>
      <c r="E768" s="6">
        <v>1</v>
      </c>
      <c r="F768" s="6">
        <v>0</v>
      </c>
      <c r="G768" s="5">
        <v>-7.271366040095395E-2</v>
      </c>
      <c r="H768" s="5">
        <v>1.1503740569388849</v>
      </c>
      <c r="I768" s="5">
        <v>-0.34530361054926367</v>
      </c>
      <c r="J768" t="s">
        <v>5478</v>
      </c>
      <c r="K768" t="s">
        <v>5477</v>
      </c>
      <c r="L768" t="s">
        <v>5478</v>
      </c>
      <c r="M768" t="s">
        <v>277</v>
      </c>
      <c r="N768" t="s">
        <v>5480</v>
      </c>
      <c r="O768" t="s">
        <v>273</v>
      </c>
      <c r="P768" s="8">
        <v>100</v>
      </c>
      <c r="Q768" s="8">
        <v>92.728633959904599</v>
      </c>
      <c r="R768" s="8">
        <v>199.4012488027609</v>
      </c>
      <c r="S768" s="8">
        <v>130.54727764313549</v>
      </c>
    </row>
    <row r="769" spans="1:19" x14ac:dyDescent="0.2">
      <c r="A769" t="s">
        <v>1220</v>
      </c>
      <c r="B769" t="s">
        <v>3732</v>
      </c>
      <c r="C769" t="s">
        <v>306</v>
      </c>
      <c r="D769" t="s">
        <v>131</v>
      </c>
      <c r="E769" s="6">
        <v>1</v>
      </c>
      <c r="F769" s="6">
        <v>0</v>
      </c>
      <c r="G769" s="5">
        <v>-3.3840123676210143E-2</v>
      </c>
      <c r="H769" s="5">
        <v>1.283421311704722</v>
      </c>
      <c r="I769" s="5">
        <v>-0.1152451661070869</v>
      </c>
      <c r="J769" t="s">
        <v>5478</v>
      </c>
      <c r="K769" t="s">
        <v>5477</v>
      </c>
      <c r="L769" t="s">
        <v>5478</v>
      </c>
      <c r="M769" t="s">
        <v>277</v>
      </c>
      <c r="N769" t="s">
        <v>5480</v>
      </c>
      <c r="O769" t="s">
        <v>273</v>
      </c>
      <c r="P769" s="8">
        <v>100</v>
      </c>
      <c r="Q769" s="8">
        <v>96.615987632378989</v>
      </c>
      <c r="R769" s="8">
        <v>220.61500521117401</v>
      </c>
      <c r="S769" s="8">
        <v>195.1901922898964</v>
      </c>
    </row>
    <row r="770" spans="1:19" x14ac:dyDescent="0.2">
      <c r="A770" t="s">
        <v>1221</v>
      </c>
      <c r="B770" t="s">
        <v>3733</v>
      </c>
      <c r="C770" t="s">
        <v>304</v>
      </c>
      <c r="D770" t="s">
        <v>293</v>
      </c>
      <c r="E770" s="6">
        <v>1</v>
      </c>
      <c r="F770" s="6">
        <v>0</v>
      </c>
      <c r="G770" s="5">
        <v>-7.091234190128326E-2</v>
      </c>
      <c r="H770" s="5">
        <v>0.2944598053808678</v>
      </c>
      <c r="I770" s="5">
        <v>0.1540238626774515</v>
      </c>
      <c r="J770" t="s">
        <v>5478</v>
      </c>
      <c r="K770" t="s">
        <v>5477</v>
      </c>
      <c r="L770" t="s">
        <v>5477</v>
      </c>
      <c r="M770" t="s">
        <v>279</v>
      </c>
      <c r="N770" t="s">
        <v>5481</v>
      </c>
      <c r="O770" t="s">
        <v>273</v>
      </c>
      <c r="P770" s="8">
        <v>100</v>
      </c>
      <c r="Q770" s="8">
        <v>92.908765809871667</v>
      </c>
      <c r="R770" s="8">
        <v>120.2666629084231</v>
      </c>
      <c r="S770" s="8">
        <v>138.79059888090541</v>
      </c>
    </row>
    <row r="771" spans="1:19" x14ac:dyDescent="0.2">
      <c r="A771" t="s">
        <v>1222</v>
      </c>
      <c r="B771" t="s">
        <v>3734</v>
      </c>
      <c r="C771" t="s">
        <v>298</v>
      </c>
      <c r="D771" t="s">
        <v>293</v>
      </c>
      <c r="E771" s="6">
        <v>1</v>
      </c>
      <c r="F771" s="6">
        <v>0</v>
      </c>
      <c r="G771" s="5">
        <v>4.4451091944495591E-2</v>
      </c>
      <c r="H771" s="5">
        <v>0.42816188877499628</v>
      </c>
      <c r="I771" s="5">
        <v>9.2621666215902954E-2</v>
      </c>
      <c r="J771" t="s">
        <v>5477</v>
      </c>
      <c r="K771" t="s">
        <v>5477</v>
      </c>
      <c r="L771" t="s">
        <v>5477</v>
      </c>
      <c r="M771" t="s">
        <v>276</v>
      </c>
      <c r="N771" t="s">
        <v>274</v>
      </c>
      <c r="O771" t="s">
        <v>274</v>
      </c>
      <c r="P771" s="8">
        <v>100</v>
      </c>
      <c r="Q771" s="8">
        <v>104.4451091944496</v>
      </c>
      <c r="R771" s="8">
        <v>149.16452442045579</v>
      </c>
      <c r="S771" s="8">
        <v>162.9803912125812</v>
      </c>
    </row>
    <row r="772" spans="1:19" x14ac:dyDescent="0.2">
      <c r="A772" t="s">
        <v>1223</v>
      </c>
      <c r="B772" t="s">
        <v>3735</v>
      </c>
      <c r="C772" t="s">
        <v>303</v>
      </c>
      <c r="D772" t="s">
        <v>293</v>
      </c>
      <c r="E772" s="6">
        <v>0</v>
      </c>
      <c r="F772" s="6">
        <v>1</v>
      </c>
      <c r="G772" s="5">
        <v>0.25794242656678851</v>
      </c>
      <c r="H772" s="5">
        <v>0.84522664614474308</v>
      </c>
      <c r="I772" s="5">
        <v>-0.61264419853721552</v>
      </c>
      <c r="J772" t="s">
        <v>5477</v>
      </c>
      <c r="K772" t="s">
        <v>5477</v>
      </c>
      <c r="L772" t="s">
        <v>5478</v>
      </c>
      <c r="M772" t="s">
        <v>278</v>
      </c>
      <c r="N772" t="s">
        <v>5479</v>
      </c>
      <c r="O772" t="s">
        <v>273</v>
      </c>
      <c r="P772" s="8">
        <v>100</v>
      </c>
      <c r="Q772" s="8">
        <v>125.7942426566788</v>
      </c>
      <c r="R772" s="8">
        <v>232.1188884817015</v>
      </c>
      <c r="S772" s="8">
        <v>89.912598082480173</v>
      </c>
    </row>
    <row r="773" spans="1:19" x14ac:dyDescent="0.2">
      <c r="A773" t="s">
        <v>1224</v>
      </c>
      <c r="B773" t="s">
        <v>3736</v>
      </c>
      <c r="C773" t="s">
        <v>303</v>
      </c>
      <c r="D773" t="s">
        <v>293</v>
      </c>
      <c r="E773" s="6">
        <v>1</v>
      </c>
      <c r="F773" s="6">
        <v>1</v>
      </c>
      <c r="G773" s="5">
        <v>-4.7031672496484538E-2</v>
      </c>
      <c r="H773" s="5">
        <v>-0.24415372663482399</v>
      </c>
      <c r="I773" s="5">
        <v>-0.15543815973139369</v>
      </c>
      <c r="J773" t="s">
        <v>5478</v>
      </c>
      <c r="K773" t="s">
        <v>5478</v>
      </c>
      <c r="L773" t="s">
        <v>5478</v>
      </c>
      <c r="M773" t="s">
        <v>282</v>
      </c>
      <c r="N773" t="s">
        <v>275</v>
      </c>
      <c r="O773" t="s">
        <v>275</v>
      </c>
      <c r="P773" s="8">
        <v>100</v>
      </c>
      <c r="Q773" s="8">
        <v>95.296832750351541</v>
      </c>
      <c r="R773" s="8">
        <v>72.029755897857669</v>
      </c>
      <c r="S773" s="8">
        <v>60.833583195193171</v>
      </c>
    </row>
    <row r="774" spans="1:19" x14ac:dyDescent="0.2">
      <c r="A774" t="s">
        <v>1225</v>
      </c>
      <c r="B774" t="s">
        <v>3737</v>
      </c>
      <c r="C774" t="s">
        <v>303</v>
      </c>
      <c r="D774" t="s">
        <v>293</v>
      </c>
      <c r="E774" s="6">
        <v>0</v>
      </c>
      <c r="F774" s="6">
        <v>1</v>
      </c>
      <c r="G774" s="5">
        <v>1.948596435685146E-2</v>
      </c>
      <c r="H774" s="5">
        <v>0.83542119330048492</v>
      </c>
      <c r="I774" s="5">
        <v>-0.83838790764491944</v>
      </c>
      <c r="J774" t="s">
        <v>5477</v>
      </c>
      <c r="K774" t="s">
        <v>5477</v>
      </c>
      <c r="L774" t="s">
        <v>5478</v>
      </c>
      <c r="M774" t="s">
        <v>278</v>
      </c>
      <c r="N774" t="s">
        <v>5479</v>
      </c>
      <c r="O774" t="s">
        <v>273</v>
      </c>
      <c r="P774" s="8">
        <v>100</v>
      </c>
      <c r="Q774" s="8">
        <v>101.9485964356851</v>
      </c>
      <c r="R774" s="8">
        <v>187.11861452529479</v>
      </c>
      <c r="S774" s="8">
        <v>30.240630812016661</v>
      </c>
    </row>
    <row r="775" spans="1:19" x14ac:dyDescent="0.2">
      <c r="A775" t="s">
        <v>1226</v>
      </c>
      <c r="B775" t="s">
        <v>3738</v>
      </c>
      <c r="C775" t="s">
        <v>294</v>
      </c>
      <c r="D775" t="s">
        <v>293</v>
      </c>
      <c r="E775" s="6">
        <v>1</v>
      </c>
      <c r="F775" s="6">
        <v>0</v>
      </c>
      <c r="G775" s="5">
        <v>2.6434828996761969E-2</v>
      </c>
      <c r="H775" s="5">
        <v>0.23467135028116209</v>
      </c>
      <c r="I775" s="5">
        <v>0.62825539648384354</v>
      </c>
      <c r="J775" t="s">
        <v>5477</v>
      </c>
      <c r="K775" t="s">
        <v>5477</v>
      </c>
      <c r="L775" t="s">
        <v>5477</v>
      </c>
      <c r="M775" t="s">
        <v>276</v>
      </c>
      <c r="N775" t="s">
        <v>274</v>
      </c>
      <c r="O775" t="s">
        <v>274</v>
      </c>
      <c r="P775" s="8">
        <v>100</v>
      </c>
      <c r="Q775" s="8">
        <v>102.6434828996762</v>
      </c>
      <c r="R775" s="8">
        <v>126.7309676293046</v>
      </c>
      <c r="S775" s="8">
        <v>206.3503819440345</v>
      </c>
    </row>
    <row r="776" spans="1:19" x14ac:dyDescent="0.2">
      <c r="A776" t="s">
        <v>1227</v>
      </c>
      <c r="B776" t="s">
        <v>3739</v>
      </c>
      <c r="C776" t="s">
        <v>297</v>
      </c>
      <c r="D776" t="s">
        <v>293</v>
      </c>
      <c r="E776" s="6">
        <v>1</v>
      </c>
      <c r="F776" s="6">
        <v>0</v>
      </c>
      <c r="G776" s="5">
        <v>-0.1084902662451873</v>
      </c>
      <c r="H776" s="5">
        <v>1.230568029147125</v>
      </c>
      <c r="I776" s="5">
        <v>0.70385351667972529</v>
      </c>
      <c r="J776" t="s">
        <v>5478</v>
      </c>
      <c r="K776" t="s">
        <v>5477</v>
      </c>
      <c r="L776" t="s">
        <v>5477</v>
      </c>
      <c r="M776" t="s">
        <v>279</v>
      </c>
      <c r="N776" t="s">
        <v>5481</v>
      </c>
      <c r="O776" t="s">
        <v>273</v>
      </c>
      <c r="P776" s="8">
        <v>100</v>
      </c>
      <c r="Q776" s="8">
        <v>89.150973375481271</v>
      </c>
      <c r="R776" s="8">
        <v>198.8573109786951</v>
      </c>
      <c r="S776" s="8">
        <v>338.82372862852333</v>
      </c>
    </row>
    <row r="777" spans="1:19" x14ac:dyDescent="0.2">
      <c r="A777" t="s">
        <v>1228</v>
      </c>
      <c r="B777" t="s">
        <v>3740</v>
      </c>
      <c r="C777" t="s">
        <v>294</v>
      </c>
      <c r="D777" t="s">
        <v>293</v>
      </c>
      <c r="E777" s="6">
        <v>0</v>
      </c>
      <c r="F777" s="6">
        <v>0</v>
      </c>
      <c r="G777" s="5">
        <v>-5.297198886415333E-3</v>
      </c>
      <c r="H777" s="5">
        <v>0.56524350575749049</v>
      </c>
      <c r="I777" s="5">
        <v>0.9257061333033556</v>
      </c>
      <c r="J777" t="s">
        <v>5478</v>
      </c>
      <c r="K777" t="s">
        <v>5477</v>
      </c>
      <c r="L777" t="s">
        <v>5477</v>
      </c>
      <c r="M777" t="s">
        <v>279</v>
      </c>
      <c r="N777" t="s">
        <v>5481</v>
      </c>
      <c r="O777" t="s">
        <v>273</v>
      </c>
      <c r="P777" s="8">
        <v>100</v>
      </c>
      <c r="Q777" s="8">
        <v>99.470280111358463</v>
      </c>
      <c r="R777" s="8">
        <v>155.6952099601823</v>
      </c>
      <c r="S777" s="8">
        <v>299.82322074627677</v>
      </c>
    </row>
    <row r="778" spans="1:19" x14ac:dyDescent="0.2">
      <c r="A778" t="s">
        <v>1229</v>
      </c>
      <c r="B778" t="s">
        <v>3741</v>
      </c>
      <c r="C778" t="s">
        <v>299</v>
      </c>
      <c r="D778" t="s">
        <v>293</v>
      </c>
      <c r="E778" s="6">
        <v>1</v>
      </c>
      <c r="F778" s="6">
        <v>0</v>
      </c>
      <c r="G778" s="5">
        <v>-3.0164611726040898E-2</v>
      </c>
      <c r="H778" s="5">
        <v>2.162792043556407</v>
      </c>
      <c r="I778" s="5">
        <v>-0.53981087530859728</v>
      </c>
      <c r="J778" t="s">
        <v>5478</v>
      </c>
      <c r="K778" t="s">
        <v>5477</v>
      </c>
      <c r="L778" t="s">
        <v>5478</v>
      </c>
      <c r="M778" t="s">
        <v>277</v>
      </c>
      <c r="N778" t="s">
        <v>5480</v>
      </c>
      <c r="O778" t="s">
        <v>273</v>
      </c>
      <c r="P778" s="8">
        <v>100</v>
      </c>
      <c r="Q778" s="8">
        <v>96.983538827395904</v>
      </c>
      <c r="R778" s="8">
        <v>306.73876495923167</v>
      </c>
      <c r="S778" s="8">
        <v>141.1578437555107</v>
      </c>
    </row>
    <row r="779" spans="1:19" x14ac:dyDescent="0.2">
      <c r="A779" t="s">
        <v>1230</v>
      </c>
      <c r="B779" t="s">
        <v>3742</v>
      </c>
      <c r="C779" t="s">
        <v>307</v>
      </c>
      <c r="D779" t="s">
        <v>293</v>
      </c>
      <c r="E779" s="6">
        <v>0</v>
      </c>
      <c r="F779" s="6">
        <v>0</v>
      </c>
      <c r="G779" s="5">
        <v>0.103777634659646</v>
      </c>
      <c r="H779" s="5">
        <v>-4.1387054831571568E-2</v>
      </c>
      <c r="I779" s="5">
        <v>-2.3227825105141538E-2</v>
      </c>
      <c r="J779" t="s">
        <v>5477</v>
      </c>
      <c r="K779" t="s">
        <v>5478</v>
      </c>
      <c r="L779" t="s">
        <v>5478</v>
      </c>
      <c r="M779" t="s">
        <v>283</v>
      </c>
      <c r="N779" t="s">
        <v>5483</v>
      </c>
      <c r="O779" t="s">
        <v>273</v>
      </c>
      <c r="P779" s="8">
        <v>100</v>
      </c>
      <c r="Q779" s="8">
        <v>110.37776346596461</v>
      </c>
      <c r="R779" s="8">
        <v>105.8095529172125</v>
      </c>
      <c r="S779" s="8">
        <v>103.3518271275982</v>
      </c>
    </row>
    <row r="780" spans="1:19" x14ac:dyDescent="0.2">
      <c r="A780" t="s">
        <v>1231</v>
      </c>
      <c r="B780" t="s">
        <v>3743</v>
      </c>
      <c r="C780" t="s">
        <v>304</v>
      </c>
      <c r="D780" t="s">
        <v>293</v>
      </c>
      <c r="E780" s="6">
        <v>1</v>
      </c>
      <c r="F780" s="6">
        <v>0</v>
      </c>
      <c r="G780" s="5">
        <v>0.198025468558962</v>
      </c>
      <c r="H780" s="5">
        <v>0.32233060275010472</v>
      </c>
      <c r="I780" s="5">
        <v>9.9784566660937157E-2</v>
      </c>
      <c r="J780" t="s">
        <v>5477</v>
      </c>
      <c r="K780" t="s">
        <v>5477</v>
      </c>
      <c r="L780" t="s">
        <v>5477</v>
      </c>
      <c r="M780" t="s">
        <v>276</v>
      </c>
      <c r="N780" t="s">
        <v>274</v>
      </c>
      <c r="O780" t="s">
        <v>274</v>
      </c>
      <c r="P780" s="8">
        <v>100</v>
      </c>
      <c r="Q780" s="8">
        <v>119.8025468558962</v>
      </c>
      <c r="R780" s="8">
        <v>158.4185739949549</v>
      </c>
      <c r="S780" s="8">
        <v>174.22630275208499</v>
      </c>
    </row>
    <row r="781" spans="1:19" x14ac:dyDescent="0.2">
      <c r="A781" t="s">
        <v>1232</v>
      </c>
      <c r="B781" t="s">
        <v>3744</v>
      </c>
      <c r="C781" t="s">
        <v>296</v>
      </c>
      <c r="D781" t="s">
        <v>293</v>
      </c>
      <c r="E781" s="6">
        <v>1</v>
      </c>
      <c r="F781" s="6">
        <v>0</v>
      </c>
      <c r="G781" s="5">
        <v>1.225229756903534E-2</v>
      </c>
      <c r="H781" s="5">
        <v>0.34236600633523501</v>
      </c>
      <c r="I781" s="5">
        <v>0.15433917014123821</v>
      </c>
      <c r="J781" t="s">
        <v>5477</v>
      </c>
      <c r="K781" t="s">
        <v>5477</v>
      </c>
      <c r="L781" t="s">
        <v>5477</v>
      </c>
      <c r="M781" t="s">
        <v>276</v>
      </c>
      <c r="N781" t="s">
        <v>274</v>
      </c>
      <c r="O781" t="s">
        <v>274</v>
      </c>
      <c r="P781" s="8">
        <v>100</v>
      </c>
      <c r="Q781" s="8">
        <v>101.2252297569035</v>
      </c>
      <c r="R781" s="8">
        <v>135.88130740914119</v>
      </c>
      <c r="S781" s="8">
        <v>156.85311563237451</v>
      </c>
    </row>
    <row r="782" spans="1:19" x14ac:dyDescent="0.2">
      <c r="A782" t="s">
        <v>1233</v>
      </c>
      <c r="B782" t="s">
        <v>3745</v>
      </c>
      <c r="C782" t="s">
        <v>303</v>
      </c>
      <c r="D782" t="s">
        <v>293</v>
      </c>
      <c r="E782" s="6">
        <v>1</v>
      </c>
      <c r="F782" s="6">
        <v>1</v>
      </c>
      <c r="G782" s="5">
        <v>0.14760080939874001</v>
      </c>
      <c r="H782" s="5">
        <v>0.91499936231030166</v>
      </c>
      <c r="I782" s="5">
        <v>-0.50064284600565889</v>
      </c>
      <c r="J782" t="s">
        <v>5477</v>
      </c>
      <c r="K782" t="s">
        <v>5477</v>
      </c>
      <c r="L782" t="s">
        <v>5478</v>
      </c>
      <c r="M782" t="s">
        <v>278</v>
      </c>
      <c r="N782" t="s">
        <v>5479</v>
      </c>
      <c r="O782" t="s">
        <v>273</v>
      </c>
      <c r="P782" s="8">
        <v>100</v>
      </c>
      <c r="Q782" s="8">
        <v>114.760080939874</v>
      </c>
      <c r="R782" s="8">
        <v>219.7654818185373</v>
      </c>
      <c r="S782" s="8">
        <v>109.74146554709991</v>
      </c>
    </row>
    <row r="783" spans="1:19" x14ac:dyDescent="0.2">
      <c r="A783" t="s">
        <v>1234</v>
      </c>
      <c r="B783" t="s">
        <v>3746</v>
      </c>
      <c r="C783" t="s">
        <v>299</v>
      </c>
      <c r="D783" t="s">
        <v>293</v>
      </c>
      <c r="E783" s="6">
        <v>1</v>
      </c>
      <c r="F783" s="6">
        <v>0</v>
      </c>
      <c r="G783" s="5">
        <v>-0.1141672648190819</v>
      </c>
      <c r="H783" s="5">
        <v>0.93264400261095837</v>
      </c>
      <c r="I783" s="5">
        <v>-0.62143631851717007</v>
      </c>
      <c r="J783" t="s">
        <v>5478</v>
      </c>
      <c r="K783" t="s">
        <v>5477</v>
      </c>
      <c r="L783" t="s">
        <v>5478</v>
      </c>
      <c r="M783" t="s">
        <v>277</v>
      </c>
      <c r="N783" t="s">
        <v>5480</v>
      </c>
      <c r="O783" t="s">
        <v>273</v>
      </c>
      <c r="P783" s="8">
        <v>100</v>
      </c>
      <c r="Q783" s="8">
        <v>88.583273518091815</v>
      </c>
      <c r="R783" s="8">
        <v>171.19993229638629</v>
      </c>
      <c r="S783" s="8">
        <v>64.810076639731221</v>
      </c>
    </row>
    <row r="784" spans="1:19" x14ac:dyDescent="0.2">
      <c r="A784" t="s">
        <v>1235</v>
      </c>
      <c r="B784" t="s">
        <v>3747</v>
      </c>
      <c r="C784" t="s">
        <v>296</v>
      </c>
      <c r="D784" t="s">
        <v>131</v>
      </c>
      <c r="E784" s="6">
        <v>1</v>
      </c>
      <c r="F784" s="6">
        <v>0</v>
      </c>
      <c r="G784" s="5">
        <v>9.1546047753900073E-2</v>
      </c>
      <c r="H784" s="5">
        <v>0.20283791734936599</v>
      </c>
      <c r="I784" s="5">
        <v>-0.19307922659390639</v>
      </c>
      <c r="J784" t="s">
        <v>5477</v>
      </c>
      <c r="K784" t="s">
        <v>5477</v>
      </c>
      <c r="L784" t="s">
        <v>5478</v>
      </c>
      <c r="M784" t="s">
        <v>278</v>
      </c>
      <c r="N784" t="s">
        <v>5479</v>
      </c>
      <c r="O784" t="s">
        <v>273</v>
      </c>
      <c r="P784" s="8">
        <v>100</v>
      </c>
      <c r="Q784" s="8">
        <v>109.15460477539</v>
      </c>
      <c r="R784" s="8">
        <v>131.29529747712331</v>
      </c>
      <c r="S784" s="8">
        <v>105.9449029848234</v>
      </c>
    </row>
    <row r="785" spans="1:19" x14ac:dyDescent="0.2">
      <c r="A785" t="s">
        <v>1236</v>
      </c>
      <c r="B785" t="s">
        <v>3748</v>
      </c>
      <c r="C785" t="s">
        <v>298</v>
      </c>
      <c r="D785" t="s">
        <v>293</v>
      </c>
      <c r="E785" s="6">
        <v>1</v>
      </c>
      <c r="F785" s="6">
        <v>1</v>
      </c>
      <c r="G785" s="5">
        <v>5.1046989656324371E-2</v>
      </c>
      <c r="H785" s="5">
        <v>0.15234452851362451</v>
      </c>
      <c r="I785" s="5">
        <v>0.15300868747699539</v>
      </c>
      <c r="J785" t="s">
        <v>5477</v>
      </c>
      <c r="K785" t="s">
        <v>5477</v>
      </c>
      <c r="L785" t="s">
        <v>5477</v>
      </c>
      <c r="M785" t="s">
        <v>276</v>
      </c>
      <c r="N785" t="s">
        <v>274</v>
      </c>
      <c r="O785" t="s">
        <v>274</v>
      </c>
      <c r="P785" s="8">
        <v>100</v>
      </c>
      <c r="Q785" s="8">
        <v>105.10469896563239</v>
      </c>
      <c r="R785" s="8">
        <v>121.1168247741181</v>
      </c>
      <c r="S785" s="8">
        <v>139.64875116418719</v>
      </c>
    </row>
    <row r="786" spans="1:19" x14ac:dyDescent="0.2">
      <c r="A786" t="s">
        <v>1237</v>
      </c>
      <c r="B786" t="s">
        <v>3749</v>
      </c>
      <c r="C786" t="s">
        <v>303</v>
      </c>
      <c r="D786" t="s">
        <v>131</v>
      </c>
      <c r="E786" s="6">
        <v>1</v>
      </c>
      <c r="F786" s="6">
        <v>1</v>
      </c>
      <c r="G786" s="5">
        <v>-4.9058428678517403E-2</v>
      </c>
      <c r="H786" s="5">
        <v>0.3169245949991546</v>
      </c>
      <c r="I786" s="5">
        <v>-6.4837320032545165E-2</v>
      </c>
      <c r="J786" t="s">
        <v>5478</v>
      </c>
      <c r="K786" t="s">
        <v>5477</v>
      </c>
      <c r="L786" t="s">
        <v>5478</v>
      </c>
      <c r="M786" t="s">
        <v>277</v>
      </c>
      <c r="N786" t="s">
        <v>5480</v>
      </c>
      <c r="O786" t="s">
        <v>273</v>
      </c>
      <c r="P786" s="8">
        <v>100</v>
      </c>
      <c r="Q786" s="8">
        <v>95.094157132148254</v>
      </c>
      <c r="R786" s="8">
        <v>125.2318343680403</v>
      </c>
      <c r="S786" s="8">
        <v>117.112137844857</v>
      </c>
    </row>
    <row r="787" spans="1:19" x14ac:dyDescent="0.2">
      <c r="A787" t="s">
        <v>1238</v>
      </c>
      <c r="B787" t="s">
        <v>3750</v>
      </c>
      <c r="C787" t="s">
        <v>298</v>
      </c>
      <c r="D787" t="s">
        <v>131</v>
      </c>
      <c r="E787" s="6">
        <v>1</v>
      </c>
      <c r="F787" s="6">
        <v>1</v>
      </c>
      <c r="G787" s="5">
        <v>-7.8326943218810507E-3</v>
      </c>
      <c r="H787" s="5">
        <v>0.52906330049859629</v>
      </c>
      <c r="I787" s="5">
        <v>-7.885787513919329E-4</v>
      </c>
      <c r="J787" t="s">
        <v>5478</v>
      </c>
      <c r="K787" t="s">
        <v>5477</v>
      </c>
      <c r="L787" t="s">
        <v>5478</v>
      </c>
      <c r="M787" t="s">
        <v>277</v>
      </c>
      <c r="N787" t="s">
        <v>5480</v>
      </c>
      <c r="O787" t="s">
        <v>273</v>
      </c>
      <c r="P787" s="8">
        <v>100</v>
      </c>
      <c r="Q787" s="8">
        <v>99.216730567811894</v>
      </c>
      <c r="R787" s="8">
        <v>151.70866150669841</v>
      </c>
      <c r="S787" s="8">
        <v>151.58902727983221</v>
      </c>
    </row>
    <row r="788" spans="1:19" x14ac:dyDescent="0.2">
      <c r="A788" t="s">
        <v>1239</v>
      </c>
      <c r="B788" t="s">
        <v>3751</v>
      </c>
      <c r="C788" t="s">
        <v>298</v>
      </c>
      <c r="D788" t="s">
        <v>293</v>
      </c>
      <c r="E788" s="6">
        <v>1</v>
      </c>
      <c r="F788" s="6">
        <v>1</v>
      </c>
      <c r="G788" s="5">
        <v>3.3203936564427439E-2</v>
      </c>
      <c r="H788" s="5">
        <v>0.71225430683555535</v>
      </c>
      <c r="I788" s="5">
        <v>-7.1378760343917547E-2</v>
      </c>
      <c r="J788" t="s">
        <v>5477</v>
      </c>
      <c r="K788" t="s">
        <v>5477</v>
      </c>
      <c r="L788" t="s">
        <v>5478</v>
      </c>
      <c r="M788" t="s">
        <v>278</v>
      </c>
      <c r="N788" t="s">
        <v>5479</v>
      </c>
      <c r="O788" t="s">
        <v>273</v>
      </c>
      <c r="P788" s="8">
        <v>100</v>
      </c>
      <c r="Q788" s="8">
        <v>103.3203936564427</v>
      </c>
      <c r="R788" s="8">
        <v>176.91078902218911</v>
      </c>
      <c r="S788" s="8">
        <v>164.28311621032091</v>
      </c>
    </row>
    <row r="789" spans="1:19" x14ac:dyDescent="0.2">
      <c r="A789" t="s">
        <v>1240</v>
      </c>
      <c r="B789" t="s">
        <v>3752</v>
      </c>
      <c r="C789" t="s">
        <v>303</v>
      </c>
      <c r="D789" t="s">
        <v>131</v>
      </c>
      <c r="E789" s="6">
        <v>1</v>
      </c>
      <c r="F789" s="6">
        <v>1</v>
      </c>
      <c r="G789" s="5">
        <v>9.2681347150258997E-2</v>
      </c>
      <c r="H789" s="5">
        <v>0.38769486574595469</v>
      </c>
      <c r="I789" s="5">
        <v>0.36990118521035981</v>
      </c>
      <c r="J789" t="s">
        <v>5477</v>
      </c>
      <c r="K789" t="s">
        <v>5477</v>
      </c>
      <c r="L789" t="s">
        <v>5477</v>
      </c>
      <c r="M789" t="s">
        <v>276</v>
      </c>
      <c r="N789" t="s">
        <v>274</v>
      </c>
      <c r="O789" t="s">
        <v>274</v>
      </c>
      <c r="P789" s="8">
        <v>100</v>
      </c>
      <c r="Q789" s="8">
        <v>109.26813471502589</v>
      </c>
      <c r="R789" s="8">
        <v>151.63082953367871</v>
      </c>
      <c r="S789" s="8">
        <v>207.7192530926165</v>
      </c>
    </row>
    <row r="790" spans="1:19" x14ac:dyDescent="0.2">
      <c r="A790" t="s">
        <v>1241</v>
      </c>
      <c r="B790" t="s">
        <v>3753</v>
      </c>
      <c r="C790" t="s">
        <v>294</v>
      </c>
      <c r="D790" t="s">
        <v>131</v>
      </c>
      <c r="E790" s="6">
        <v>1</v>
      </c>
      <c r="F790" s="6">
        <v>1</v>
      </c>
      <c r="G790" s="5">
        <v>-0.196340334516938</v>
      </c>
      <c r="H790" s="5">
        <v>0.1027791857067462</v>
      </c>
      <c r="I790" s="5">
        <v>0.40610997934698112</v>
      </c>
      <c r="J790" t="s">
        <v>5478</v>
      </c>
      <c r="K790" t="s">
        <v>5477</v>
      </c>
      <c r="L790" t="s">
        <v>5477</v>
      </c>
      <c r="M790" t="s">
        <v>279</v>
      </c>
      <c r="N790" t="s">
        <v>5481</v>
      </c>
      <c r="O790" t="s">
        <v>273</v>
      </c>
      <c r="P790" s="8">
        <v>100</v>
      </c>
      <c r="Q790" s="8">
        <v>80.365966548306204</v>
      </c>
      <c r="R790" s="8">
        <v>88.625915148676711</v>
      </c>
      <c r="S790" s="8">
        <v>124.6177837193131</v>
      </c>
    </row>
    <row r="791" spans="1:19" x14ac:dyDescent="0.2">
      <c r="A791" t="s">
        <v>1242</v>
      </c>
      <c r="B791" t="s">
        <v>3754</v>
      </c>
      <c r="C791" t="s">
        <v>305</v>
      </c>
      <c r="D791" t="s">
        <v>131</v>
      </c>
      <c r="E791" s="6">
        <v>1</v>
      </c>
      <c r="F791" s="6">
        <v>0</v>
      </c>
      <c r="G791" s="5">
        <v>-9.1360412790600698E-2</v>
      </c>
      <c r="H791" s="5">
        <v>1.2039976299465689</v>
      </c>
      <c r="I791" s="5">
        <v>-0.33346220002807309</v>
      </c>
      <c r="J791" t="s">
        <v>5478</v>
      </c>
      <c r="K791" t="s">
        <v>5477</v>
      </c>
      <c r="L791" t="s">
        <v>5478</v>
      </c>
      <c r="M791" t="s">
        <v>277</v>
      </c>
      <c r="N791" t="s">
        <v>5480</v>
      </c>
      <c r="O791" t="s">
        <v>273</v>
      </c>
      <c r="P791" s="8">
        <v>100</v>
      </c>
      <c r="Q791" s="8">
        <v>90.863958720939934</v>
      </c>
      <c r="R791" s="8">
        <v>200.2639496685145</v>
      </c>
      <c r="S791" s="8">
        <v>133.48349242574031</v>
      </c>
    </row>
    <row r="792" spans="1:19" x14ac:dyDescent="0.2">
      <c r="A792" t="s">
        <v>1243</v>
      </c>
      <c r="B792" t="s">
        <v>3755</v>
      </c>
      <c r="C792" t="s">
        <v>298</v>
      </c>
      <c r="D792" t="s">
        <v>293</v>
      </c>
      <c r="E792" s="6">
        <v>1</v>
      </c>
      <c r="F792" s="6">
        <v>1</v>
      </c>
      <c r="G792" s="5">
        <v>-2.734887327478042E-2</v>
      </c>
      <c r="H792" s="5">
        <v>1.1707759190460301</v>
      </c>
      <c r="I792" s="5">
        <v>-0.29923074486896772</v>
      </c>
      <c r="J792" t="s">
        <v>5478</v>
      </c>
      <c r="K792" t="s">
        <v>5477</v>
      </c>
      <c r="L792" t="s">
        <v>5478</v>
      </c>
      <c r="M792" t="s">
        <v>277</v>
      </c>
      <c r="N792" t="s">
        <v>5480</v>
      </c>
      <c r="O792" t="s">
        <v>273</v>
      </c>
      <c r="P792" s="8">
        <v>100</v>
      </c>
      <c r="Q792" s="8">
        <v>97.265112672521951</v>
      </c>
      <c r="R792" s="8">
        <v>211.1407643528095</v>
      </c>
      <c r="S792" s="8">
        <v>147.9609561633151</v>
      </c>
    </row>
    <row r="793" spans="1:19" x14ac:dyDescent="0.2">
      <c r="A793" t="s">
        <v>1244</v>
      </c>
      <c r="B793" t="s">
        <v>3756</v>
      </c>
      <c r="C793" t="s">
        <v>296</v>
      </c>
      <c r="D793" t="s">
        <v>293</v>
      </c>
      <c r="E793" s="6">
        <v>1</v>
      </c>
      <c r="F793" s="6">
        <v>0</v>
      </c>
      <c r="G793" s="5">
        <v>9.3838269623884418E-2</v>
      </c>
      <c r="H793" s="5">
        <v>0.67328261403412992</v>
      </c>
      <c r="I793" s="5">
        <v>-0.3656161756845282</v>
      </c>
      <c r="J793" t="s">
        <v>5477</v>
      </c>
      <c r="K793" t="s">
        <v>5477</v>
      </c>
      <c r="L793" t="s">
        <v>5478</v>
      </c>
      <c r="M793" t="s">
        <v>278</v>
      </c>
      <c r="N793" t="s">
        <v>5479</v>
      </c>
      <c r="O793" t="s">
        <v>273</v>
      </c>
      <c r="P793" s="8">
        <v>100</v>
      </c>
      <c r="Q793" s="8">
        <v>109.3838269623884</v>
      </c>
      <c r="R793" s="8">
        <v>183.03005591268229</v>
      </c>
      <c r="S793" s="8">
        <v>116.111306834562</v>
      </c>
    </row>
    <row r="794" spans="1:19" x14ac:dyDescent="0.2">
      <c r="A794" t="s">
        <v>1245</v>
      </c>
      <c r="B794" t="s">
        <v>3757</v>
      </c>
      <c r="C794" t="s">
        <v>303</v>
      </c>
      <c r="D794" t="s">
        <v>293</v>
      </c>
      <c r="E794" s="6">
        <v>1</v>
      </c>
      <c r="F794" s="6">
        <v>1</v>
      </c>
      <c r="G794" s="5">
        <v>-0.1397853994721053</v>
      </c>
      <c r="H794" s="5">
        <v>0.64782158566353543</v>
      </c>
      <c r="I794" s="5">
        <v>6.6768240328964445E-2</v>
      </c>
      <c r="J794" t="s">
        <v>5478</v>
      </c>
      <c r="K794" t="s">
        <v>5477</v>
      </c>
      <c r="L794" t="s">
        <v>5477</v>
      </c>
      <c r="M794" t="s">
        <v>279</v>
      </c>
      <c r="N794" t="s">
        <v>5481</v>
      </c>
      <c r="O794" t="s">
        <v>273</v>
      </c>
      <c r="P794" s="8">
        <v>100</v>
      </c>
      <c r="Q794" s="8">
        <v>86.021460052789465</v>
      </c>
      <c r="R794" s="8">
        <v>141.74801870528</v>
      </c>
      <c r="S794" s="8">
        <v>151.21228448434869</v>
      </c>
    </row>
    <row r="795" spans="1:19" x14ac:dyDescent="0.2">
      <c r="A795" t="s">
        <v>1246</v>
      </c>
      <c r="B795" t="s">
        <v>3758</v>
      </c>
      <c r="C795" t="s">
        <v>296</v>
      </c>
      <c r="D795" t="s">
        <v>293</v>
      </c>
      <c r="E795" s="6">
        <v>1</v>
      </c>
      <c r="F795" s="6">
        <v>1</v>
      </c>
      <c r="G795" s="5">
        <v>0.1057253639993576</v>
      </c>
      <c r="H795" s="5">
        <v>0.50973823670700424</v>
      </c>
      <c r="I795" s="5">
        <v>8.5598633392751644E-3</v>
      </c>
      <c r="J795" t="s">
        <v>5477</v>
      </c>
      <c r="K795" t="s">
        <v>5477</v>
      </c>
      <c r="L795" t="s">
        <v>5477</v>
      </c>
      <c r="M795" t="s">
        <v>276</v>
      </c>
      <c r="N795" t="s">
        <v>274</v>
      </c>
      <c r="O795" t="s">
        <v>274</v>
      </c>
      <c r="P795" s="8">
        <v>100</v>
      </c>
      <c r="Q795" s="8">
        <v>110.5725363999358</v>
      </c>
      <c r="R795" s="8">
        <v>166.93558613266009</v>
      </c>
      <c r="S795" s="8">
        <v>168.36453193641739</v>
      </c>
    </row>
    <row r="796" spans="1:19" x14ac:dyDescent="0.2">
      <c r="A796" t="s">
        <v>1247</v>
      </c>
      <c r="B796" t="s">
        <v>3759</v>
      </c>
      <c r="C796" t="s">
        <v>303</v>
      </c>
      <c r="D796" t="s">
        <v>293</v>
      </c>
      <c r="E796" s="6">
        <v>0</v>
      </c>
      <c r="F796" s="6">
        <v>1</v>
      </c>
      <c r="G796" s="5">
        <v>0.14029059654743989</v>
      </c>
      <c r="H796" s="5">
        <v>0.27156283240672341</v>
      </c>
      <c r="I796" s="5">
        <v>0.25275820508065999</v>
      </c>
      <c r="J796" t="s">
        <v>5477</v>
      </c>
      <c r="K796" t="s">
        <v>5477</v>
      </c>
      <c r="L796" t="s">
        <v>5477</v>
      </c>
      <c r="M796" t="s">
        <v>276</v>
      </c>
      <c r="N796" t="s">
        <v>274</v>
      </c>
      <c r="O796" t="s">
        <v>274</v>
      </c>
      <c r="P796" s="8">
        <v>100</v>
      </c>
      <c r="Q796" s="8">
        <v>114.029059654744</v>
      </c>
      <c r="R796" s="8">
        <v>144.9951140712615</v>
      </c>
      <c r="S796" s="8">
        <v>181.6438188493791</v>
      </c>
    </row>
    <row r="797" spans="1:19" x14ac:dyDescent="0.2">
      <c r="A797" t="s">
        <v>1248</v>
      </c>
      <c r="B797" t="s">
        <v>3760</v>
      </c>
      <c r="C797" t="s">
        <v>296</v>
      </c>
      <c r="D797" t="s">
        <v>131</v>
      </c>
      <c r="E797" s="6">
        <v>1</v>
      </c>
      <c r="F797" s="6">
        <v>1</v>
      </c>
      <c r="G797" s="5">
        <v>4.6948459738180848E-2</v>
      </c>
      <c r="H797" s="5">
        <v>0.14237919126603479</v>
      </c>
      <c r="I797" s="5">
        <v>-0.1308352208461955</v>
      </c>
      <c r="J797" t="s">
        <v>5477</v>
      </c>
      <c r="K797" t="s">
        <v>5477</v>
      </c>
      <c r="L797" t="s">
        <v>5478</v>
      </c>
      <c r="M797" t="s">
        <v>278</v>
      </c>
      <c r="N797" t="s">
        <v>5479</v>
      </c>
      <c r="O797" t="s">
        <v>273</v>
      </c>
      <c r="P797" s="8">
        <v>100</v>
      </c>
      <c r="Q797" s="8">
        <v>104.6948459738181</v>
      </c>
      <c r="R797" s="8">
        <v>119.6012134732924</v>
      </c>
      <c r="S797" s="8">
        <v>103.9531622950412</v>
      </c>
    </row>
    <row r="798" spans="1:19" x14ac:dyDescent="0.2">
      <c r="A798" t="s">
        <v>1249</v>
      </c>
      <c r="B798" t="s">
        <v>3761</v>
      </c>
      <c r="C798" t="s">
        <v>306</v>
      </c>
      <c r="D798" t="s">
        <v>131</v>
      </c>
      <c r="E798" s="6">
        <v>1</v>
      </c>
      <c r="F798" s="6">
        <v>0</v>
      </c>
      <c r="G798" s="5">
        <v>8.4752097689525296E-2</v>
      </c>
      <c r="H798" s="5">
        <v>0.45144955664981667</v>
      </c>
      <c r="I798" s="5">
        <v>0.1498689840857734</v>
      </c>
      <c r="J798" t="s">
        <v>5477</v>
      </c>
      <c r="K798" t="s">
        <v>5477</v>
      </c>
      <c r="L798" t="s">
        <v>5477</v>
      </c>
      <c r="M798" t="s">
        <v>276</v>
      </c>
      <c r="N798" t="s">
        <v>274</v>
      </c>
      <c r="O798" t="s">
        <v>274</v>
      </c>
      <c r="P798" s="8">
        <v>100</v>
      </c>
      <c r="Q798" s="8">
        <v>108.4752097689525</v>
      </c>
      <c r="R798" s="8">
        <v>157.44629512664201</v>
      </c>
      <c r="S798" s="8">
        <v>181.04261142534071</v>
      </c>
    </row>
    <row r="799" spans="1:19" x14ac:dyDescent="0.2">
      <c r="A799" t="s">
        <v>1250</v>
      </c>
      <c r="B799" t="s">
        <v>3762</v>
      </c>
      <c r="C799" t="s">
        <v>304</v>
      </c>
      <c r="D799" t="s">
        <v>293</v>
      </c>
      <c r="E799" s="6">
        <v>1</v>
      </c>
      <c r="F799" s="6">
        <v>0</v>
      </c>
      <c r="G799" s="5">
        <v>-0.1699348980626271</v>
      </c>
      <c r="H799" s="5">
        <v>0.588675207205831</v>
      </c>
      <c r="I799" s="5">
        <v>-2.1392662012463259E-2</v>
      </c>
      <c r="J799" t="s">
        <v>5478</v>
      </c>
      <c r="K799" t="s">
        <v>5477</v>
      </c>
      <c r="L799" t="s">
        <v>5478</v>
      </c>
      <c r="M799" t="s">
        <v>277</v>
      </c>
      <c r="N799" t="s">
        <v>5480</v>
      </c>
      <c r="O799" t="s">
        <v>273</v>
      </c>
      <c r="P799" s="8">
        <v>100</v>
      </c>
      <c r="Q799" s="8">
        <v>83.006510193737299</v>
      </c>
      <c r="R799" s="8">
        <v>131.87038478146849</v>
      </c>
      <c r="S799" s="8">
        <v>129.04932621038509</v>
      </c>
    </row>
    <row r="800" spans="1:19" x14ac:dyDescent="0.2">
      <c r="A800" t="s">
        <v>1251</v>
      </c>
      <c r="B800" t="s">
        <v>3763</v>
      </c>
      <c r="C800" t="s">
        <v>294</v>
      </c>
      <c r="D800" t="s">
        <v>131</v>
      </c>
      <c r="E800" s="6">
        <v>1</v>
      </c>
      <c r="F800" s="6">
        <v>1</v>
      </c>
      <c r="G800" s="5">
        <v>-0.2358269980782545</v>
      </c>
      <c r="H800" s="5">
        <v>0.181855837294848</v>
      </c>
      <c r="I800" s="5">
        <v>0.27003404011747723</v>
      </c>
      <c r="J800" t="s">
        <v>5478</v>
      </c>
      <c r="K800" t="s">
        <v>5477</v>
      </c>
      <c r="L800" t="s">
        <v>5477</v>
      </c>
      <c r="M800" t="s">
        <v>279</v>
      </c>
      <c r="N800" t="s">
        <v>5481</v>
      </c>
      <c r="O800" t="s">
        <v>273</v>
      </c>
      <c r="P800" s="8">
        <v>100</v>
      </c>
      <c r="Q800" s="8">
        <v>76.417300192174551</v>
      </c>
      <c r="R800" s="8">
        <v>90.314232302434206</v>
      </c>
      <c r="S800" s="8">
        <v>114.7021493311689</v>
      </c>
    </row>
    <row r="801" spans="1:19" x14ac:dyDescent="0.2">
      <c r="A801" t="s">
        <v>1252</v>
      </c>
      <c r="B801" t="s">
        <v>3764</v>
      </c>
      <c r="C801" t="s">
        <v>305</v>
      </c>
      <c r="D801" t="s">
        <v>131</v>
      </c>
      <c r="E801" s="6">
        <v>1</v>
      </c>
      <c r="F801" s="6">
        <v>0</v>
      </c>
      <c r="G801" s="5">
        <v>-0.1099022396979301</v>
      </c>
      <c r="H801" s="5">
        <v>0.58341835102801132</v>
      </c>
      <c r="I801" s="5">
        <v>9.5820284960184132E-3</v>
      </c>
      <c r="J801" t="s">
        <v>5478</v>
      </c>
      <c r="K801" t="s">
        <v>5477</v>
      </c>
      <c r="L801" t="s">
        <v>5477</v>
      </c>
      <c r="M801" t="s">
        <v>279</v>
      </c>
      <c r="N801" t="s">
        <v>5481</v>
      </c>
      <c r="O801" t="s">
        <v>273</v>
      </c>
      <c r="P801" s="8">
        <v>100</v>
      </c>
      <c r="Q801" s="8">
        <v>89.009776030206993</v>
      </c>
      <c r="R801" s="8">
        <v>140.939712787123</v>
      </c>
      <c r="S801" s="8">
        <v>142.29020113126981</v>
      </c>
    </row>
    <row r="802" spans="1:19" x14ac:dyDescent="0.2">
      <c r="A802" t="s">
        <v>1253</v>
      </c>
      <c r="B802" t="s">
        <v>3765</v>
      </c>
      <c r="C802" t="s">
        <v>296</v>
      </c>
      <c r="D802" t="s">
        <v>293</v>
      </c>
      <c r="E802" s="6">
        <v>1</v>
      </c>
      <c r="F802" s="6">
        <v>0</v>
      </c>
      <c r="G802" s="5">
        <v>-4.7465350294285669E-3</v>
      </c>
      <c r="H802" s="5">
        <v>0.1769731498538234</v>
      </c>
      <c r="I802" s="5">
        <v>0.32272736312471412</v>
      </c>
      <c r="J802" t="s">
        <v>5478</v>
      </c>
      <c r="K802" t="s">
        <v>5477</v>
      </c>
      <c r="L802" t="s">
        <v>5477</v>
      </c>
      <c r="M802" t="s">
        <v>279</v>
      </c>
      <c r="N802" t="s">
        <v>5481</v>
      </c>
      <c r="O802" t="s">
        <v>273</v>
      </c>
      <c r="P802" s="8">
        <v>100</v>
      </c>
      <c r="Q802" s="8">
        <v>99.525346497057143</v>
      </c>
      <c r="R802" s="8">
        <v>117.1386605569345</v>
      </c>
      <c r="S802" s="8">
        <v>154.942511598435</v>
      </c>
    </row>
    <row r="803" spans="1:19" x14ac:dyDescent="0.2">
      <c r="A803" t="s">
        <v>1254</v>
      </c>
      <c r="B803" t="s">
        <v>3766</v>
      </c>
      <c r="C803" t="s">
        <v>294</v>
      </c>
      <c r="D803" t="s">
        <v>131</v>
      </c>
      <c r="E803" s="6">
        <v>1</v>
      </c>
      <c r="F803" s="6">
        <v>1</v>
      </c>
      <c r="G803" s="5">
        <v>-0.49238668786333889</v>
      </c>
      <c r="H803" s="5">
        <v>0.33025208787592047</v>
      </c>
      <c r="I803" s="5">
        <v>0.19413512296294</v>
      </c>
      <c r="J803" t="s">
        <v>5478</v>
      </c>
      <c r="K803" t="s">
        <v>5477</v>
      </c>
      <c r="L803" t="s">
        <v>5477</v>
      </c>
      <c r="M803" t="s">
        <v>279</v>
      </c>
      <c r="N803" t="s">
        <v>5481</v>
      </c>
      <c r="O803" t="s">
        <v>273</v>
      </c>
      <c r="P803" s="8">
        <v>100</v>
      </c>
      <c r="Q803" s="8">
        <v>50.761331213666097</v>
      </c>
      <c r="R803" s="8">
        <v>67.525366830340474</v>
      </c>
      <c r="S803" s="8">
        <v>80.634412223066249</v>
      </c>
    </row>
    <row r="804" spans="1:19" x14ac:dyDescent="0.2">
      <c r="A804" t="s">
        <v>1255</v>
      </c>
      <c r="B804" t="s">
        <v>3767</v>
      </c>
      <c r="C804" t="s">
        <v>307</v>
      </c>
      <c r="D804" t="s">
        <v>293</v>
      </c>
      <c r="E804" s="6">
        <v>0</v>
      </c>
      <c r="F804" s="6">
        <v>0</v>
      </c>
      <c r="G804" s="5">
        <v>-0.1111388724071732</v>
      </c>
      <c r="H804" s="5">
        <v>1.327675775628937</v>
      </c>
      <c r="I804" s="5">
        <v>-0.3421194644595037</v>
      </c>
      <c r="J804" t="s">
        <v>5478</v>
      </c>
      <c r="K804" t="s">
        <v>5477</v>
      </c>
      <c r="L804" t="s">
        <v>5478</v>
      </c>
      <c r="M804" t="s">
        <v>277</v>
      </c>
      <c r="N804" t="s">
        <v>5480</v>
      </c>
      <c r="O804" t="s">
        <v>273</v>
      </c>
      <c r="P804" s="8">
        <v>100</v>
      </c>
      <c r="Q804" s="8">
        <v>88.886112759282682</v>
      </c>
      <c r="R804" s="8">
        <v>206.89805145960449</v>
      </c>
      <c r="S804" s="8">
        <v>136.11420089652981</v>
      </c>
    </row>
    <row r="805" spans="1:19" x14ac:dyDescent="0.2">
      <c r="A805" t="s">
        <v>1256</v>
      </c>
      <c r="B805" t="s">
        <v>3768</v>
      </c>
      <c r="C805" t="s">
        <v>294</v>
      </c>
      <c r="D805" t="s">
        <v>131</v>
      </c>
      <c r="E805" s="6">
        <v>1</v>
      </c>
      <c r="F805" s="6">
        <v>1</v>
      </c>
      <c r="G805" s="5">
        <v>-0.12867365574411729</v>
      </c>
      <c r="H805" s="5">
        <v>0.42833130116515039</v>
      </c>
      <c r="I805" s="5">
        <v>-0.26992633158527463</v>
      </c>
      <c r="J805" t="s">
        <v>5478</v>
      </c>
      <c r="K805" t="s">
        <v>5477</v>
      </c>
      <c r="L805" t="s">
        <v>5478</v>
      </c>
      <c r="M805" t="s">
        <v>277</v>
      </c>
      <c r="N805" t="s">
        <v>5480</v>
      </c>
      <c r="O805" t="s">
        <v>273</v>
      </c>
      <c r="P805" s="8">
        <v>100</v>
      </c>
      <c r="Q805" s="8">
        <v>87.132634425588279</v>
      </c>
      <c r="R805" s="8">
        <v>124.45426910304791</v>
      </c>
      <c r="S805" s="8">
        <v>90.860784793935579</v>
      </c>
    </row>
    <row r="806" spans="1:19" x14ac:dyDescent="0.2">
      <c r="A806" t="s">
        <v>1257</v>
      </c>
      <c r="B806" t="s">
        <v>3769</v>
      </c>
      <c r="C806" t="s">
        <v>296</v>
      </c>
      <c r="D806" t="s">
        <v>293</v>
      </c>
      <c r="E806" s="6">
        <v>1</v>
      </c>
      <c r="F806" s="6">
        <v>0</v>
      </c>
      <c r="G806" s="5">
        <v>-0.1861008696813545</v>
      </c>
      <c r="H806" s="5">
        <v>0.68190226239264851</v>
      </c>
      <c r="I806" s="5">
        <v>0.17489407749178509</v>
      </c>
      <c r="J806" t="s">
        <v>5478</v>
      </c>
      <c r="K806" t="s">
        <v>5477</v>
      </c>
      <c r="L806" t="s">
        <v>5477</v>
      </c>
      <c r="M806" t="s">
        <v>279</v>
      </c>
      <c r="N806" t="s">
        <v>5481</v>
      </c>
      <c r="O806" t="s">
        <v>273</v>
      </c>
      <c r="P806" s="8">
        <v>100</v>
      </c>
      <c r="Q806" s="8">
        <v>81.389913031864552</v>
      </c>
      <c r="R806" s="8">
        <v>136.88987886423391</v>
      </c>
      <c r="S806" s="8">
        <v>160.83110794615629</v>
      </c>
    </row>
    <row r="807" spans="1:19" x14ac:dyDescent="0.2">
      <c r="A807" t="s">
        <v>1258</v>
      </c>
      <c r="B807" t="s">
        <v>3770</v>
      </c>
      <c r="C807" t="s">
        <v>294</v>
      </c>
      <c r="D807" t="s">
        <v>131</v>
      </c>
      <c r="E807" s="6">
        <v>1</v>
      </c>
      <c r="F807" s="6">
        <v>1</v>
      </c>
      <c r="G807" s="5">
        <v>2.9402915261497849E-2</v>
      </c>
      <c r="H807" s="5">
        <v>0.15599546002084169</v>
      </c>
      <c r="I807" s="5">
        <v>-0.79539976289778247</v>
      </c>
      <c r="J807" t="s">
        <v>5477</v>
      </c>
      <c r="K807" t="s">
        <v>5477</v>
      </c>
      <c r="L807" t="s">
        <v>5478</v>
      </c>
      <c r="M807" t="s">
        <v>278</v>
      </c>
      <c r="N807" t="s">
        <v>5479</v>
      </c>
      <c r="O807" t="s">
        <v>273</v>
      </c>
      <c r="P807" s="8">
        <v>100</v>
      </c>
      <c r="Q807" s="8">
        <v>102.94029152614981</v>
      </c>
      <c r="R807" s="8">
        <v>118.99850965745109</v>
      </c>
      <c r="S807" s="8">
        <v>24.347123290725008</v>
      </c>
    </row>
    <row r="808" spans="1:19" x14ac:dyDescent="0.2">
      <c r="A808" t="s">
        <v>1259</v>
      </c>
      <c r="B808" t="s">
        <v>3771</v>
      </c>
      <c r="C808" t="s">
        <v>294</v>
      </c>
      <c r="D808" t="s">
        <v>293</v>
      </c>
      <c r="E808" s="6">
        <v>1</v>
      </c>
      <c r="F808" s="6">
        <v>0</v>
      </c>
      <c r="G808" s="5">
        <v>-0.12136025933656309</v>
      </c>
      <c r="H808" s="5">
        <v>0.30772970314322529</v>
      </c>
      <c r="I808" s="5">
        <v>7.8792299630035201E-2</v>
      </c>
      <c r="J808" t="s">
        <v>5478</v>
      </c>
      <c r="K808" t="s">
        <v>5477</v>
      </c>
      <c r="L808" t="s">
        <v>5477</v>
      </c>
      <c r="M808" t="s">
        <v>279</v>
      </c>
      <c r="N808" t="s">
        <v>5481</v>
      </c>
      <c r="O808" t="s">
        <v>273</v>
      </c>
      <c r="P808" s="8">
        <v>100</v>
      </c>
      <c r="Q808" s="8">
        <v>87.863974066343687</v>
      </c>
      <c r="R808" s="8">
        <v>114.9023287227637</v>
      </c>
      <c r="S808" s="8">
        <v>123.9557474356765</v>
      </c>
    </row>
    <row r="809" spans="1:19" x14ac:dyDescent="0.2">
      <c r="A809" t="s">
        <v>1260</v>
      </c>
      <c r="B809" t="s">
        <v>3772</v>
      </c>
      <c r="C809" t="s">
        <v>298</v>
      </c>
      <c r="D809" t="s">
        <v>293</v>
      </c>
      <c r="E809" s="6">
        <v>0</v>
      </c>
      <c r="F809" s="6">
        <v>1</v>
      </c>
      <c r="G809" s="5">
        <v>0.16873770324042939</v>
      </c>
      <c r="H809" s="5">
        <v>0.64113417749417456</v>
      </c>
      <c r="I809" s="5">
        <v>-0.1638940430546314</v>
      </c>
      <c r="J809" t="s">
        <v>5477</v>
      </c>
      <c r="K809" t="s">
        <v>5477</v>
      </c>
      <c r="L809" t="s">
        <v>5478</v>
      </c>
      <c r="M809" t="s">
        <v>278</v>
      </c>
      <c r="N809" t="s">
        <v>5479</v>
      </c>
      <c r="O809" t="s">
        <v>273</v>
      </c>
      <c r="P809" s="8">
        <v>100</v>
      </c>
      <c r="Q809" s="8">
        <v>116.87377032404289</v>
      </c>
      <c r="R809" s="8">
        <v>191.80553893139131</v>
      </c>
      <c r="S809" s="8">
        <v>160.3697536756531</v>
      </c>
    </row>
    <row r="810" spans="1:19" x14ac:dyDescent="0.2">
      <c r="A810" t="s">
        <v>1261</v>
      </c>
      <c r="B810" t="s">
        <v>3773</v>
      </c>
      <c r="C810" t="s">
        <v>303</v>
      </c>
      <c r="D810" t="s">
        <v>131</v>
      </c>
      <c r="E810" s="6">
        <v>1</v>
      </c>
      <c r="F810" s="6">
        <v>1</v>
      </c>
      <c r="G810" s="5">
        <v>-7.8104898023466318E-2</v>
      </c>
      <c r="H810" s="5">
        <v>0.37515208934941269</v>
      </c>
      <c r="I810" s="5">
        <v>-0.1721531605494766</v>
      </c>
      <c r="J810" t="s">
        <v>5478</v>
      </c>
      <c r="K810" t="s">
        <v>5477</v>
      </c>
      <c r="L810" t="s">
        <v>5478</v>
      </c>
      <c r="M810" t="s">
        <v>277</v>
      </c>
      <c r="N810" t="s">
        <v>5480</v>
      </c>
      <c r="O810" t="s">
        <v>273</v>
      </c>
      <c r="P810" s="8">
        <v>100</v>
      </c>
      <c r="Q810" s="8">
        <v>92.189510197653362</v>
      </c>
      <c r="R810" s="8">
        <v>126.774597564402</v>
      </c>
      <c r="S810" s="8">
        <v>104.9499499163022</v>
      </c>
    </row>
    <row r="811" spans="1:19" x14ac:dyDescent="0.2">
      <c r="A811" t="s">
        <v>1262</v>
      </c>
      <c r="B811" t="s">
        <v>3774</v>
      </c>
      <c r="C811" t="s">
        <v>303</v>
      </c>
      <c r="D811" t="s">
        <v>293</v>
      </c>
      <c r="E811" s="6">
        <v>1</v>
      </c>
      <c r="F811" s="6">
        <v>1</v>
      </c>
      <c r="G811" s="5">
        <v>-0.40682703015994881</v>
      </c>
      <c r="H811" s="5">
        <v>1.102002291841454</v>
      </c>
      <c r="I811" s="5">
        <v>-0.22809942296132071</v>
      </c>
      <c r="J811" t="s">
        <v>5478</v>
      </c>
      <c r="K811" t="s">
        <v>5477</v>
      </c>
      <c r="L811" t="s">
        <v>5478</v>
      </c>
      <c r="M811" t="s">
        <v>277</v>
      </c>
      <c r="N811" t="s">
        <v>5480</v>
      </c>
      <c r="O811" t="s">
        <v>273</v>
      </c>
      <c r="P811" s="8">
        <v>100</v>
      </c>
      <c r="Q811" s="8">
        <v>59.317296984005118</v>
      </c>
      <c r="R811" s="8">
        <v>124.68509420621891</v>
      </c>
      <c r="S811" s="8">
        <v>96.244496165902476</v>
      </c>
    </row>
    <row r="812" spans="1:19" x14ac:dyDescent="0.2">
      <c r="A812" t="s">
        <v>1263</v>
      </c>
      <c r="B812" t="s">
        <v>3775</v>
      </c>
      <c r="C812" t="s">
        <v>303</v>
      </c>
      <c r="D812" t="s">
        <v>131</v>
      </c>
      <c r="E812" s="6">
        <v>0</v>
      </c>
      <c r="F812" s="6">
        <v>1</v>
      </c>
      <c r="G812" s="5">
        <v>1.373339177111998E-2</v>
      </c>
      <c r="H812" s="5">
        <v>0.73499900073911539</v>
      </c>
      <c r="I812" s="5">
        <v>0.56100387372857274</v>
      </c>
      <c r="J812" t="s">
        <v>5477</v>
      </c>
      <c r="K812" t="s">
        <v>5477</v>
      </c>
      <c r="L812" t="s">
        <v>5477</v>
      </c>
      <c r="M812" t="s">
        <v>276</v>
      </c>
      <c r="N812" t="s">
        <v>274</v>
      </c>
      <c r="O812" t="s">
        <v>274</v>
      </c>
      <c r="P812" s="8">
        <v>100</v>
      </c>
      <c r="Q812" s="8">
        <v>101.373339177112</v>
      </c>
      <c r="R812" s="8">
        <v>175.88264217387669</v>
      </c>
      <c r="S812" s="8">
        <v>274.55348575503803</v>
      </c>
    </row>
    <row r="813" spans="1:19" x14ac:dyDescent="0.2">
      <c r="A813" t="s">
        <v>1264</v>
      </c>
      <c r="B813" t="s">
        <v>3776</v>
      </c>
      <c r="C813" t="s">
        <v>303</v>
      </c>
      <c r="D813" t="s">
        <v>293</v>
      </c>
      <c r="E813" s="6">
        <v>0</v>
      </c>
      <c r="F813" s="6">
        <v>1</v>
      </c>
      <c r="G813" s="5">
        <v>-0.16294490744611911</v>
      </c>
      <c r="H813" s="5">
        <v>0.85453582449125332</v>
      </c>
      <c r="I813" s="5">
        <v>-0.32900724702782758</v>
      </c>
      <c r="J813" t="s">
        <v>5478</v>
      </c>
      <c r="K813" t="s">
        <v>5477</v>
      </c>
      <c r="L813" t="s">
        <v>5478</v>
      </c>
      <c r="M813" t="s">
        <v>277</v>
      </c>
      <c r="N813" t="s">
        <v>5480</v>
      </c>
      <c r="O813" t="s">
        <v>273</v>
      </c>
      <c r="P813" s="8">
        <v>100</v>
      </c>
      <c r="Q813" s="8">
        <v>83.705509255388094</v>
      </c>
      <c r="R813" s="8">
        <v>155.23486562140141</v>
      </c>
      <c r="S813" s="8">
        <v>104.1614698405694</v>
      </c>
    </row>
    <row r="814" spans="1:19" x14ac:dyDescent="0.2">
      <c r="A814" t="s">
        <v>1265</v>
      </c>
      <c r="B814" t="s">
        <v>3777</v>
      </c>
      <c r="C814" t="s">
        <v>305</v>
      </c>
      <c r="D814" t="s">
        <v>293</v>
      </c>
      <c r="E814" s="6">
        <v>1</v>
      </c>
      <c r="F814" s="6">
        <v>0</v>
      </c>
      <c r="G814" s="5">
        <v>-4.5001521740984041E-2</v>
      </c>
      <c r="H814" s="5">
        <v>0.49172537498075802</v>
      </c>
      <c r="I814" s="5">
        <v>-0.90427271396833864</v>
      </c>
      <c r="J814" t="s">
        <v>5478</v>
      </c>
      <c r="K814" t="s">
        <v>5477</v>
      </c>
      <c r="L814" t="s">
        <v>5478</v>
      </c>
      <c r="M814" t="s">
        <v>277</v>
      </c>
      <c r="N814" t="s">
        <v>5480</v>
      </c>
      <c r="O814" t="s">
        <v>273</v>
      </c>
      <c r="P814" s="8">
        <v>100</v>
      </c>
      <c r="Q814" s="8">
        <v>95.499847825901597</v>
      </c>
      <c r="R814" s="8">
        <v>142.45954630869841</v>
      </c>
      <c r="S814" s="8">
        <v>13.637265737433481</v>
      </c>
    </row>
    <row r="815" spans="1:19" x14ac:dyDescent="0.2">
      <c r="A815" t="s">
        <v>1266</v>
      </c>
      <c r="B815" t="s">
        <v>3778</v>
      </c>
      <c r="C815" t="s">
        <v>298</v>
      </c>
      <c r="D815" t="s">
        <v>293</v>
      </c>
      <c r="E815" s="6">
        <v>1</v>
      </c>
      <c r="F815" s="6">
        <v>1</v>
      </c>
      <c r="G815" s="5">
        <v>8.2132173769309924E-2</v>
      </c>
      <c r="H815" s="5">
        <v>0.65153382427753481</v>
      </c>
      <c r="I815" s="5">
        <v>-7.1283350766004117E-2</v>
      </c>
      <c r="J815" t="s">
        <v>5477</v>
      </c>
      <c r="K815" t="s">
        <v>5477</v>
      </c>
      <c r="L815" t="s">
        <v>5478</v>
      </c>
      <c r="M815" t="s">
        <v>278</v>
      </c>
      <c r="N815" t="s">
        <v>5479</v>
      </c>
      <c r="O815" t="s">
        <v>273</v>
      </c>
      <c r="P815" s="8">
        <v>100</v>
      </c>
      <c r="Q815" s="8">
        <v>108.213217376931</v>
      </c>
      <c r="R815" s="8">
        <v>178.71778873189899</v>
      </c>
      <c r="S815" s="8">
        <v>165.97818590959849</v>
      </c>
    </row>
    <row r="816" spans="1:19" x14ac:dyDescent="0.2">
      <c r="A816" t="s">
        <v>1267</v>
      </c>
      <c r="B816" t="s">
        <v>3779</v>
      </c>
      <c r="C816" t="s">
        <v>300</v>
      </c>
      <c r="D816" t="s">
        <v>131</v>
      </c>
      <c r="E816" s="6">
        <v>1</v>
      </c>
      <c r="F816" s="6">
        <v>0</v>
      </c>
      <c r="G816" s="5">
        <v>-3.8859816598823538E-2</v>
      </c>
      <c r="H816" s="5">
        <v>1.211833759028401</v>
      </c>
      <c r="I816" s="5">
        <v>0.58506715284479971</v>
      </c>
      <c r="J816" t="s">
        <v>5478</v>
      </c>
      <c r="K816" t="s">
        <v>5477</v>
      </c>
      <c r="L816" t="s">
        <v>5477</v>
      </c>
      <c r="M816" t="s">
        <v>279</v>
      </c>
      <c r="N816" t="s">
        <v>5481</v>
      </c>
      <c r="O816" t="s">
        <v>273</v>
      </c>
      <c r="P816" s="8">
        <v>100</v>
      </c>
      <c r="Q816" s="8">
        <v>96.114018340117653</v>
      </c>
      <c r="R816" s="8">
        <v>212.58823048054711</v>
      </c>
      <c r="S816" s="8">
        <v>336.96662121611479</v>
      </c>
    </row>
    <row r="817" spans="1:19" x14ac:dyDescent="0.2">
      <c r="A817" t="s">
        <v>1268</v>
      </c>
      <c r="B817" t="s">
        <v>3780</v>
      </c>
      <c r="C817" t="s">
        <v>302</v>
      </c>
      <c r="D817" t="s">
        <v>131</v>
      </c>
      <c r="E817" s="6">
        <v>1</v>
      </c>
      <c r="F817" s="6">
        <v>1</v>
      </c>
      <c r="G817" s="5">
        <v>-0.26816577257651192</v>
      </c>
      <c r="H817" s="5">
        <v>0.34052879527262592</v>
      </c>
      <c r="I817" s="5">
        <v>0.11344577093382061</v>
      </c>
      <c r="J817" t="s">
        <v>5478</v>
      </c>
      <c r="K817" t="s">
        <v>5477</v>
      </c>
      <c r="L817" t="s">
        <v>5477</v>
      </c>
      <c r="M817" t="s">
        <v>279</v>
      </c>
      <c r="N817" t="s">
        <v>5481</v>
      </c>
      <c r="O817" t="s">
        <v>273</v>
      </c>
      <c r="P817" s="8">
        <v>100</v>
      </c>
      <c r="Q817" s="8">
        <v>73.18342274234881</v>
      </c>
      <c r="R817" s="8">
        <v>98.10448552272814</v>
      </c>
      <c r="S817" s="8">
        <v>109.23402451491989</v>
      </c>
    </row>
    <row r="818" spans="1:19" x14ac:dyDescent="0.2">
      <c r="A818" t="s">
        <v>1269</v>
      </c>
      <c r="B818" t="s">
        <v>3781</v>
      </c>
      <c r="C818" t="s">
        <v>296</v>
      </c>
      <c r="D818" t="s">
        <v>293</v>
      </c>
      <c r="E818" s="6">
        <v>1</v>
      </c>
      <c r="F818" s="6">
        <v>0</v>
      </c>
      <c r="G818" s="5">
        <v>1.8108933797314819E-2</v>
      </c>
      <c r="H818" s="5">
        <v>-0.53113114363272329</v>
      </c>
      <c r="I818" s="5">
        <v>0.28577772209349089</v>
      </c>
      <c r="J818" t="s">
        <v>5477</v>
      </c>
      <c r="K818" t="s">
        <v>5478</v>
      </c>
      <c r="L818" t="s">
        <v>5477</v>
      </c>
      <c r="M818" t="s">
        <v>280</v>
      </c>
      <c r="N818" t="s">
        <v>5484</v>
      </c>
      <c r="O818" t="s">
        <v>273</v>
      </c>
      <c r="P818" s="8">
        <v>100</v>
      </c>
      <c r="Q818" s="8">
        <v>101.8108933797315</v>
      </c>
      <c r="R818" s="8">
        <v>47.735957144685443</v>
      </c>
      <c r="S818" s="8">
        <v>61.377830239446148</v>
      </c>
    </row>
    <row r="819" spans="1:19" x14ac:dyDescent="0.2">
      <c r="A819" t="s">
        <v>1270</v>
      </c>
      <c r="B819" t="s">
        <v>3782</v>
      </c>
      <c r="C819" t="s">
        <v>296</v>
      </c>
      <c r="D819" t="s">
        <v>293</v>
      </c>
      <c r="E819" s="6">
        <v>1</v>
      </c>
      <c r="F819" s="6">
        <v>0</v>
      </c>
      <c r="G819" s="5">
        <v>0.62094902987779221</v>
      </c>
      <c r="H819" s="5">
        <v>0.42015446899569459</v>
      </c>
      <c r="I819" s="5">
        <v>-0.10310208025826639</v>
      </c>
      <c r="J819" t="s">
        <v>5477</v>
      </c>
      <c r="K819" t="s">
        <v>5477</v>
      </c>
      <c r="L819" t="s">
        <v>5478</v>
      </c>
      <c r="M819" t="s">
        <v>278</v>
      </c>
      <c r="N819" t="s">
        <v>5479</v>
      </c>
      <c r="O819" t="s">
        <v>273</v>
      </c>
      <c r="P819" s="8">
        <v>100</v>
      </c>
      <c r="Q819" s="8">
        <v>162.09490298777919</v>
      </c>
      <c r="R819" s="8">
        <v>230.19980087951819</v>
      </c>
      <c r="S819" s="8">
        <v>206.4657225338012</v>
      </c>
    </row>
    <row r="820" spans="1:19" x14ac:dyDescent="0.2">
      <c r="A820" t="s">
        <v>1271</v>
      </c>
      <c r="B820" t="s">
        <v>3783</v>
      </c>
      <c r="C820" t="s">
        <v>305</v>
      </c>
      <c r="D820" t="s">
        <v>293</v>
      </c>
      <c r="E820" s="6">
        <v>1</v>
      </c>
      <c r="F820" s="6">
        <v>0</v>
      </c>
      <c r="G820" s="5">
        <v>0.161045749734154</v>
      </c>
      <c r="H820" s="5">
        <v>0.1243135877434189</v>
      </c>
      <c r="I820" s="5">
        <v>-0.1595701083464508</v>
      </c>
      <c r="J820" t="s">
        <v>5477</v>
      </c>
      <c r="K820" t="s">
        <v>5477</v>
      </c>
      <c r="L820" t="s">
        <v>5478</v>
      </c>
      <c r="M820" t="s">
        <v>278</v>
      </c>
      <c r="N820" t="s">
        <v>5479</v>
      </c>
      <c r="O820" t="s">
        <v>273</v>
      </c>
      <c r="P820" s="8">
        <v>100</v>
      </c>
      <c r="Q820" s="8">
        <v>116.1045749734154</v>
      </c>
      <c r="R820" s="8">
        <v>130.53795124178541</v>
      </c>
      <c r="S820" s="8">
        <v>109.70799621881</v>
      </c>
    </row>
    <row r="821" spans="1:19" x14ac:dyDescent="0.2">
      <c r="A821" t="s">
        <v>1272</v>
      </c>
      <c r="B821" t="s">
        <v>3784</v>
      </c>
      <c r="C821" t="s">
        <v>298</v>
      </c>
      <c r="D821" t="s">
        <v>131</v>
      </c>
      <c r="E821" s="6">
        <v>1</v>
      </c>
      <c r="F821" s="6">
        <v>1</v>
      </c>
      <c r="G821" s="5">
        <v>-3.7600454399748018E-2</v>
      </c>
      <c r="H821" s="5">
        <v>0.2678766558951915</v>
      </c>
      <c r="I821" s="5">
        <v>0.25920506238103358</v>
      </c>
      <c r="J821" t="s">
        <v>5478</v>
      </c>
      <c r="K821" t="s">
        <v>5477</v>
      </c>
      <c r="L821" t="s">
        <v>5477</v>
      </c>
      <c r="M821" t="s">
        <v>279</v>
      </c>
      <c r="N821" t="s">
        <v>5481</v>
      </c>
      <c r="O821" t="s">
        <v>273</v>
      </c>
      <c r="P821" s="8">
        <v>100</v>
      </c>
      <c r="Q821" s="8">
        <v>96.239954560025197</v>
      </c>
      <c r="R821" s="8">
        <v>122.02039175106989</v>
      </c>
      <c r="S821" s="8">
        <v>153.64869500666421</v>
      </c>
    </row>
    <row r="822" spans="1:19" x14ac:dyDescent="0.2">
      <c r="A822" t="s">
        <v>1273</v>
      </c>
      <c r="B822" t="s">
        <v>3785</v>
      </c>
      <c r="C822" t="s">
        <v>294</v>
      </c>
      <c r="D822" t="s">
        <v>131</v>
      </c>
      <c r="E822" s="6">
        <v>1</v>
      </c>
      <c r="F822" s="6">
        <v>1</v>
      </c>
      <c r="G822" s="5">
        <v>0.13465879987194199</v>
      </c>
      <c r="H822" s="5">
        <v>0.96094147397192553</v>
      </c>
      <c r="I822" s="5">
        <v>2.84141971664813E-2</v>
      </c>
      <c r="J822" t="s">
        <v>5477</v>
      </c>
      <c r="K822" t="s">
        <v>5477</v>
      </c>
      <c r="L822" t="s">
        <v>5477</v>
      </c>
      <c r="M822" t="s">
        <v>276</v>
      </c>
      <c r="N822" t="s">
        <v>274</v>
      </c>
      <c r="O822" t="s">
        <v>274</v>
      </c>
      <c r="P822" s="8">
        <v>100</v>
      </c>
      <c r="Q822" s="8">
        <v>113.4658799871942</v>
      </c>
      <c r="R822" s="8">
        <v>222.49994994761019</v>
      </c>
      <c r="S822" s="8">
        <v>228.8221073949538</v>
      </c>
    </row>
    <row r="823" spans="1:19" x14ac:dyDescent="0.2">
      <c r="A823" t="s">
        <v>1274</v>
      </c>
      <c r="B823" t="s">
        <v>3786</v>
      </c>
      <c r="C823" t="s">
        <v>303</v>
      </c>
      <c r="D823" t="s">
        <v>131</v>
      </c>
      <c r="E823" s="6">
        <v>0</v>
      </c>
      <c r="F823" s="6">
        <v>1</v>
      </c>
      <c r="G823" s="5">
        <v>-1.5176657175679511E-2</v>
      </c>
      <c r="H823" s="5">
        <v>1.141725475888939</v>
      </c>
      <c r="I823" s="5">
        <v>-5.2356287816393447E-2</v>
      </c>
      <c r="J823" t="s">
        <v>5478</v>
      </c>
      <c r="K823" t="s">
        <v>5477</v>
      </c>
      <c r="L823" t="s">
        <v>5478</v>
      </c>
      <c r="M823" t="s">
        <v>277</v>
      </c>
      <c r="N823" t="s">
        <v>5480</v>
      </c>
      <c r="O823" t="s">
        <v>273</v>
      </c>
      <c r="P823" s="8">
        <v>100</v>
      </c>
      <c r="Q823" s="8">
        <v>98.482334282432049</v>
      </c>
      <c r="R823" s="8">
        <v>210.92212425769529</v>
      </c>
      <c r="S823" s="8">
        <v>199.87902481321439</v>
      </c>
    </row>
    <row r="824" spans="1:19" x14ac:dyDescent="0.2">
      <c r="A824" t="s">
        <v>1275</v>
      </c>
      <c r="B824" t="s">
        <v>3787</v>
      </c>
      <c r="C824" t="s">
        <v>305</v>
      </c>
      <c r="D824" t="s">
        <v>293</v>
      </c>
      <c r="E824" s="6">
        <v>0</v>
      </c>
      <c r="F824" s="6">
        <v>0</v>
      </c>
      <c r="G824" s="5">
        <v>6.7065005223024734</v>
      </c>
      <c r="H824" s="5">
        <v>0.27804527053526362</v>
      </c>
      <c r="I824" s="5">
        <v>5.9522240730460849</v>
      </c>
      <c r="J824" t="s">
        <v>5477</v>
      </c>
      <c r="K824" t="s">
        <v>5477</v>
      </c>
      <c r="L824" t="s">
        <v>5477</v>
      </c>
      <c r="M824" t="s">
        <v>276</v>
      </c>
      <c r="N824" t="s">
        <v>274</v>
      </c>
      <c r="O824" t="s">
        <v>274</v>
      </c>
      <c r="P824" s="8">
        <v>100</v>
      </c>
      <c r="Q824" s="8">
        <v>770.6500522302473</v>
      </c>
      <c r="R824" s="8">
        <v>984.92565449062147</v>
      </c>
      <c r="S824" s="8">
        <v>6847.423845310369</v>
      </c>
    </row>
    <row r="825" spans="1:19" x14ac:dyDescent="0.2">
      <c r="A825" t="s">
        <v>1276</v>
      </c>
      <c r="B825" t="s">
        <v>3788</v>
      </c>
      <c r="C825" t="s">
        <v>303</v>
      </c>
      <c r="D825" t="s">
        <v>293</v>
      </c>
      <c r="E825" s="6">
        <v>1</v>
      </c>
      <c r="F825" s="6">
        <v>1</v>
      </c>
      <c r="G825" s="5">
        <v>9.8834253086966806E-2</v>
      </c>
      <c r="H825" s="5">
        <v>0.67854353104994147</v>
      </c>
      <c r="I825" s="5">
        <v>-0.13267289004217761</v>
      </c>
      <c r="J825" t="s">
        <v>5477</v>
      </c>
      <c r="K825" t="s">
        <v>5477</v>
      </c>
      <c r="L825" t="s">
        <v>5478</v>
      </c>
      <c r="M825" t="s">
        <v>278</v>
      </c>
      <c r="N825" t="s">
        <v>5479</v>
      </c>
      <c r="O825" t="s">
        <v>273</v>
      </c>
      <c r="P825" s="8">
        <v>100</v>
      </c>
      <c r="Q825" s="8">
        <v>109.8834253086967</v>
      </c>
      <c r="R825" s="8">
        <v>184.4441127215222</v>
      </c>
      <c r="S825" s="8">
        <v>159.9733792354927</v>
      </c>
    </row>
    <row r="826" spans="1:19" x14ac:dyDescent="0.2">
      <c r="A826" t="s">
        <v>1277</v>
      </c>
      <c r="B826" t="s">
        <v>3789</v>
      </c>
      <c r="C826" t="s">
        <v>295</v>
      </c>
      <c r="D826" t="s">
        <v>293</v>
      </c>
      <c r="E826" s="6">
        <v>1</v>
      </c>
      <c r="F826" s="6">
        <v>0</v>
      </c>
      <c r="G826" s="5">
        <v>-0.1879302064991196</v>
      </c>
      <c r="H826" s="5">
        <v>1.530258229844274</v>
      </c>
      <c r="I826" s="5">
        <v>-0.32821751324400128</v>
      </c>
      <c r="J826" t="s">
        <v>5478</v>
      </c>
      <c r="K826" t="s">
        <v>5477</v>
      </c>
      <c r="L826" t="s">
        <v>5478</v>
      </c>
      <c r="M826" t="s">
        <v>277</v>
      </c>
      <c r="N826" t="s">
        <v>5480</v>
      </c>
      <c r="O826" t="s">
        <v>273</v>
      </c>
      <c r="P826" s="8">
        <v>100</v>
      </c>
      <c r="Q826" s="8">
        <v>81.206979350088034</v>
      </c>
      <c r="R826" s="8">
        <v>205.4746278213542</v>
      </c>
      <c r="S826" s="8">
        <v>138.03425644309269</v>
      </c>
    </row>
    <row r="827" spans="1:19" x14ac:dyDescent="0.2">
      <c r="A827" t="s">
        <v>1278</v>
      </c>
      <c r="B827" t="s">
        <v>3790</v>
      </c>
      <c r="C827" t="s">
        <v>303</v>
      </c>
      <c r="D827" t="s">
        <v>131</v>
      </c>
      <c r="E827" s="6">
        <v>1</v>
      </c>
      <c r="F827" s="6">
        <v>1</v>
      </c>
      <c r="G827" s="5">
        <v>-4.5247176845257357E-2</v>
      </c>
      <c r="H827" s="5">
        <v>0.54722330545564701</v>
      </c>
      <c r="I827" s="5">
        <v>-0.15220801079991181</v>
      </c>
      <c r="J827" t="s">
        <v>5478</v>
      </c>
      <c r="K827" t="s">
        <v>5477</v>
      </c>
      <c r="L827" t="s">
        <v>5478</v>
      </c>
      <c r="M827" t="s">
        <v>277</v>
      </c>
      <c r="N827" t="s">
        <v>5480</v>
      </c>
      <c r="O827" t="s">
        <v>273</v>
      </c>
      <c r="P827" s="8">
        <v>100</v>
      </c>
      <c r="Q827" s="8">
        <v>95.47528231547426</v>
      </c>
      <c r="R827" s="8">
        <v>147.72158189345919</v>
      </c>
      <c r="S827" s="8">
        <v>125.2371737612395</v>
      </c>
    </row>
    <row r="828" spans="1:19" x14ac:dyDescent="0.2">
      <c r="A828" t="s">
        <v>1279</v>
      </c>
      <c r="B828" t="s">
        <v>3791</v>
      </c>
      <c r="C828" t="s">
        <v>305</v>
      </c>
      <c r="D828" t="s">
        <v>293</v>
      </c>
      <c r="E828" s="6">
        <v>0</v>
      </c>
      <c r="F828" s="6">
        <v>1</v>
      </c>
      <c r="G828" s="5">
        <v>-0.14370226228640931</v>
      </c>
      <c r="H828" s="5">
        <v>2.4977708596507671</v>
      </c>
      <c r="I828" s="5">
        <v>-0.41920386354995509</v>
      </c>
      <c r="J828" t="s">
        <v>5478</v>
      </c>
      <c r="K828" t="s">
        <v>5477</v>
      </c>
      <c r="L828" t="s">
        <v>5478</v>
      </c>
      <c r="M828" t="s">
        <v>277</v>
      </c>
      <c r="N828" t="s">
        <v>5480</v>
      </c>
      <c r="O828" t="s">
        <v>273</v>
      </c>
      <c r="P828" s="8">
        <v>100</v>
      </c>
      <c r="Q828" s="8">
        <v>85.629773771359069</v>
      </c>
      <c r="R828" s="8">
        <v>299.51332741594729</v>
      </c>
      <c r="S828" s="8">
        <v>173.95618337847949</v>
      </c>
    </row>
    <row r="829" spans="1:19" x14ac:dyDescent="0.2">
      <c r="A829" t="s">
        <v>1280</v>
      </c>
      <c r="B829" t="s">
        <v>3792</v>
      </c>
      <c r="C829" t="s">
        <v>303</v>
      </c>
      <c r="D829" t="s">
        <v>293</v>
      </c>
      <c r="E829" s="6">
        <v>1</v>
      </c>
      <c r="F829" s="6">
        <v>1</v>
      </c>
      <c r="G829" s="5">
        <v>-0.23284010498566279</v>
      </c>
      <c r="H829" s="5">
        <v>2.0768574286785442</v>
      </c>
      <c r="I829" s="5">
        <v>-0.44075951552750159</v>
      </c>
      <c r="J829" t="s">
        <v>5478</v>
      </c>
      <c r="K829" t="s">
        <v>5477</v>
      </c>
      <c r="L829" t="s">
        <v>5478</v>
      </c>
      <c r="M829" t="s">
        <v>277</v>
      </c>
      <c r="N829" t="s">
        <v>5480</v>
      </c>
      <c r="O829" t="s">
        <v>273</v>
      </c>
      <c r="P829" s="8">
        <v>100</v>
      </c>
      <c r="Q829" s="8">
        <v>76.715989501433725</v>
      </c>
      <c r="R829" s="8">
        <v>236.04416219591161</v>
      </c>
      <c r="S829" s="8">
        <v>132.0054516233466</v>
      </c>
    </row>
    <row r="830" spans="1:19" x14ac:dyDescent="0.2">
      <c r="A830" t="s">
        <v>1281</v>
      </c>
      <c r="B830" t="s">
        <v>3793</v>
      </c>
      <c r="C830" t="s">
        <v>303</v>
      </c>
      <c r="D830" t="s">
        <v>293</v>
      </c>
      <c r="E830" s="6">
        <v>1</v>
      </c>
      <c r="F830" s="6">
        <v>1</v>
      </c>
      <c r="G830" s="5">
        <v>-0.22033803940021451</v>
      </c>
      <c r="H830" s="5">
        <v>2.1612015249415482</v>
      </c>
      <c r="I830" s="5">
        <v>-0.4247678210336473</v>
      </c>
      <c r="J830" t="s">
        <v>5478</v>
      </c>
      <c r="K830" t="s">
        <v>5477</v>
      </c>
      <c r="L830" t="s">
        <v>5478</v>
      </c>
      <c r="M830" t="s">
        <v>277</v>
      </c>
      <c r="N830" t="s">
        <v>5480</v>
      </c>
      <c r="O830" t="s">
        <v>273</v>
      </c>
      <c r="P830" s="8">
        <v>100</v>
      </c>
      <c r="Q830" s="8">
        <v>77.966196059978557</v>
      </c>
      <c r="R830" s="8">
        <v>246.46685787869589</v>
      </c>
      <c r="S830" s="8">
        <v>141.77566770055259</v>
      </c>
    </row>
    <row r="831" spans="1:19" x14ac:dyDescent="0.2">
      <c r="A831" t="s">
        <v>1282</v>
      </c>
      <c r="B831" t="s">
        <v>3794</v>
      </c>
      <c r="C831" t="s">
        <v>303</v>
      </c>
      <c r="D831" t="s">
        <v>293</v>
      </c>
      <c r="E831" s="6">
        <v>1</v>
      </c>
      <c r="F831" s="6">
        <v>1</v>
      </c>
      <c r="G831" s="5">
        <v>4.4828454045818138E-2</v>
      </c>
      <c r="H831" s="5">
        <v>0.98362373988079921</v>
      </c>
      <c r="I831" s="5">
        <v>-0.34146653648290509</v>
      </c>
      <c r="J831" t="s">
        <v>5477</v>
      </c>
      <c r="K831" t="s">
        <v>5477</v>
      </c>
      <c r="L831" t="s">
        <v>5478</v>
      </c>
      <c r="M831" t="s">
        <v>278</v>
      </c>
      <c r="N831" t="s">
        <v>5479</v>
      </c>
      <c r="O831" t="s">
        <v>273</v>
      </c>
      <c r="P831" s="8">
        <v>100</v>
      </c>
      <c r="Q831" s="8">
        <v>104.48284540458179</v>
      </c>
      <c r="R831" s="8">
        <v>207.25465255482391</v>
      </c>
      <c r="S831" s="8">
        <v>136.48412417696031</v>
      </c>
    </row>
    <row r="832" spans="1:19" x14ac:dyDescent="0.2">
      <c r="A832" t="s">
        <v>1283</v>
      </c>
      <c r="B832" t="s">
        <v>3795</v>
      </c>
      <c r="C832" t="s">
        <v>303</v>
      </c>
      <c r="D832" t="s">
        <v>293</v>
      </c>
      <c r="E832" s="6">
        <v>0</v>
      </c>
      <c r="F832" s="6">
        <v>1</v>
      </c>
      <c r="G832" s="5">
        <v>0.49229280329195002</v>
      </c>
      <c r="H832" s="5">
        <v>0.93994727657520505</v>
      </c>
      <c r="I832" s="5">
        <v>-0.36687809178938119</v>
      </c>
      <c r="J832" t="s">
        <v>5477</v>
      </c>
      <c r="K832" t="s">
        <v>5477</v>
      </c>
      <c r="L832" t="s">
        <v>5478</v>
      </c>
      <c r="M832" t="s">
        <v>278</v>
      </c>
      <c r="N832" t="s">
        <v>5479</v>
      </c>
      <c r="O832" t="s">
        <v>273</v>
      </c>
      <c r="P832" s="8">
        <v>100</v>
      </c>
      <c r="Q832" s="8">
        <v>149.22928032919501</v>
      </c>
      <c r="R832" s="8">
        <v>289.49693595989959</v>
      </c>
      <c r="S832" s="8">
        <v>183.28685251605901</v>
      </c>
    </row>
    <row r="833" spans="1:19" x14ac:dyDescent="0.2">
      <c r="A833" t="s">
        <v>1284</v>
      </c>
      <c r="B833" t="s">
        <v>3796</v>
      </c>
      <c r="C833" t="s">
        <v>298</v>
      </c>
      <c r="D833" t="s">
        <v>131</v>
      </c>
      <c r="E833" s="6">
        <v>1</v>
      </c>
      <c r="F833" s="6">
        <v>1</v>
      </c>
      <c r="G833" s="5">
        <v>-6.0770935927626502E-3</v>
      </c>
      <c r="H833" s="5">
        <v>0.4938278209952307</v>
      </c>
      <c r="I833" s="5">
        <v>-0.32341696442797108</v>
      </c>
      <c r="J833" t="s">
        <v>5478</v>
      </c>
      <c r="K833" t="s">
        <v>5477</v>
      </c>
      <c r="L833" t="s">
        <v>5478</v>
      </c>
      <c r="M833" t="s">
        <v>277</v>
      </c>
      <c r="N833" t="s">
        <v>5480</v>
      </c>
      <c r="O833" t="s">
        <v>273</v>
      </c>
      <c r="P833" s="8">
        <v>100</v>
      </c>
      <c r="Q833" s="8">
        <v>99.392290640723729</v>
      </c>
      <c r="R833" s="8">
        <v>148.474968951557</v>
      </c>
      <c r="S833" s="8">
        <v>100.45564519970721</v>
      </c>
    </row>
    <row r="834" spans="1:19" x14ac:dyDescent="0.2">
      <c r="A834" t="s">
        <v>1285</v>
      </c>
      <c r="B834" t="s">
        <v>3797</v>
      </c>
      <c r="C834" t="s">
        <v>298</v>
      </c>
      <c r="D834" t="s">
        <v>293</v>
      </c>
      <c r="E834" s="6">
        <v>1</v>
      </c>
      <c r="F834" s="6">
        <v>0</v>
      </c>
      <c r="G834" s="5">
        <v>2.7101109793035372E-2</v>
      </c>
      <c r="H834" s="5">
        <v>1.614804335641705</v>
      </c>
      <c r="I834" s="5">
        <v>0.20911844946202279</v>
      </c>
      <c r="J834" t="s">
        <v>5477</v>
      </c>
      <c r="K834" t="s">
        <v>5477</v>
      </c>
      <c r="L834" t="s">
        <v>5477</v>
      </c>
      <c r="M834" t="s">
        <v>276</v>
      </c>
      <c r="N834" t="s">
        <v>274</v>
      </c>
      <c r="O834" t="s">
        <v>274</v>
      </c>
      <c r="P834" s="8">
        <v>100</v>
      </c>
      <c r="Q834" s="8">
        <v>102.71011097930349</v>
      </c>
      <c r="R834" s="8">
        <v>268.56684350292352</v>
      </c>
      <c r="S834" s="8">
        <v>324.72912539316462</v>
      </c>
    </row>
    <row r="835" spans="1:19" x14ac:dyDescent="0.2">
      <c r="A835" t="s">
        <v>1286</v>
      </c>
      <c r="B835" t="s">
        <v>3798</v>
      </c>
      <c r="C835" t="s">
        <v>303</v>
      </c>
      <c r="D835" t="s">
        <v>293</v>
      </c>
      <c r="E835" s="6">
        <v>1</v>
      </c>
      <c r="F835" s="6">
        <v>1</v>
      </c>
      <c r="G835" s="5">
        <v>-9.1812033824286599E-2</v>
      </c>
      <c r="H835" s="5">
        <v>0.67202709958413975</v>
      </c>
      <c r="I835" s="5">
        <v>-0.2713652558563715</v>
      </c>
      <c r="J835" t="s">
        <v>5478</v>
      </c>
      <c r="K835" t="s">
        <v>5477</v>
      </c>
      <c r="L835" t="s">
        <v>5478</v>
      </c>
      <c r="M835" t="s">
        <v>277</v>
      </c>
      <c r="N835" t="s">
        <v>5480</v>
      </c>
      <c r="O835" t="s">
        <v>273</v>
      </c>
      <c r="P835" s="8">
        <v>100</v>
      </c>
      <c r="Q835" s="8">
        <v>90.818796617571337</v>
      </c>
      <c r="R835" s="8">
        <v>151.85148909619971</v>
      </c>
      <c r="S835" s="8">
        <v>110.6442709054384</v>
      </c>
    </row>
    <row r="836" spans="1:19" x14ac:dyDescent="0.2">
      <c r="A836" t="s">
        <v>1287</v>
      </c>
      <c r="B836" t="s">
        <v>3799</v>
      </c>
      <c r="C836" t="s">
        <v>298</v>
      </c>
      <c r="D836" t="s">
        <v>131</v>
      </c>
      <c r="E836" s="6">
        <v>1</v>
      </c>
      <c r="F836" s="6">
        <v>1</v>
      </c>
      <c r="G836" s="5">
        <v>5.1324975446817467E-2</v>
      </c>
      <c r="H836" s="5">
        <v>2.8917496353605191E-2</v>
      </c>
      <c r="I836" s="5">
        <v>2.2095790550426649E-2</v>
      </c>
      <c r="J836" t="s">
        <v>5477</v>
      </c>
      <c r="K836" t="s">
        <v>5477</v>
      </c>
      <c r="L836" t="s">
        <v>5477</v>
      </c>
      <c r="M836" t="s">
        <v>276</v>
      </c>
      <c r="N836" t="s">
        <v>274</v>
      </c>
      <c r="O836" t="s">
        <v>274</v>
      </c>
      <c r="P836" s="8">
        <v>100</v>
      </c>
      <c r="Q836" s="8">
        <v>105.1324975446817</v>
      </c>
      <c r="R836" s="8">
        <v>108.1726661590755</v>
      </c>
      <c r="S836" s="8">
        <v>110.5628267338076</v>
      </c>
    </row>
    <row r="837" spans="1:19" x14ac:dyDescent="0.2">
      <c r="A837" t="s">
        <v>1288</v>
      </c>
      <c r="B837" t="s">
        <v>3800</v>
      </c>
      <c r="C837" t="s">
        <v>298</v>
      </c>
      <c r="D837" t="s">
        <v>131</v>
      </c>
      <c r="E837" s="6">
        <v>1</v>
      </c>
      <c r="F837" s="6">
        <v>1</v>
      </c>
      <c r="G837" s="5">
        <v>-0.2281513297232465</v>
      </c>
      <c r="H837" s="5">
        <v>0.16965658085666679</v>
      </c>
      <c r="I837" s="5">
        <v>0.31317403867234322</v>
      </c>
      <c r="J837" t="s">
        <v>5478</v>
      </c>
      <c r="K837" t="s">
        <v>5477</v>
      </c>
      <c r="L837" t="s">
        <v>5477</v>
      </c>
      <c r="M837" t="s">
        <v>279</v>
      </c>
      <c r="N837" t="s">
        <v>5481</v>
      </c>
      <c r="O837" t="s">
        <v>273</v>
      </c>
      <c r="P837" s="8">
        <v>100</v>
      </c>
      <c r="Q837" s="8">
        <v>77.184867027675352</v>
      </c>
      <c r="R837" s="8">
        <v>90.279787661467225</v>
      </c>
      <c r="S837" s="8">
        <v>118.5530733738905</v>
      </c>
    </row>
    <row r="838" spans="1:19" x14ac:dyDescent="0.2">
      <c r="A838" t="s">
        <v>1289</v>
      </c>
      <c r="B838" t="s">
        <v>3801</v>
      </c>
      <c r="C838" t="s">
        <v>303</v>
      </c>
      <c r="D838" t="s">
        <v>293</v>
      </c>
      <c r="E838" s="6">
        <v>1</v>
      </c>
      <c r="F838" s="6">
        <v>1</v>
      </c>
      <c r="G838" s="5">
        <v>-0.1240882412471421</v>
      </c>
      <c r="H838" s="5">
        <v>0.53210056966223873</v>
      </c>
      <c r="I838" s="5">
        <v>-0.121989663206682</v>
      </c>
      <c r="J838" t="s">
        <v>5478</v>
      </c>
      <c r="K838" t="s">
        <v>5477</v>
      </c>
      <c r="L838" t="s">
        <v>5478</v>
      </c>
      <c r="M838" t="s">
        <v>277</v>
      </c>
      <c r="N838" t="s">
        <v>5480</v>
      </c>
      <c r="O838" t="s">
        <v>273</v>
      </c>
      <c r="P838" s="8">
        <v>100</v>
      </c>
      <c r="Q838" s="8">
        <v>87.591175875285785</v>
      </c>
      <c r="R838" s="8">
        <v>134.1984904559107</v>
      </c>
      <c r="S838" s="8">
        <v>117.827661802349</v>
      </c>
    </row>
    <row r="839" spans="1:19" x14ac:dyDescent="0.2">
      <c r="A839" t="s">
        <v>1290</v>
      </c>
      <c r="B839" t="s">
        <v>3802</v>
      </c>
      <c r="C839" t="s">
        <v>303</v>
      </c>
      <c r="D839" t="s">
        <v>131</v>
      </c>
      <c r="E839" s="6">
        <v>1</v>
      </c>
      <c r="F839" s="6">
        <v>1</v>
      </c>
      <c r="G839" s="5">
        <v>-0.1302174095595803</v>
      </c>
      <c r="H839" s="5">
        <v>0.1261573556915889</v>
      </c>
      <c r="I839" s="5">
        <v>-4.6756074378657482E-2</v>
      </c>
      <c r="J839" t="s">
        <v>5478</v>
      </c>
      <c r="K839" t="s">
        <v>5477</v>
      </c>
      <c r="L839" t="s">
        <v>5478</v>
      </c>
      <c r="M839" t="s">
        <v>277</v>
      </c>
      <c r="N839" t="s">
        <v>5480</v>
      </c>
      <c r="O839" t="s">
        <v>273</v>
      </c>
      <c r="P839" s="8">
        <v>100</v>
      </c>
      <c r="Q839" s="8">
        <v>86.978259044041977</v>
      </c>
      <c r="R839" s="8">
        <v>97.951206207696345</v>
      </c>
      <c r="S839" s="8">
        <v>93.371392324770085</v>
      </c>
    </row>
    <row r="840" spans="1:19" x14ac:dyDescent="0.2">
      <c r="A840" t="s">
        <v>1291</v>
      </c>
      <c r="B840" t="s">
        <v>3803</v>
      </c>
      <c r="C840" t="s">
        <v>296</v>
      </c>
      <c r="D840" t="s">
        <v>293</v>
      </c>
      <c r="E840" s="6">
        <v>0</v>
      </c>
      <c r="F840" s="6">
        <v>0</v>
      </c>
      <c r="G840" s="5">
        <v>-8.7179309500842961E-2</v>
      </c>
      <c r="H840" s="5">
        <v>0.53708245934231136</v>
      </c>
      <c r="I840" s="5">
        <v>0.69932252836487407</v>
      </c>
      <c r="J840" t="s">
        <v>5478</v>
      </c>
      <c r="K840" t="s">
        <v>5477</v>
      </c>
      <c r="L840" t="s">
        <v>5477</v>
      </c>
      <c r="M840" t="s">
        <v>279</v>
      </c>
      <c r="N840" t="s">
        <v>5481</v>
      </c>
      <c r="O840" t="s">
        <v>273</v>
      </c>
      <c r="P840" s="8">
        <v>100</v>
      </c>
      <c r="Q840" s="8">
        <v>91.282069049915705</v>
      </c>
      <c r="R840" s="8">
        <v>140.30806718909909</v>
      </c>
      <c r="S840" s="8">
        <v>238.42865948576849</v>
      </c>
    </row>
    <row r="841" spans="1:19" x14ac:dyDescent="0.2">
      <c r="A841" t="s">
        <v>1292</v>
      </c>
      <c r="B841" t="s">
        <v>3804</v>
      </c>
      <c r="C841" t="s">
        <v>298</v>
      </c>
      <c r="D841" t="s">
        <v>131</v>
      </c>
      <c r="E841" s="6">
        <v>1</v>
      </c>
      <c r="F841" s="6">
        <v>1</v>
      </c>
      <c r="G841" s="5">
        <v>0.1075012360677805</v>
      </c>
      <c r="H841" s="5">
        <v>7.1913658267895864E-2</v>
      </c>
      <c r="I841" s="5">
        <v>0.1827029529554243</v>
      </c>
      <c r="J841" t="s">
        <v>5477</v>
      </c>
      <c r="K841" t="s">
        <v>5477</v>
      </c>
      <c r="L841" t="s">
        <v>5477</v>
      </c>
      <c r="M841" t="s">
        <v>276</v>
      </c>
      <c r="N841" t="s">
        <v>274</v>
      </c>
      <c r="O841" t="s">
        <v>274</v>
      </c>
      <c r="P841" s="8">
        <v>100</v>
      </c>
      <c r="Q841" s="8">
        <v>110.750123606778</v>
      </c>
      <c r="R841" s="8">
        <v>118.71457014896311</v>
      </c>
      <c r="S841" s="8">
        <v>140.4040726740125</v>
      </c>
    </row>
    <row r="842" spans="1:19" x14ac:dyDescent="0.2">
      <c r="A842" t="s">
        <v>1293</v>
      </c>
      <c r="B842" t="s">
        <v>3805</v>
      </c>
      <c r="C842" t="s">
        <v>296</v>
      </c>
      <c r="D842" t="s">
        <v>293</v>
      </c>
      <c r="E842" s="6">
        <v>1</v>
      </c>
      <c r="F842" s="6">
        <v>1</v>
      </c>
      <c r="G842" s="5">
        <v>6.2668095816820424E-2</v>
      </c>
      <c r="H842" s="5">
        <v>0.48458182613995021</v>
      </c>
      <c r="I842" s="5">
        <v>-3.2169937882427502E-2</v>
      </c>
      <c r="J842" t="s">
        <v>5477</v>
      </c>
      <c r="K842" t="s">
        <v>5477</v>
      </c>
      <c r="L842" t="s">
        <v>5478</v>
      </c>
      <c r="M842" t="s">
        <v>278</v>
      </c>
      <c r="N842" t="s">
        <v>5479</v>
      </c>
      <c r="O842" t="s">
        <v>273</v>
      </c>
      <c r="P842" s="8">
        <v>100</v>
      </c>
      <c r="Q842" s="8">
        <v>106.266809581682</v>
      </c>
      <c r="R842" s="8">
        <v>157.76177422683989</v>
      </c>
      <c r="S842" s="8">
        <v>152.68658774974091</v>
      </c>
    </row>
    <row r="843" spans="1:19" x14ac:dyDescent="0.2">
      <c r="A843" t="s">
        <v>1294</v>
      </c>
      <c r="B843" t="s">
        <v>3806</v>
      </c>
      <c r="C843" t="s">
        <v>296</v>
      </c>
      <c r="D843" t="s">
        <v>293</v>
      </c>
      <c r="E843" s="6">
        <v>0</v>
      </c>
      <c r="F843" s="6">
        <v>0</v>
      </c>
      <c r="G843" s="5">
        <v>934.303247386885</v>
      </c>
      <c r="H843" s="5">
        <v>-0.99848236135044333</v>
      </c>
      <c r="I843" s="5">
        <v>-0.15031781297227531</v>
      </c>
      <c r="J843" t="s">
        <v>5477</v>
      </c>
      <c r="K843" t="s">
        <v>5478</v>
      </c>
      <c r="L843" t="s">
        <v>5478</v>
      </c>
      <c r="M843" t="s">
        <v>283</v>
      </c>
      <c r="N843" t="s">
        <v>5483</v>
      </c>
      <c r="O843" t="s">
        <v>273</v>
      </c>
      <c r="P843" s="8">
        <v>100</v>
      </c>
      <c r="Q843" s="8">
        <v>93530.324738688505</v>
      </c>
      <c r="R843" s="8">
        <v>141.9452357290204</v>
      </c>
      <c r="S843" s="8">
        <v>120.6083383324</v>
      </c>
    </row>
    <row r="844" spans="1:19" x14ac:dyDescent="0.2">
      <c r="A844" t="s">
        <v>1295</v>
      </c>
      <c r="B844" t="s">
        <v>3807</v>
      </c>
      <c r="C844" t="s">
        <v>303</v>
      </c>
      <c r="D844" t="s">
        <v>293</v>
      </c>
      <c r="E844" s="6">
        <v>0</v>
      </c>
      <c r="F844" s="6">
        <v>1</v>
      </c>
      <c r="G844" s="5">
        <v>0.2569385466644607</v>
      </c>
      <c r="H844" s="5">
        <v>0.5573050271878226</v>
      </c>
      <c r="I844" s="5">
        <v>-0.16514247398166459</v>
      </c>
      <c r="J844" t="s">
        <v>5477</v>
      </c>
      <c r="K844" t="s">
        <v>5477</v>
      </c>
      <c r="L844" t="s">
        <v>5478</v>
      </c>
      <c r="M844" t="s">
        <v>278</v>
      </c>
      <c r="N844" t="s">
        <v>5479</v>
      </c>
      <c r="O844" t="s">
        <v>273</v>
      </c>
      <c r="P844" s="8">
        <v>100</v>
      </c>
      <c r="Q844" s="8">
        <v>125.6938546664461</v>
      </c>
      <c r="R844" s="8">
        <v>195.74367175867201</v>
      </c>
      <c r="S844" s="8">
        <v>163.41807753819</v>
      </c>
    </row>
    <row r="845" spans="1:19" x14ac:dyDescent="0.2">
      <c r="A845" t="s">
        <v>1296</v>
      </c>
      <c r="B845" t="s">
        <v>3808</v>
      </c>
      <c r="C845" t="s">
        <v>296</v>
      </c>
      <c r="D845" t="s">
        <v>293</v>
      </c>
      <c r="E845" s="6">
        <v>1</v>
      </c>
      <c r="F845" s="6">
        <v>1</v>
      </c>
      <c r="G845" s="5">
        <v>0.15142184635525241</v>
      </c>
      <c r="H845" s="5">
        <v>0.80974098755729629</v>
      </c>
      <c r="I845" s="5">
        <v>-0.16851225542092621</v>
      </c>
      <c r="J845" t="s">
        <v>5477</v>
      </c>
      <c r="K845" t="s">
        <v>5477</v>
      </c>
      <c r="L845" t="s">
        <v>5478</v>
      </c>
      <c r="M845" t="s">
        <v>278</v>
      </c>
      <c r="N845" t="s">
        <v>5479</v>
      </c>
      <c r="O845" t="s">
        <v>273</v>
      </c>
      <c r="P845" s="8">
        <v>100</v>
      </c>
      <c r="Q845" s="8">
        <v>115.1421846355252</v>
      </c>
      <c r="R845" s="8">
        <v>208.37753093180001</v>
      </c>
      <c r="S845" s="8">
        <v>173.26336321543849</v>
      </c>
    </row>
    <row r="846" spans="1:19" x14ac:dyDescent="0.2">
      <c r="A846" t="s">
        <v>1297</v>
      </c>
      <c r="B846" t="s">
        <v>3809</v>
      </c>
      <c r="C846" t="s">
        <v>298</v>
      </c>
      <c r="D846" t="s">
        <v>293</v>
      </c>
      <c r="E846" s="6">
        <v>1</v>
      </c>
      <c r="F846" s="6">
        <v>1</v>
      </c>
      <c r="G846" s="5">
        <v>2.2079803060694351E-2</v>
      </c>
      <c r="H846" s="5">
        <v>0.28294120903013348</v>
      </c>
      <c r="I846" s="5">
        <v>-6.6293413465000395E-2</v>
      </c>
      <c r="J846" t="s">
        <v>5477</v>
      </c>
      <c r="K846" t="s">
        <v>5477</v>
      </c>
      <c r="L846" t="s">
        <v>5478</v>
      </c>
      <c r="M846" t="s">
        <v>278</v>
      </c>
      <c r="N846" t="s">
        <v>5479</v>
      </c>
      <c r="O846" t="s">
        <v>273</v>
      </c>
      <c r="P846" s="8">
        <v>100</v>
      </c>
      <c r="Q846" s="8">
        <v>102.2079803060694</v>
      </c>
      <c r="R846" s="8">
        <v>131.1268298263968</v>
      </c>
      <c r="S846" s="8">
        <v>122.43398468036069</v>
      </c>
    </row>
    <row r="847" spans="1:19" x14ac:dyDescent="0.2">
      <c r="A847" t="s">
        <v>1298</v>
      </c>
      <c r="B847" t="s">
        <v>3810</v>
      </c>
      <c r="C847" t="s">
        <v>303</v>
      </c>
      <c r="D847" t="s">
        <v>293</v>
      </c>
      <c r="E847" s="6">
        <v>1</v>
      </c>
      <c r="F847" s="6">
        <v>0</v>
      </c>
      <c r="G847" s="5">
        <v>0.27096081076241751</v>
      </c>
      <c r="H847" s="5">
        <v>0.66522904570394892</v>
      </c>
      <c r="I847" s="5">
        <v>-1.965024371039914E-2</v>
      </c>
      <c r="J847" t="s">
        <v>5477</v>
      </c>
      <c r="K847" t="s">
        <v>5477</v>
      </c>
      <c r="L847" t="s">
        <v>5478</v>
      </c>
      <c r="M847" t="s">
        <v>278</v>
      </c>
      <c r="N847" t="s">
        <v>5479</v>
      </c>
      <c r="O847" t="s">
        <v>273</v>
      </c>
      <c r="P847" s="8">
        <v>100</v>
      </c>
      <c r="Q847" s="8">
        <v>127.0960810762417</v>
      </c>
      <c r="R847" s="8">
        <v>211.64408580330169</v>
      </c>
      <c r="S847" s="8">
        <v>207.48522793740219</v>
      </c>
    </row>
    <row r="848" spans="1:19" x14ac:dyDescent="0.2">
      <c r="A848" t="s">
        <v>1299</v>
      </c>
      <c r="B848" t="s">
        <v>3811</v>
      </c>
      <c r="C848" t="s">
        <v>305</v>
      </c>
      <c r="D848" t="s">
        <v>293</v>
      </c>
      <c r="E848" s="6">
        <v>0</v>
      </c>
      <c r="F848" s="6">
        <v>0</v>
      </c>
      <c r="G848" s="5">
        <v>7.206706254094386E-2</v>
      </c>
      <c r="H848" s="5">
        <v>0.26163751658645529</v>
      </c>
      <c r="I848" s="5">
        <v>0.50118203587515908</v>
      </c>
      <c r="J848" t="s">
        <v>5477</v>
      </c>
      <c r="K848" t="s">
        <v>5477</v>
      </c>
      <c r="L848" t="s">
        <v>5477</v>
      </c>
      <c r="M848" t="s">
        <v>276</v>
      </c>
      <c r="N848" t="s">
        <v>274</v>
      </c>
      <c r="O848" t="s">
        <v>274</v>
      </c>
      <c r="P848" s="8">
        <v>100</v>
      </c>
      <c r="Q848" s="8">
        <v>107.2067062540944</v>
      </c>
      <c r="R848" s="8">
        <v>135.25600263982921</v>
      </c>
      <c r="S848" s="8">
        <v>203.0438814071947</v>
      </c>
    </row>
    <row r="849" spans="1:19" x14ac:dyDescent="0.2">
      <c r="A849" t="s">
        <v>1300</v>
      </c>
      <c r="B849" t="s">
        <v>3812</v>
      </c>
      <c r="C849" t="s">
        <v>298</v>
      </c>
      <c r="D849" t="s">
        <v>293</v>
      </c>
      <c r="E849" s="6">
        <v>1</v>
      </c>
      <c r="F849" s="6">
        <v>0</v>
      </c>
      <c r="G849" s="5">
        <v>1.8712604732785021E-2</v>
      </c>
      <c r="H849" s="5">
        <v>0.40297790299536801</v>
      </c>
      <c r="I849" s="5">
        <v>6.1723259731379709E-2</v>
      </c>
      <c r="J849" t="s">
        <v>5477</v>
      </c>
      <c r="K849" t="s">
        <v>5477</v>
      </c>
      <c r="L849" t="s">
        <v>5477</v>
      </c>
      <c r="M849" t="s">
        <v>276</v>
      </c>
      <c r="N849" t="s">
        <v>274</v>
      </c>
      <c r="O849" t="s">
        <v>274</v>
      </c>
      <c r="P849" s="8">
        <v>100</v>
      </c>
      <c r="Q849" s="8">
        <v>101.8712604732785</v>
      </c>
      <c r="R849" s="8">
        <v>142.92312739429519</v>
      </c>
      <c r="S849" s="8">
        <v>151.74480870807429</v>
      </c>
    </row>
    <row r="850" spans="1:19" x14ac:dyDescent="0.2">
      <c r="A850" t="s">
        <v>1301</v>
      </c>
      <c r="B850" t="s">
        <v>3813</v>
      </c>
      <c r="C850" t="s">
        <v>303</v>
      </c>
      <c r="D850" t="s">
        <v>293</v>
      </c>
      <c r="E850" s="6">
        <v>0</v>
      </c>
      <c r="F850" s="6">
        <v>1</v>
      </c>
      <c r="G850" s="5">
        <v>0.217327485916986</v>
      </c>
      <c r="H850" s="5">
        <v>-6.0012274213396832E-3</v>
      </c>
      <c r="I850" s="5">
        <v>0.1219471512377472</v>
      </c>
      <c r="J850" t="s">
        <v>5477</v>
      </c>
      <c r="K850" t="s">
        <v>5478</v>
      </c>
      <c r="L850" t="s">
        <v>5477</v>
      </c>
      <c r="M850" t="s">
        <v>280</v>
      </c>
      <c r="N850" t="s">
        <v>5484</v>
      </c>
      <c r="O850" t="s">
        <v>273</v>
      </c>
      <c r="P850" s="8">
        <v>100</v>
      </c>
      <c r="Q850" s="8">
        <v>121.73274859169859</v>
      </c>
      <c r="R850" s="8">
        <v>121.00220268277511</v>
      </c>
      <c r="S850" s="8">
        <v>135.75807659343201</v>
      </c>
    </row>
    <row r="851" spans="1:19" x14ac:dyDescent="0.2">
      <c r="A851" t="s">
        <v>1302</v>
      </c>
      <c r="B851" t="s">
        <v>3814</v>
      </c>
      <c r="C851" t="s">
        <v>303</v>
      </c>
      <c r="D851" t="s">
        <v>293</v>
      </c>
      <c r="E851" s="6">
        <v>0</v>
      </c>
      <c r="F851" s="6">
        <v>1</v>
      </c>
      <c r="G851" s="5">
        <v>-2.943399590756679E-2</v>
      </c>
      <c r="H851" s="5">
        <v>0.17776949835154721</v>
      </c>
      <c r="I851" s="5">
        <v>0.4548087604263642</v>
      </c>
      <c r="J851" t="s">
        <v>5478</v>
      </c>
      <c r="K851" t="s">
        <v>5477</v>
      </c>
      <c r="L851" t="s">
        <v>5477</v>
      </c>
      <c r="M851" t="s">
        <v>279</v>
      </c>
      <c r="N851" t="s">
        <v>5481</v>
      </c>
      <c r="O851" t="s">
        <v>273</v>
      </c>
      <c r="P851" s="8">
        <v>100</v>
      </c>
      <c r="Q851" s="8">
        <v>97.056600409243316</v>
      </c>
      <c r="R851" s="8">
        <v>114.3103035757011</v>
      </c>
      <c r="S851" s="8">
        <v>166.2996310489271</v>
      </c>
    </row>
    <row r="852" spans="1:19" x14ac:dyDescent="0.2">
      <c r="A852" t="s">
        <v>1303</v>
      </c>
      <c r="B852" t="s">
        <v>3815</v>
      </c>
      <c r="C852" t="s">
        <v>298</v>
      </c>
      <c r="D852" t="s">
        <v>293</v>
      </c>
      <c r="E852" s="6">
        <v>1</v>
      </c>
      <c r="F852" s="6">
        <v>1</v>
      </c>
      <c r="G852" s="5">
        <v>7.9647498735864186E-2</v>
      </c>
      <c r="H852" s="5">
        <v>0.61853946116769398</v>
      </c>
      <c r="I852" s="5">
        <v>-6.2133053207564022E-2</v>
      </c>
      <c r="J852" t="s">
        <v>5477</v>
      </c>
      <c r="K852" t="s">
        <v>5477</v>
      </c>
      <c r="L852" t="s">
        <v>5478</v>
      </c>
      <c r="M852" t="s">
        <v>278</v>
      </c>
      <c r="N852" t="s">
        <v>5479</v>
      </c>
      <c r="O852" t="s">
        <v>273</v>
      </c>
      <c r="P852" s="8">
        <v>100</v>
      </c>
      <c r="Q852" s="8">
        <v>107.9647498735864</v>
      </c>
      <c r="R852" s="8">
        <v>174.7452080854994</v>
      </c>
      <c r="S852" s="8">
        <v>163.8877547737562</v>
      </c>
    </row>
    <row r="853" spans="1:19" x14ac:dyDescent="0.2">
      <c r="A853" t="s">
        <v>1304</v>
      </c>
      <c r="B853" t="s">
        <v>3816</v>
      </c>
      <c r="C853" t="s">
        <v>305</v>
      </c>
      <c r="D853" t="s">
        <v>293</v>
      </c>
      <c r="E853" s="6">
        <v>1</v>
      </c>
      <c r="F853" s="6">
        <v>1</v>
      </c>
      <c r="G853" s="5">
        <v>0.29583433437727219</v>
      </c>
      <c r="H853" s="5">
        <v>-0.16943345502942281</v>
      </c>
      <c r="I853" s="5">
        <v>0.34257271387636973</v>
      </c>
      <c r="J853" t="s">
        <v>5477</v>
      </c>
      <c r="K853" t="s">
        <v>5478</v>
      </c>
      <c r="L853" t="s">
        <v>5477</v>
      </c>
      <c r="M853" t="s">
        <v>280</v>
      </c>
      <c r="N853" t="s">
        <v>5484</v>
      </c>
      <c r="O853" t="s">
        <v>273</v>
      </c>
      <c r="P853" s="8">
        <v>100</v>
      </c>
      <c r="Q853" s="8">
        <v>129.58343343772719</v>
      </c>
      <c r="R853" s="8">
        <v>107.6276645957979</v>
      </c>
      <c r="S853" s="8">
        <v>144.49796574455601</v>
      </c>
    </row>
    <row r="854" spans="1:19" x14ac:dyDescent="0.2">
      <c r="A854" t="s">
        <v>1305</v>
      </c>
      <c r="B854" t="s">
        <v>3817</v>
      </c>
      <c r="C854" t="s">
        <v>294</v>
      </c>
      <c r="D854" t="s">
        <v>293</v>
      </c>
      <c r="E854" s="6">
        <v>1</v>
      </c>
      <c r="F854" s="6">
        <v>1</v>
      </c>
      <c r="G854" s="5">
        <v>0.54189884447824421</v>
      </c>
      <c r="H854" s="5">
        <v>-0.2483440199113465</v>
      </c>
      <c r="I854" s="5">
        <v>0.51260363029454359</v>
      </c>
      <c r="J854" t="s">
        <v>5477</v>
      </c>
      <c r="K854" t="s">
        <v>5478</v>
      </c>
      <c r="L854" t="s">
        <v>5477</v>
      </c>
      <c r="M854" t="s">
        <v>280</v>
      </c>
      <c r="N854" t="s">
        <v>5484</v>
      </c>
      <c r="O854" t="s">
        <v>273</v>
      </c>
      <c r="P854" s="8">
        <v>100</v>
      </c>
      <c r="Q854" s="8">
        <v>154.1898844478244</v>
      </c>
      <c r="R854" s="8">
        <v>115.8977487143857</v>
      </c>
      <c r="S854" s="8">
        <v>175.30735544834459</v>
      </c>
    </row>
    <row r="855" spans="1:19" x14ac:dyDescent="0.2">
      <c r="A855" t="s">
        <v>1306</v>
      </c>
      <c r="B855" t="s">
        <v>3818</v>
      </c>
      <c r="C855" t="s">
        <v>298</v>
      </c>
      <c r="D855" t="s">
        <v>293</v>
      </c>
      <c r="E855" s="6">
        <v>1</v>
      </c>
      <c r="F855" s="6">
        <v>1</v>
      </c>
      <c r="G855" s="5">
        <v>4.7761647518600459E-2</v>
      </c>
      <c r="H855" s="5">
        <v>0.55391950927182343</v>
      </c>
      <c r="I855" s="5">
        <v>-0.27622916137205172</v>
      </c>
      <c r="J855" t="s">
        <v>5477</v>
      </c>
      <c r="K855" t="s">
        <v>5477</v>
      </c>
      <c r="L855" t="s">
        <v>5478</v>
      </c>
      <c r="M855" t="s">
        <v>278</v>
      </c>
      <c r="N855" t="s">
        <v>5479</v>
      </c>
      <c r="O855" t="s">
        <v>273</v>
      </c>
      <c r="P855" s="8">
        <v>100</v>
      </c>
      <c r="Q855" s="8">
        <v>104.77616475186009</v>
      </c>
      <c r="R855" s="8">
        <v>162.81372651459409</v>
      </c>
      <c r="S855" s="8">
        <v>117.8398273796092</v>
      </c>
    </row>
    <row r="856" spans="1:19" x14ac:dyDescent="0.2">
      <c r="A856" t="s">
        <v>1307</v>
      </c>
      <c r="B856" t="s">
        <v>3819</v>
      </c>
      <c r="C856" t="s">
        <v>303</v>
      </c>
      <c r="D856" t="s">
        <v>293</v>
      </c>
      <c r="E856" s="6">
        <v>1</v>
      </c>
      <c r="F856" s="6">
        <v>1</v>
      </c>
      <c r="G856" s="5">
        <v>-8.7570247308369153E-2</v>
      </c>
      <c r="H856" s="5">
        <v>4.064487730967814E-2</v>
      </c>
      <c r="I856" s="5">
        <v>-0.16434420195786251</v>
      </c>
      <c r="J856" t="s">
        <v>5478</v>
      </c>
      <c r="K856" t="s">
        <v>5477</v>
      </c>
      <c r="L856" t="s">
        <v>5478</v>
      </c>
      <c r="M856" t="s">
        <v>277</v>
      </c>
      <c r="N856" t="s">
        <v>5480</v>
      </c>
      <c r="O856" t="s">
        <v>273</v>
      </c>
      <c r="P856" s="8">
        <v>100</v>
      </c>
      <c r="Q856" s="8">
        <v>91.242975269163082</v>
      </c>
      <c r="R856" s="8">
        <v>94.951534804348213</v>
      </c>
      <c r="S856" s="8">
        <v>79.346800592253402</v>
      </c>
    </row>
    <row r="857" spans="1:19" x14ac:dyDescent="0.2">
      <c r="A857" t="s">
        <v>1308</v>
      </c>
      <c r="B857" t="s">
        <v>3820</v>
      </c>
      <c r="C857" t="s">
        <v>303</v>
      </c>
      <c r="D857" t="s">
        <v>293</v>
      </c>
      <c r="E857" s="6">
        <v>1</v>
      </c>
      <c r="F857" s="6">
        <v>1</v>
      </c>
      <c r="G857" s="5">
        <v>0.1133340782517831</v>
      </c>
      <c r="H857" s="5">
        <v>0.71180545130104189</v>
      </c>
      <c r="I857" s="5">
        <v>-0.18238033517974689</v>
      </c>
      <c r="J857" t="s">
        <v>5477</v>
      </c>
      <c r="K857" t="s">
        <v>5477</v>
      </c>
      <c r="L857" t="s">
        <v>5478</v>
      </c>
      <c r="M857" t="s">
        <v>278</v>
      </c>
      <c r="N857" t="s">
        <v>5479</v>
      </c>
      <c r="O857" t="s">
        <v>273</v>
      </c>
      <c r="P857" s="8">
        <v>100</v>
      </c>
      <c r="Q857" s="8">
        <v>111.3334078251783</v>
      </c>
      <c r="R857" s="8">
        <v>190.5811344270623</v>
      </c>
      <c r="S857" s="8">
        <v>155.8228832513183</v>
      </c>
    </row>
    <row r="858" spans="1:19" x14ac:dyDescent="0.2">
      <c r="A858" t="s">
        <v>1309</v>
      </c>
      <c r="B858" t="s">
        <v>3821</v>
      </c>
      <c r="C858" t="s">
        <v>303</v>
      </c>
      <c r="D858" t="s">
        <v>293</v>
      </c>
      <c r="E858" s="6">
        <v>0</v>
      </c>
      <c r="F858" s="6">
        <v>1</v>
      </c>
      <c r="G858" s="5">
        <v>6.8217157305713094E-2</v>
      </c>
      <c r="H858" s="5">
        <v>0.73956118363649459</v>
      </c>
      <c r="I858" s="5">
        <v>-0.22606066343665759</v>
      </c>
      <c r="J858" t="s">
        <v>5477</v>
      </c>
      <c r="K858" t="s">
        <v>5477</v>
      </c>
      <c r="L858" t="s">
        <v>5478</v>
      </c>
      <c r="M858" t="s">
        <v>278</v>
      </c>
      <c r="N858" t="s">
        <v>5479</v>
      </c>
      <c r="O858" t="s">
        <v>273</v>
      </c>
      <c r="P858" s="8">
        <v>100</v>
      </c>
      <c r="Q858" s="8">
        <v>106.8217157305713</v>
      </c>
      <c r="R858" s="8">
        <v>185.82291025435379</v>
      </c>
      <c r="S858" s="8">
        <v>143.81565988052409</v>
      </c>
    </row>
    <row r="859" spans="1:19" x14ac:dyDescent="0.2">
      <c r="A859" t="s">
        <v>1310</v>
      </c>
      <c r="B859" t="s">
        <v>3822</v>
      </c>
      <c r="C859" t="s">
        <v>303</v>
      </c>
      <c r="D859" t="s">
        <v>293</v>
      </c>
      <c r="E859" s="6">
        <v>0</v>
      </c>
      <c r="F859" s="6">
        <v>1</v>
      </c>
      <c r="G859" s="5">
        <v>3.8087970699552498E-2</v>
      </c>
      <c r="H859" s="5">
        <v>0.79367452876441358</v>
      </c>
      <c r="I859" s="5">
        <v>-0.15918177598622049</v>
      </c>
      <c r="J859" t="s">
        <v>5477</v>
      </c>
      <c r="K859" t="s">
        <v>5477</v>
      </c>
      <c r="L859" t="s">
        <v>5478</v>
      </c>
      <c r="M859" t="s">
        <v>278</v>
      </c>
      <c r="N859" t="s">
        <v>5479</v>
      </c>
      <c r="O859" t="s">
        <v>273</v>
      </c>
      <c r="P859" s="8">
        <v>100</v>
      </c>
      <c r="Q859" s="8">
        <v>103.8087970699552</v>
      </c>
      <c r="R859" s="8">
        <v>186.19919516605259</v>
      </c>
      <c r="S859" s="8">
        <v>156.5596765923155</v>
      </c>
    </row>
    <row r="860" spans="1:19" x14ac:dyDescent="0.2">
      <c r="A860" t="s">
        <v>1311</v>
      </c>
      <c r="B860" t="s">
        <v>3823</v>
      </c>
      <c r="C860" t="s">
        <v>305</v>
      </c>
      <c r="D860" t="s">
        <v>131</v>
      </c>
      <c r="E860" s="6">
        <v>1</v>
      </c>
      <c r="F860" s="6">
        <v>0</v>
      </c>
      <c r="G860" s="5">
        <v>1.8348623853210899E-2</v>
      </c>
      <c r="H860" s="5">
        <v>0.1004870069519312</v>
      </c>
      <c r="I860" s="5">
        <v>-8.2288921919690061E-2</v>
      </c>
      <c r="J860" t="s">
        <v>5477</v>
      </c>
      <c r="K860" t="s">
        <v>5477</v>
      </c>
      <c r="L860" t="s">
        <v>5478</v>
      </c>
      <c r="M860" t="s">
        <v>278</v>
      </c>
      <c r="N860" t="s">
        <v>5479</v>
      </c>
      <c r="O860" t="s">
        <v>273</v>
      </c>
      <c r="P860" s="8">
        <v>100</v>
      </c>
      <c r="Q860" s="8">
        <v>101.8348623853211</v>
      </c>
      <c r="R860" s="8">
        <v>112.0679429097838</v>
      </c>
      <c r="S860" s="8">
        <v>102.84599270598029</v>
      </c>
    </row>
    <row r="861" spans="1:19" x14ac:dyDescent="0.2">
      <c r="A861" t="s">
        <v>1312</v>
      </c>
      <c r="B861" t="s">
        <v>3824</v>
      </c>
      <c r="C861" t="s">
        <v>294</v>
      </c>
      <c r="D861" t="s">
        <v>293</v>
      </c>
      <c r="E861" s="6">
        <v>0</v>
      </c>
      <c r="F861" s="6">
        <v>0</v>
      </c>
      <c r="G861" s="5">
        <v>0.16704506368636229</v>
      </c>
      <c r="H861" s="5">
        <v>0.47371202093968551</v>
      </c>
      <c r="I861" s="5">
        <v>0.61680316443213146</v>
      </c>
      <c r="J861" t="s">
        <v>5477</v>
      </c>
      <c r="K861" t="s">
        <v>5477</v>
      </c>
      <c r="L861" t="s">
        <v>5477</v>
      </c>
      <c r="M861" t="s">
        <v>276</v>
      </c>
      <c r="N861" t="s">
        <v>274</v>
      </c>
      <c r="O861" t="s">
        <v>274</v>
      </c>
      <c r="P861" s="8">
        <v>100</v>
      </c>
      <c r="Q861" s="8">
        <v>116.7045063686362</v>
      </c>
      <c r="R861" s="8">
        <v>171.98883393329129</v>
      </c>
      <c r="S861" s="8">
        <v>278.07209095033772</v>
      </c>
    </row>
    <row r="862" spans="1:19" x14ac:dyDescent="0.2">
      <c r="A862" t="s">
        <v>1313</v>
      </c>
      <c r="B862" t="s">
        <v>3825</v>
      </c>
      <c r="C862" t="s">
        <v>307</v>
      </c>
      <c r="D862" t="s">
        <v>293</v>
      </c>
      <c r="E862" s="6">
        <v>0</v>
      </c>
      <c r="F862" s="6">
        <v>0</v>
      </c>
      <c r="G862" s="5">
        <v>8.5999117709645585</v>
      </c>
      <c r="H862" s="5">
        <v>-0.88574501679200313</v>
      </c>
      <c r="I862" s="5">
        <v>-0.1393298112300084</v>
      </c>
      <c r="J862" t="s">
        <v>5477</v>
      </c>
      <c r="K862" t="s">
        <v>5478</v>
      </c>
      <c r="L862" t="s">
        <v>5478</v>
      </c>
      <c r="M862" t="s">
        <v>283</v>
      </c>
      <c r="N862" t="s">
        <v>5483</v>
      </c>
      <c r="O862" t="s">
        <v>273</v>
      </c>
      <c r="P862" s="8">
        <v>100</v>
      </c>
      <c r="Q862" s="8">
        <v>959.99117709645589</v>
      </c>
      <c r="R862" s="8">
        <v>109.68377581898071</v>
      </c>
      <c r="S862" s="8">
        <v>94.40155603912757</v>
      </c>
    </row>
    <row r="863" spans="1:19" x14ac:dyDescent="0.2">
      <c r="A863" t="s">
        <v>1314</v>
      </c>
      <c r="B863" t="s">
        <v>3826</v>
      </c>
      <c r="C863" t="s">
        <v>298</v>
      </c>
      <c r="D863" t="s">
        <v>293</v>
      </c>
      <c r="E863" s="6">
        <v>1</v>
      </c>
      <c r="F863" s="6">
        <v>1</v>
      </c>
      <c r="G863" s="5">
        <v>0.1265415607938023</v>
      </c>
      <c r="H863" s="5">
        <v>0.26532050260452578</v>
      </c>
      <c r="I863" s="5">
        <v>0.19606025590859019</v>
      </c>
      <c r="J863" t="s">
        <v>5477</v>
      </c>
      <c r="K863" t="s">
        <v>5477</v>
      </c>
      <c r="L863" t="s">
        <v>5477</v>
      </c>
      <c r="M863" t="s">
        <v>276</v>
      </c>
      <c r="N863" t="s">
        <v>274</v>
      </c>
      <c r="O863" t="s">
        <v>274</v>
      </c>
      <c r="P863" s="8">
        <v>100</v>
      </c>
      <c r="Q863" s="8">
        <v>112.6541560793802</v>
      </c>
      <c r="R863" s="8">
        <v>142.54361339085011</v>
      </c>
      <c r="S863" s="8">
        <v>170.4907507103953</v>
      </c>
    </row>
    <row r="864" spans="1:19" x14ac:dyDescent="0.2">
      <c r="A864" t="s">
        <v>1315</v>
      </c>
      <c r="B864" t="s">
        <v>3827</v>
      </c>
      <c r="C864" t="s">
        <v>298</v>
      </c>
      <c r="D864" t="s">
        <v>293</v>
      </c>
      <c r="E864" s="6">
        <v>0</v>
      </c>
      <c r="F864" s="6">
        <v>1</v>
      </c>
      <c r="G864" s="5">
        <v>-1.9785391802501828E-2</v>
      </c>
      <c r="H864" s="5">
        <v>0.82399402876987482</v>
      </c>
      <c r="I864" s="5">
        <v>1.38898147493669E-2</v>
      </c>
      <c r="J864" t="s">
        <v>5478</v>
      </c>
      <c r="K864" t="s">
        <v>5477</v>
      </c>
      <c r="L864" t="s">
        <v>5477</v>
      </c>
      <c r="M864" t="s">
        <v>279</v>
      </c>
      <c r="N864" t="s">
        <v>5481</v>
      </c>
      <c r="O864" t="s">
        <v>273</v>
      </c>
      <c r="P864" s="8">
        <v>100</v>
      </c>
      <c r="Q864" s="8">
        <v>98.021460819749819</v>
      </c>
      <c r="R864" s="8">
        <v>178.7905592265239</v>
      </c>
      <c r="S864" s="8">
        <v>181.27392697311601</v>
      </c>
    </row>
    <row r="865" spans="1:19" x14ac:dyDescent="0.2">
      <c r="A865" t="s">
        <v>1316</v>
      </c>
      <c r="B865" t="s">
        <v>3828</v>
      </c>
      <c r="C865" t="s">
        <v>304</v>
      </c>
      <c r="D865" t="s">
        <v>293</v>
      </c>
      <c r="E865" s="6">
        <v>1</v>
      </c>
      <c r="F865" s="6">
        <v>0</v>
      </c>
      <c r="G865" s="5">
        <v>-1.869136912101943E-2</v>
      </c>
      <c r="H865" s="5">
        <v>0.18762615232201599</v>
      </c>
      <c r="I865" s="5">
        <v>-4.9877966943287722E-2</v>
      </c>
      <c r="J865" t="s">
        <v>5478</v>
      </c>
      <c r="K865" t="s">
        <v>5477</v>
      </c>
      <c r="L865" t="s">
        <v>5478</v>
      </c>
      <c r="M865" t="s">
        <v>277</v>
      </c>
      <c r="N865" t="s">
        <v>5480</v>
      </c>
      <c r="O865" t="s">
        <v>273</v>
      </c>
      <c r="P865" s="8">
        <v>100</v>
      </c>
      <c r="Q865" s="8">
        <v>98.130863087898064</v>
      </c>
      <c r="R865" s="8">
        <v>116.5427793531189</v>
      </c>
      <c r="S865" s="8">
        <v>110.7298624570652</v>
      </c>
    </row>
    <row r="866" spans="1:19" x14ac:dyDescent="0.2">
      <c r="A866" t="s">
        <v>1317</v>
      </c>
      <c r="B866" t="s">
        <v>3829</v>
      </c>
      <c r="C866" t="s">
        <v>305</v>
      </c>
      <c r="D866" t="s">
        <v>131</v>
      </c>
      <c r="E866" s="6">
        <v>1</v>
      </c>
      <c r="F866" s="6">
        <v>0</v>
      </c>
      <c r="G866" s="5">
        <v>-0.13199189473745601</v>
      </c>
      <c r="H866" s="5">
        <v>0.85549678575687071</v>
      </c>
      <c r="I866" s="5">
        <v>-0.46345542040083659</v>
      </c>
      <c r="J866" t="s">
        <v>5478</v>
      </c>
      <c r="K866" t="s">
        <v>5477</v>
      </c>
      <c r="L866" t="s">
        <v>5478</v>
      </c>
      <c r="M866" t="s">
        <v>277</v>
      </c>
      <c r="N866" t="s">
        <v>5480</v>
      </c>
      <c r="O866" t="s">
        <v>273</v>
      </c>
      <c r="P866" s="8">
        <v>100</v>
      </c>
      <c r="Q866" s="8">
        <v>86.800810526254395</v>
      </c>
      <c r="R866" s="8">
        <v>161.0586249325562</v>
      </c>
      <c r="S866" s="8">
        <v>86.415132205257677</v>
      </c>
    </row>
    <row r="867" spans="1:19" x14ac:dyDescent="0.2">
      <c r="A867" t="s">
        <v>1318</v>
      </c>
      <c r="B867" t="s">
        <v>3830</v>
      </c>
      <c r="C867" t="s">
        <v>296</v>
      </c>
      <c r="D867" t="s">
        <v>131</v>
      </c>
      <c r="E867" s="6">
        <v>0</v>
      </c>
      <c r="F867" s="6">
        <v>0</v>
      </c>
      <c r="G867" s="5">
        <v>-0.3706154794115738</v>
      </c>
      <c r="H867" s="5">
        <v>4.596498020698208</v>
      </c>
      <c r="I867" s="5">
        <v>-0.64056020748053399</v>
      </c>
      <c r="J867" t="s">
        <v>5478</v>
      </c>
      <c r="K867" t="s">
        <v>5477</v>
      </c>
      <c r="L867" t="s">
        <v>5478</v>
      </c>
      <c r="M867" t="s">
        <v>277</v>
      </c>
      <c r="N867" t="s">
        <v>5480</v>
      </c>
      <c r="O867" t="s">
        <v>273</v>
      </c>
      <c r="P867" s="8">
        <v>100</v>
      </c>
      <c r="Q867" s="8">
        <v>62.938452058842621</v>
      </c>
      <c r="R867" s="8">
        <v>352.23492237312178</v>
      </c>
      <c r="S867" s="8">
        <v>126.60724741590511</v>
      </c>
    </row>
    <row r="868" spans="1:19" x14ac:dyDescent="0.2">
      <c r="A868" t="s">
        <v>1319</v>
      </c>
      <c r="B868" t="s">
        <v>3831</v>
      </c>
      <c r="C868" t="s">
        <v>298</v>
      </c>
      <c r="D868" t="s">
        <v>131</v>
      </c>
      <c r="E868" s="6">
        <v>1</v>
      </c>
      <c r="F868" s="6">
        <v>1</v>
      </c>
      <c r="G868" s="5">
        <v>2.504798088598181E-2</v>
      </c>
      <c r="H868" s="5">
        <v>7.5494430752182797</v>
      </c>
      <c r="I868" s="5">
        <v>-0.33197761242948759</v>
      </c>
      <c r="J868" t="s">
        <v>5477</v>
      </c>
      <c r="K868" t="s">
        <v>5477</v>
      </c>
      <c r="L868" t="s">
        <v>5478</v>
      </c>
      <c r="M868" t="s">
        <v>278</v>
      </c>
      <c r="N868" t="s">
        <v>5479</v>
      </c>
      <c r="O868" t="s">
        <v>273</v>
      </c>
      <c r="P868" s="8">
        <v>100</v>
      </c>
      <c r="Q868" s="8">
        <v>102.50479808859821</v>
      </c>
      <c r="R868" s="8">
        <v>876.35893619521369</v>
      </c>
      <c r="S868" s="8">
        <v>585.4273889258809</v>
      </c>
    </row>
    <row r="869" spans="1:19" x14ac:dyDescent="0.2">
      <c r="A869" t="s">
        <v>1320</v>
      </c>
      <c r="B869" t="s">
        <v>3832</v>
      </c>
      <c r="C869" t="s">
        <v>296</v>
      </c>
      <c r="D869" t="s">
        <v>293</v>
      </c>
      <c r="E869" s="6">
        <v>1</v>
      </c>
      <c r="F869" s="6">
        <v>0</v>
      </c>
      <c r="G869" s="5">
        <v>0.41307891910525041</v>
      </c>
      <c r="H869" s="5">
        <v>-0.15415962735438971</v>
      </c>
      <c r="I869" s="5">
        <v>0.24929204620773551</v>
      </c>
      <c r="J869" t="s">
        <v>5477</v>
      </c>
      <c r="K869" t="s">
        <v>5478</v>
      </c>
      <c r="L869" t="s">
        <v>5477</v>
      </c>
      <c r="M869" t="s">
        <v>280</v>
      </c>
      <c r="N869" t="s">
        <v>5484</v>
      </c>
      <c r="O869" t="s">
        <v>273</v>
      </c>
      <c r="P869" s="8">
        <v>100</v>
      </c>
      <c r="Q869" s="8">
        <v>141.307891910525</v>
      </c>
      <c r="R869" s="8">
        <v>119.52391995136411</v>
      </c>
      <c r="S869" s="8">
        <v>149.32028252680931</v>
      </c>
    </row>
    <row r="870" spans="1:19" x14ac:dyDescent="0.2">
      <c r="A870" t="s">
        <v>1321</v>
      </c>
      <c r="B870" t="s">
        <v>3833</v>
      </c>
      <c r="C870" t="s">
        <v>305</v>
      </c>
      <c r="D870" t="s">
        <v>131</v>
      </c>
      <c r="E870" s="6">
        <v>0</v>
      </c>
      <c r="F870" s="6">
        <v>0</v>
      </c>
      <c r="G870" s="5">
        <v>-0.23444761478596021</v>
      </c>
      <c r="H870" s="5">
        <v>0.97447631457647121</v>
      </c>
      <c r="I870" s="5">
        <v>-0.23176924677014829</v>
      </c>
      <c r="J870" t="s">
        <v>5478</v>
      </c>
      <c r="K870" t="s">
        <v>5477</v>
      </c>
      <c r="L870" t="s">
        <v>5478</v>
      </c>
      <c r="M870" t="s">
        <v>277</v>
      </c>
      <c r="N870" t="s">
        <v>5480</v>
      </c>
      <c r="O870" t="s">
        <v>273</v>
      </c>
      <c r="P870" s="8">
        <v>100</v>
      </c>
      <c r="Q870" s="8">
        <v>76.555238521403979</v>
      </c>
      <c r="R870" s="8">
        <v>151.1565052172644</v>
      </c>
      <c r="S870" s="8">
        <v>116.12307585865101</v>
      </c>
    </row>
    <row r="871" spans="1:19" x14ac:dyDescent="0.2">
      <c r="A871" t="s">
        <v>1322</v>
      </c>
      <c r="B871" t="s">
        <v>3834</v>
      </c>
      <c r="C871" t="s">
        <v>295</v>
      </c>
      <c r="D871" t="s">
        <v>293</v>
      </c>
      <c r="E871" s="6">
        <v>1</v>
      </c>
      <c r="F871" s="6">
        <v>0</v>
      </c>
      <c r="G871" s="5">
        <v>0.13188951195490731</v>
      </c>
      <c r="H871" s="5">
        <v>0.99745575261968766</v>
      </c>
      <c r="I871" s="5">
        <v>-0.27148387141481162</v>
      </c>
      <c r="J871" t="s">
        <v>5477</v>
      </c>
      <c r="K871" t="s">
        <v>5477</v>
      </c>
      <c r="L871" t="s">
        <v>5478</v>
      </c>
      <c r="M871" t="s">
        <v>278</v>
      </c>
      <c r="N871" t="s">
        <v>5479</v>
      </c>
      <c r="O871" t="s">
        <v>273</v>
      </c>
      <c r="P871" s="8">
        <v>100</v>
      </c>
      <c r="Q871" s="8">
        <v>113.1889511954907</v>
      </c>
      <c r="R871" s="8">
        <v>226.08992169842199</v>
      </c>
      <c r="S871" s="8">
        <v>164.71015446786279</v>
      </c>
    </row>
    <row r="872" spans="1:19" x14ac:dyDescent="0.2">
      <c r="A872" t="s">
        <v>1323</v>
      </c>
      <c r="B872" t="s">
        <v>3835</v>
      </c>
      <c r="C872" t="s">
        <v>295</v>
      </c>
      <c r="D872" t="s">
        <v>293</v>
      </c>
      <c r="E872" s="6">
        <v>1</v>
      </c>
      <c r="F872" s="6">
        <v>0</v>
      </c>
      <c r="G872" s="5">
        <v>0.26950060088140798</v>
      </c>
      <c r="H872" s="5">
        <v>0.41661848018851622</v>
      </c>
      <c r="I872" s="5">
        <v>-2.554230813064751E-2</v>
      </c>
      <c r="J872" t="s">
        <v>5477</v>
      </c>
      <c r="K872" t="s">
        <v>5477</v>
      </c>
      <c r="L872" t="s">
        <v>5478</v>
      </c>
      <c r="M872" t="s">
        <v>278</v>
      </c>
      <c r="N872" t="s">
        <v>5479</v>
      </c>
      <c r="O872" t="s">
        <v>273</v>
      </c>
      <c r="P872" s="8">
        <v>100</v>
      </c>
      <c r="Q872" s="8">
        <v>126.9500600881408</v>
      </c>
      <c r="R872" s="8">
        <v>179.8398011819028</v>
      </c>
      <c r="S872" s="8">
        <v>175.2462775659603</v>
      </c>
    </row>
    <row r="873" spans="1:19" x14ac:dyDescent="0.2">
      <c r="A873" t="s">
        <v>1324</v>
      </c>
      <c r="B873" t="s">
        <v>3836</v>
      </c>
      <c r="C873" t="s">
        <v>307</v>
      </c>
      <c r="D873" t="s">
        <v>293</v>
      </c>
      <c r="E873" s="6">
        <v>0</v>
      </c>
      <c r="F873" s="6">
        <v>0</v>
      </c>
      <c r="G873" s="5">
        <v>3.6588350286063553E-2</v>
      </c>
      <c r="H873" s="5">
        <v>0.45821968443500422</v>
      </c>
      <c r="I873" s="5">
        <v>0.1576533822153654</v>
      </c>
      <c r="J873" t="s">
        <v>5477</v>
      </c>
      <c r="K873" t="s">
        <v>5477</v>
      </c>
      <c r="L873" t="s">
        <v>5477</v>
      </c>
      <c r="M873" t="s">
        <v>276</v>
      </c>
      <c r="N873" t="s">
        <v>274</v>
      </c>
      <c r="O873" t="s">
        <v>274</v>
      </c>
      <c r="P873" s="8">
        <v>100</v>
      </c>
      <c r="Q873" s="8">
        <v>103.6588350286064</v>
      </c>
      <c r="R873" s="8">
        <v>151.15735370431449</v>
      </c>
      <c r="S873" s="8">
        <v>174.98782176252399</v>
      </c>
    </row>
    <row r="874" spans="1:19" x14ac:dyDescent="0.2">
      <c r="A874" t="s">
        <v>1325</v>
      </c>
      <c r="B874" t="s">
        <v>3837</v>
      </c>
      <c r="C874" t="s">
        <v>307</v>
      </c>
      <c r="D874" t="s">
        <v>293</v>
      </c>
      <c r="E874" s="6">
        <v>0</v>
      </c>
      <c r="F874" s="6">
        <v>0</v>
      </c>
      <c r="G874" s="5">
        <v>5.2181051764921493E-2</v>
      </c>
      <c r="H874" s="5">
        <v>1.527628822806693</v>
      </c>
      <c r="I874" s="5">
        <v>-0.24693541788048581</v>
      </c>
      <c r="J874" t="s">
        <v>5477</v>
      </c>
      <c r="K874" t="s">
        <v>5477</v>
      </c>
      <c r="L874" t="s">
        <v>5478</v>
      </c>
      <c r="M874" t="s">
        <v>278</v>
      </c>
      <c r="N874" t="s">
        <v>5479</v>
      </c>
      <c r="O874" t="s">
        <v>273</v>
      </c>
      <c r="P874" s="8">
        <v>100</v>
      </c>
      <c r="Q874" s="8">
        <v>105.2181051764921</v>
      </c>
      <c r="R874" s="8">
        <v>265.95231532520762</v>
      </c>
      <c r="S874" s="8">
        <v>200.27926920409479</v>
      </c>
    </row>
    <row r="875" spans="1:19" x14ac:dyDescent="0.2">
      <c r="A875" t="s">
        <v>1326</v>
      </c>
      <c r="B875" t="s">
        <v>3838</v>
      </c>
      <c r="C875" t="s">
        <v>303</v>
      </c>
      <c r="D875" t="s">
        <v>131</v>
      </c>
      <c r="E875" s="6">
        <v>1</v>
      </c>
      <c r="F875" s="6">
        <v>1</v>
      </c>
      <c r="G875" s="5">
        <v>-7.2544710972150095E-2</v>
      </c>
      <c r="H875" s="5">
        <v>0.76717568100285338</v>
      </c>
      <c r="I875" s="5">
        <v>-0.32562422291187942</v>
      </c>
      <c r="J875" t="s">
        <v>5478</v>
      </c>
      <c r="K875" t="s">
        <v>5477</v>
      </c>
      <c r="L875" t="s">
        <v>5478</v>
      </c>
      <c r="M875" t="s">
        <v>277</v>
      </c>
      <c r="N875" t="s">
        <v>5480</v>
      </c>
      <c r="O875" t="s">
        <v>273</v>
      </c>
      <c r="P875" s="8">
        <v>100</v>
      </c>
      <c r="Q875" s="8">
        <v>92.745528902784997</v>
      </c>
      <c r="R875" s="8">
        <v>163.89764319874891</v>
      </c>
      <c r="S875" s="8">
        <v>110.52860049506781</v>
      </c>
    </row>
    <row r="876" spans="1:19" x14ac:dyDescent="0.2">
      <c r="A876" t="s">
        <v>1327</v>
      </c>
      <c r="B876" t="s">
        <v>3839</v>
      </c>
      <c r="C876" t="s">
        <v>303</v>
      </c>
      <c r="D876" t="s">
        <v>131</v>
      </c>
      <c r="E876" s="6">
        <v>1</v>
      </c>
      <c r="F876" s="6">
        <v>1</v>
      </c>
      <c r="G876" s="5">
        <v>-8.9321982249116472E-3</v>
      </c>
      <c r="H876" s="5">
        <v>0.54399049448007375</v>
      </c>
      <c r="I876" s="5">
        <v>-0.2359257337555313</v>
      </c>
      <c r="J876" t="s">
        <v>5478</v>
      </c>
      <c r="K876" t="s">
        <v>5477</v>
      </c>
      <c r="L876" t="s">
        <v>5478</v>
      </c>
      <c r="M876" t="s">
        <v>277</v>
      </c>
      <c r="N876" t="s">
        <v>5480</v>
      </c>
      <c r="O876" t="s">
        <v>273</v>
      </c>
      <c r="P876" s="8">
        <v>100</v>
      </c>
      <c r="Q876" s="8">
        <v>99.106780177508838</v>
      </c>
      <c r="R876" s="8">
        <v>153.01992653259981</v>
      </c>
      <c r="S876" s="8">
        <v>116.9185880861787</v>
      </c>
    </row>
    <row r="877" spans="1:19" x14ac:dyDescent="0.2">
      <c r="A877" t="s">
        <v>1328</v>
      </c>
      <c r="B877" t="s">
        <v>3840</v>
      </c>
      <c r="C877" t="s">
        <v>303</v>
      </c>
      <c r="D877" t="s">
        <v>131</v>
      </c>
      <c r="E877" s="6">
        <v>1</v>
      </c>
      <c r="F877" s="6">
        <v>1</v>
      </c>
      <c r="G877" s="5">
        <v>-2.1845977949799259E-2</v>
      </c>
      <c r="H877" s="5">
        <v>0.47348415812911032</v>
      </c>
      <c r="I877" s="5">
        <v>-0.26550178635313337</v>
      </c>
      <c r="J877" t="s">
        <v>5478</v>
      </c>
      <c r="K877" t="s">
        <v>5477</v>
      </c>
      <c r="L877" t="s">
        <v>5478</v>
      </c>
      <c r="M877" t="s">
        <v>277</v>
      </c>
      <c r="N877" t="s">
        <v>5480</v>
      </c>
      <c r="O877" t="s">
        <v>273</v>
      </c>
      <c r="P877" s="8">
        <v>100</v>
      </c>
      <c r="Q877" s="8">
        <v>97.815402205020078</v>
      </c>
      <c r="R877" s="8">
        <v>144.12944557012429</v>
      </c>
      <c r="S877" s="8">
        <v>105.86282030516961</v>
      </c>
    </row>
    <row r="878" spans="1:19" x14ac:dyDescent="0.2">
      <c r="A878" t="s">
        <v>1329</v>
      </c>
      <c r="B878" t="s">
        <v>3841</v>
      </c>
      <c r="C878" t="s">
        <v>299</v>
      </c>
      <c r="D878" t="s">
        <v>293</v>
      </c>
      <c r="E878" s="6">
        <v>1</v>
      </c>
      <c r="F878" s="6">
        <v>0</v>
      </c>
      <c r="G878" s="5">
        <v>-0.28280782100005841</v>
      </c>
      <c r="H878" s="5">
        <v>0.95538143319789226</v>
      </c>
      <c r="I878" s="5">
        <v>-0.31714972371739908</v>
      </c>
      <c r="J878" t="s">
        <v>5478</v>
      </c>
      <c r="K878" t="s">
        <v>5477</v>
      </c>
      <c r="L878" t="s">
        <v>5478</v>
      </c>
      <c r="M878" t="s">
        <v>277</v>
      </c>
      <c r="N878" t="s">
        <v>5480</v>
      </c>
      <c r="O878" t="s">
        <v>273</v>
      </c>
      <c r="P878" s="8">
        <v>100</v>
      </c>
      <c r="Q878" s="8">
        <v>71.719217899994163</v>
      </c>
      <c r="R878" s="8">
        <v>140.23842708512251</v>
      </c>
      <c r="S878" s="8">
        <v>95.761848680513282</v>
      </c>
    </row>
    <row r="879" spans="1:19" x14ac:dyDescent="0.2">
      <c r="A879" t="s">
        <v>1330</v>
      </c>
      <c r="B879" t="s">
        <v>3842</v>
      </c>
      <c r="C879" t="s">
        <v>303</v>
      </c>
      <c r="D879" t="s">
        <v>293</v>
      </c>
      <c r="E879" s="6">
        <v>1</v>
      </c>
      <c r="F879" s="6">
        <v>1</v>
      </c>
      <c r="G879" s="5">
        <v>8.1837447959616227E-3</v>
      </c>
      <c r="H879" s="5">
        <v>0.64216184258812636</v>
      </c>
      <c r="I879" s="5">
        <v>-0.23475957072633649</v>
      </c>
      <c r="J879" t="s">
        <v>5477</v>
      </c>
      <c r="K879" t="s">
        <v>5477</v>
      </c>
      <c r="L879" t="s">
        <v>5478</v>
      </c>
      <c r="M879" t="s">
        <v>278</v>
      </c>
      <c r="N879" t="s">
        <v>5479</v>
      </c>
      <c r="O879" t="s">
        <v>273</v>
      </c>
      <c r="P879" s="8">
        <v>100</v>
      </c>
      <c r="Q879" s="8">
        <v>100.8183744795962</v>
      </c>
      <c r="R879" s="8">
        <v>165.5600876021534</v>
      </c>
      <c r="S879" s="8">
        <v>126.69327250725721</v>
      </c>
    </row>
    <row r="880" spans="1:19" x14ac:dyDescent="0.2">
      <c r="A880" t="s">
        <v>1331</v>
      </c>
      <c r="B880" t="s">
        <v>3843</v>
      </c>
      <c r="C880" t="s">
        <v>303</v>
      </c>
      <c r="D880" t="s">
        <v>293</v>
      </c>
      <c r="E880" s="6">
        <v>0</v>
      </c>
      <c r="F880" s="6">
        <v>1</v>
      </c>
      <c r="G880" s="5">
        <v>0.20831410591761881</v>
      </c>
      <c r="H880" s="5">
        <v>1.4660190690137589</v>
      </c>
      <c r="I880" s="5">
        <v>-0.34493314326345731</v>
      </c>
      <c r="J880" t="s">
        <v>5477</v>
      </c>
      <c r="K880" t="s">
        <v>5477</v>
      </c>
      <c r="L880" t="s">
        <v>5478</v>
      </c>
      <c r="M880" t="s">
        <v>278</v>
      </c>
      <c r="N880" t="s">
        <v>5479</v>
      </c>
      <c r="O880" t="s">
        <v>273</v>
      </c>
      <c r="P880" s="8">
        <v>100</v>
      </c>
      <c r="Q880" s="8">
        <v>120.83141059176189</v>
      </c>
      <c r="R880" s="8">
        <v>297.97256265511589</v>
      </c>
      <c r="S880" s="8">
        <v>195.19195001221931</v>
      </c>
    </row>
    <row r="881" spans="1:19" x14ac:dyDescent="0.2">
      <c r="A881" t="s">
        <v>1332</v>
      </c>
      <c r="B881" t="s">
        <v>3844</v>
      </c>
      <c r="C881" t="s">
        <v>304</v>
      </c>
      <c r="D881" t="s">
        <v>293</v>
      </c>
      <c r="E881" s="6">
        <v>0</v>
      </c>
      <c r="F881" s="6">
        <v>0</v>
      </c>
      <c r="G881" s="5">
        <v>0.15293478658983939</v>
      </c>
      <c r="H881" s="5">
        <v>0.62873708881839674</v>
      </c>
      <c r="I881" s="5">
        <v>0.25575405041377142</v>
      </c>
      <c r="J881" t="s">
        <v>5477</v>
      </c>
      <c r="K881" t="s">
        <v>5477</v>
      </c>
      <c r="L881" t="s">
        <v>5477</v>
      </c>
      <c r="M881" t="s">
        <v>276</v>
      </c>
      <c r="N881" t="s">
        <v>274</v>
      </c>
      <c r="O881" t="s">
        <v>274</v>
      </c>
      <c r="P881" s="8">
        <v>100</v>
      </c>
      <c r="Q881" s="8">
        <v>115.2934786589839</v>
      </c>
      <c r="R881" s="8">
        <v>187.78276479077951</v>
      </c>
      <c r="S881" s="8">
        <v>235.80896748391791</v>
      </c>
    </row>
    <row r="882" spans="1:19" x14ac:dyDescent="0.2">
      <c r="A882" t="s">
        <v>1333</v>
      </c>
      <c r="B882" t="s">
        <v>3845</v>
      </c>
      <c r="C882" t="s">
        <v>298</v>
      </c>
      <c r="D882" t="s">
        <v>131</v>
      </c>
      <c r="E882" s="6">
        <v>1</v>
      </c>
      <c r="F882" s="6">
        <v>1</v>
      </c>
      <c r="G882" s="5">
        <v>8.8741102883025391E-2</v>
      </c>
      <c r="H882" s="5">
        <v>0.88835656693058973</v>
      </c>
      <c r="I882" s="5">
        <v>-8.0245629188748779E-2</v>
      </c>
      <c r="J882" t="s">
        <v>5477</v>
      </c>
      <c r="K882" t="s">
        <v>5477</v>
      </c>
      <c r="L882" t="s">
        <v>5478</v>
      </c>
      <c r="M882" t="s">
        <v>278</v>
      </c>
      <c r="N882" t="s">
        <v>5479</v>
      </c>
      <c r="O882" t="s">
        <v>273</v>
      </c>
      <c r="P882" s="8">
        <v>100</v>
      </c>
      <c r="Q882" s="8">
        <v>108.8741102883025</v>
      </c>
      <c r="R882" s="8">
        <v>205.5931411316414</v>
      </c>
      <c r="S882" s="8">
        <v>189.09519016464159</v>
      </c>
    </row>
    <row r="883" spans="1:19" x14ac:dyDescent="0.2">
      <c r="A883" t="s">
        <v>1334</v>
      </c>
      <c r="B883" t="s">
        <v>3846</v>
      </c>
      <c r="C883" t="s">
        <v>298</v>
      </c>
      <c r="D883" t="s">
        <v>131</v>
      </c>
      <c r="E883" s="6">
        <v>0</v>
      </c>
      <c r="F883" s="6">
        <v>0</v>
      </c>
      <c r="G883" s="5">
        <v>14.692878715923809</v>
      </c>
      <c r="H883" s="5">
        <v>0.50926965570548322</v>
      </c>
      <c r="I883" s="5">
        <v>0.87284037266960857</v>
      </c>
      <c r="J883" t="s">
        <v>5477</v>
      </c>
      <c r="K883" t="s">
        <v>5477</v>
      </c>
      <c r="L883" t="s">
        <v>5477</v>
      </c>
      <c r="M883" t="s">
        <v>276</v>
      </c>
      <c r="N883" t="s">
        <v>274</v>
      </c>
      <c r="O883" t="s">
        <v>274</v>
      </c>
      <c r="P883" s="8">
        <v>100</v>
      </c>
      <c r="Q883" s="8">
        <v>1569.28787159238</v>
      </c>
      <c r="R883" s="8">
        <v>2368.478565661022</v>
      </c>
      <c r="S883" s="8">
        <v>4435.7822795725697</v>
      </c>
    </row>
    <row r="884" spans="1:19" x14ac:dyDescent="0.2">
      <c r="A884" t="s">
        <v>1335</v>
      </c>
      <c r="B884" t="s">
        <v>3847</v>
      </c>
      <c r="C884" t="s">
        <v>298</v>
      </c>
      <c r="D884" t="s">
        <v>293</v>
      </c>
      <c r="E884" s="6">
        <v>1</v>
      </c>
      <c r="F884" s="6">
        <v>1</v>
      </c>
      <c r="G884" s="5">
        <v>-2.0926658812110751E-2</v>
      </c>
      <c r="H884" s="5">
        <v>0.19259631602650851</v>
      </c>
      <c r="I884" s="5">
        <v>0.16361383542649821</v>
      </c>
      <c r="J884" t="s">
        <v>5478</v>
      </c>
      <c r="K884" t="s">
        <v>5477</v>
      </c>
      <c r="L884" t="s">
        <v>5477</v>
      </c>
      <c r="M884" t="s">
        <v>279</v>
      </c>
      <c r="N884" t="s">
        <v>5481</v>
      </c>
      <c r="O884" t="s">
        <v>273</v>
      </c>
      <c r="P884" s="8">
        <v>100</v>
      </c>
      <c r="Q884" s="8">
        <v>97.907334118788924</v>
      </c>
      <c r="R884" s="8">
        <v>116.7639259820442</v>
      </c>
      <c r="S884" s="8">
        <v>135.86811975142211</v>
      </c>
    </row>
    <row r="885" spans="1:19" x14ac:dyDescent="0.2">
      <c r="A885" t="s">
        <v>1336</v>
      </c>
      <c r="B885" t="s">
        <v>3848</v>
      </c>
      <c r="C885" t="s">
        <v>296</v>
      </c>
      <c r="D885" t="s">
        <v>293</v>
      </c>
      <c r="E885" s="6">
        <v>1</v>
      </c>
      <c r="F885" s="6">
        <v>1</v>
      </c>
      <c r="G885" s="5">
        <v>3.3947601427411163E-2</v>
      </c>
      <c r="H885" s="5">
        <v>-4.9052279055020298E-2</v>
      </c>
      <c r="I885" s="5">
        <v>-9.4035740209944096E-2</v>
      </c>
      <c r="J885" t="s">
        <v>5477</v>
      </c>
      <c r="K885" t="s">
        <v>5478</v>
      </c>
      <c r="L885" t="s">
        <v>5478</v>
      </c>
      <c r="M885" t="s">
        <v>283</v>
      </c>
      <c r="N885" t="s">
        <v>5483</v>
      </c>
      <c r="O885" t="s">
        <v>273</v>
      </c>
      <c r="P885" s="8">
        <v>100</v>
      </c>
      <c r="Q885" s="8">
        <v>103.39476014274111</v>
      </c>
      <c r="R885" s="8">
        <v>98.323011515392494</v>
      </c>
      <c r="S885" s="8">
        <v>89.077134347871706</v>
      </c>
    </row>
    <row r="886" spans="1:19" x14ac:dyDescent="0.2">
      <c r="A886" t="s">
        <v>1337</v>
      </c>
      <c r="B886" t="s">
        <v>3849</v>
      </c>
      <c r="C886" t="s">
        <v>298</v>
      </c>
      <c r="D886" t="s">
        <v>293</v>
      </c>
      <c r="E886" s="6">
        <v>1</v>
      </c>
      <c r="F886" s="6">
        <v>1</v>
      </c>
      <c r="G886" s="5">
        <v>-2.277584401486954E-2</v>
      </c>
      <c r="H886" s="5">
        <v>0.84047974499809763</v>
      </c>
      <c r="I886" s="5">
        <v>7.7854470379977725E-2</v>
      </c>
      <c r="J886" t="s">
        <v>5478</v>
      </c>
      <c r="K886" t="s">
        <v>5477</v>
      </c>
      <c r="L886" t="s">
        <v>5477</v>
      </c>
      <c r="M886" t="s">
        <v>279</v>
      </c>
      <c r="N886" t="s">
        <v>5481</v>
      </c>
      <c r="O886" t="s">
        <v>273</v>
      </c>
      <c r="P886" s="8">
        <v>100</v>
      </c>
      <c r="Q886" s="8">
        <v>97.722415598513052</v>
      </c>
      <c r="R886" s="8">
        <v>179.8561265413494</v>
      </c>
      <c r="S886" s="8">
        <v>193.85873001782039</v>
      </c>
    </row>
    <row r="887" spans="1:19" x14ac:dyDescent="0.2">
      <c r="A887" t="s">
        <v>1338</v>
      </c>
      <c r="B887" t="s">
        <v>3850</v>
      </c>
      <c r="C887" t="s">
        <v>298</v>
      </c>
      <c r="D887" t="s">
        <v>131</v>
      </c>
      <c r="E887" s="6">
        <v>1</v>
      </c>
      <c r="F887" s="6">
        <v>1</v>
      </c>
      <c r="G887" s="5">
        <v>8.7848124753797441E-2</v>
      </c>
      <c r="H887" s="5">
        <v>0.28472022213336401</v>
      </c>
      <c r="I887" s="5">
        <v>0.1073337316395524</v>
      </c>
      <c r="J887" t="s">
        <v>5477</v>
      </c>
      <c r="K887" t="s">
        <v>5477</v>
      </c>
      <c r="L887" t="s">
        <v>5477</v>
      </c>
      <c r="M887" t="s">
        <v>276</v>
      </c>
      <c r="N887" t="s">
        <v>274</v>
      </c>
      <c r="O887" t="s">
        <v>274</v>
      </c>
      <c r="P887" s="8">
        <v>100</v>
      </c>
      <c r="Q887" s="8">
        <v>108.7848124753797</v>
      </c>
      <c r="R887" s="8">
        <v>139.75804844810619</v>
      </c>
      <c r="S887" s="8">
        <v>154.75880131470279</v>
      </c>
    </row>
    <row r="888" spans="1:19" x14ac:dyDescent="0.2">
      <c r="A888" t="s">
        <v>1339</v>
      </c>
      <c r="B888" t="s">
        <v>3851</v>
      </c>
      <c r="C888" t="s">
        <v>298</v>
      </c>
      <c r="D888" t="s">
        <v>131</v>
      </c>
      <c r="E888" s="6">
        <v>0</v>
      </c>
      <c r="F888" s="6">
        <v>1</v>
      </c>
      <c r="G888" s="5">
        <v>2.6613092140062689E-2</v>
      </c>
      <c r="H888" s="5">
        <v>0.60899632747683174</v>
      </c>
      <c r="I888" s="5">
        <v>587.64561788491437</v>
      </c>
      <c r="J888" t="s">
        <v>5477</v>
      </c>
      <c r="K888" t="s">
        <v>5477</v>
      </c>
      <c r="L888" t="s">
        <v>5477</v>
      </c>
      <c r="M888" t="s">
        <v>276</v>
      </c>
      <c r="N888" t="s">
        <v>274</v>
      </c>
      <c r="O888" t="s">
        <v>274</v>
      </c>
      <c r="P888" s="8">
        <v>100</v>
      </c>
      <c r="Q888" s="8">
        <v>102.66130921400629</v>
      </c>
      <c r="R888" s="8">
        <v>165.18166949929949</v>
      </c>
      <c r="S888" s="8">
        <v>97233.465905676872</v>
      </c>
    </row>
    <row r="889" spans="1:19" x14ac:dyDescent="0.2">
      <c r="A889" t="s">
        <v>1340</v>
      </c>
      <c r="B889" t="s">
        <v>3852</v>
      </c>
      <c r="C889" t="s">
        <v>307</v>
      </c>
      <c r="D889" t="s">
        <v>293</v>
      </c>
      <c r="E889" s="6">
        <v>1</v>
      </c>
      <c r="F889" s="6">
        <v>0</v>
      </c>
      <c r="G889" s="5">
        <v>-6.1087243803398472E-2</v>
      </c>
      <c r="H889" s="5">
        <v>0.50229024356460816</v>
      </c>
      <c r="I889" s="5">
        <v>0.61933937674222816</v>
      </c>
      <c r="J889" t="s">
        <v>5478</v>
      </c>
      <c r="K889" t="s">
        <v>5477</v>
      </c>
      <c r="L889" t="s">
        <v>5477</v>
      </c>
      <c r="M889" t="s">
        <v>279</v>
      </c>
      <c r="N889" t="s">
        <v>5481</v>
      </c>
      <c r="O889" t="s">
        <v>273</v>
      </c>
      <c r="P889" s="8">
        <v>100</v>
      </c>
      <c r="Q889" s="8">
        <v>93.891275619660149</v>
      </c>
      <c r="R889" s="8">
        <v>141.05194731925101</v>
      </c>
      <c r="S889" s="8">
        <v>228.41097246023349</v>
      </c>
    </row>
    <row r="890" spans="1:19" x14ac:dyDescent="0.2">
      <c r="A890" t="s">
        <v>1341</v>
      </c>
      <c r="B890" t="s">
        <v>3853</v>
      </c>
      <c r="C890" t="s">
        <v>303</v>
      </c>
      <c r="D890" t="s">
        <v>131</v>
      </c>
      <c r="E890" s="6">
        <v>1</v>
      </c>
      <c r="F890" s="6">
        <v>1</v>
      </c>
      <c r="G890" s="5">
        <v>0.15201445114139681</v>
      </c>
      <c r="H890" s="5">
        <v>0.44733061170265542</v>
      </c>
      <c r="I890" s="5">
        <v>-0.18443876878527851</v>
      </c>
      <c r="J890" t="s">
        <v>5477</v>
      </c>
      <c r="K890" t="s">
        <v>5477</v>
      </c>
      <c r="L890" t="s">
        <v>5478</v>
      </c>
      <c r="M890" t="s">
        <v>278</v>
      </c>
      <c r="N890" t="s">
        <v>5479</v>
      </c>
      <c r="O890" t="s">
        <v>273</v>
      </c>
      <c r="P890" s="8">
        <v>100</v>
      </c>
      <c r="Q890" s="8">
        <v>115.2014451141397</v>
      </c>
      <c r="R890" s="8">
        <v>166.73457802607771</v>
      </c>
      <c r="S890" s="8">
        <v>135.98225774101491</v>
      </c>
    </row>
    <row r="891" spans="1:19" x14ac:dyDescent="0.2">
      <c r="A891" t="s">
        <v>1342</v>
      </c>
      <c r="B891" t="s">
        <v>3854</v>
      </c>
      <c r="C891" t="s">
        <v>303</v>
      </c>
      <c r="D891" t="s">
        <v>131</v>
      </c>
      <c r="E891" s="6">
        <v>0</v>
      </c>
      <c r="F891" s="6">
        <v>1</v>
      </c>
      <c r="G891" s="5">
        <v>0.1287263888703705</v>
      </c>
      <c r="H891" s="5">
        <v>0.56766794256981812</v>
      </c>
      <c r="I891" s="5">
        <v>3.2464820065575273E-2</v>
      </c>
      <c r="J891" t="s">
        <v>5477</v>
      </c>
      <c r="K891" t="s">
        <v>5477</v>
      </c>
      <c r="L891" t="s">
        <v>5477</v>
      </c>
      <c r="M891" t="s">
        <v>276</v>
      </c>
      <c r="N891" t="s">
        <v>274</v>
      </c>
      <c r="O891" t="s">
        <v>274</v>
      </c>
      <c r="P891" s="8">
        <v>100</v>
      </c>
      <c r="Q891" s="8">
        <v>112.872638887037</v>
      </c>
      <c r="R891" s="8">
        <v>176.9468175764674</v>
      </c>
      <c r="S891" s="8">
        <v>182.6913641702636</v>
      </c>
    </row>
    <row r="892" spans="1:19" x14ac:dyDescent="0.2">
      <c r="A892" t="s">
        <v>1343</v>
      </c>
      <c r="B892" t="s">
        <v>3855</v>
      </c>
      <c r="C892" t="s">
        <v>298</v>
      </c>
      <c r="D892" t="s">
        <v>293</v>
      </c>
      <c r="E892" s="6">
        <v>0</v>
      </c>
      <c r="F892" s="6">
        <v>0</v>
      </c>
      <c r="G892" s="5">
        <v>0.12785027866847029</v>
      </c>
      <c r="H892" s="5">
        <v>9.1447422010761201</v>
      </c>
      <c r="I892" s="5">
        <v>-1.6405057900027109E-2</v>
      </c>
      <c r="J892" t="s">
        <v>5477</v>
      </c>
      <c r="K892" t="s">
        <v>5477</v>
      </c>
      <c r="L892" t="s">
        <v>5478</v>
      </c>
      <c r="M892" t="s">
        <v>278</v>
      </c>
      <c r="N892" t="s">
        <v>5479</v>
      </c>
      <c r="O892" t="s">
        <v>273</v>
      </c>
      <c r="P892" s="8">
        <v>100</v>
      </c>
      <c r="Q892" s="8">
        <v>112.785027866847</v>
      </c>
      <c r="R892" s="8">
        <v>1144.1750318503489</v>
      </c>
      <c r="S892" s="8">
        <v>1125.4047742050791</v>
      </c>
    </row>
    <row r="893" spans="1:19" x14ac:dyDescent="0.2">
      <c r="A893" t="s">
        <v>1344</v>
      </c>
      <c r="B893" t="s">
        <v>3856</v>
      </c>
      <c r="C893" t="s">
        <v>298</v>
      </c>
      <c r="D893" t="s">
        <v>293</v>
      </c>
      <c r="E893" s="6">
        <v>0</v>
      </c>
      <c r="F893" s="6">
        <v>0</v>
      </c>
      <c r="G893" s="5">
        <v>-0.29652910696572332</v>
      </c>
      <c r="H893" s="5">
        <v>36.059847833050888</v>
      </c>
      <c r="I893" s="5">
        <v>1.5429361111620079</v>
      </c>
      <c r="J893" t="s">
        <v>5478</v>
      </c>
      <c r="K893" t="s">
        <v>5477</v>
      </c>
      <c r="L893" t="s">
        <v>5477</v>
      </c>
      <c r="M893" t="s">
        <v>279</v>
      </c>
      <c r="N893" t="s">
        <v>5481</v>
      </c>
      <c r="O893" t="s">
        <v>273</v>
      </c>
      <c r="P893" s="8">
        <v>100</v>
      </c>
      <c r="Q893" s="8">
        <v>70.347089303427666</v>
      </c>
      <c r="R893" s="8">
        <v>2607.0524250830708</v>
      </c>
      <c r="S893" s="8">
        <v>6629.5677554362283</v>
      </c>
    </row>
    <row r="894" spans="1:19" x14ac:dyDescent="0.2">
      <c r="A894" t="s">
        <v>1345</v>
      </c>
      <c r="B894" t="s">
        <v>3857</v>
      </c>
      <c r="C894" t="s">
        <v>303</v>
      </c>
      <c r="D894" t="s">
        <v>293</v>
      </c>
      <c r="E894" s="6">
        <v>0</v>
      </c>
      <c r="F894" s="6">
        <v>1</v>
      </c>
      <c r="G894" s="5">
        <v>-0.1072296411361764</v>
      </c>
      <c r="H894" s="5">
        <v>1.4543883462542551</v>
      </c>
      <c r="I894" s="5">
        <v>-0.30188269473100771</v>
      </c>
      <c r="J894" t="s">
        <v>5478</v>
      </c>
      <c r="K894" t="s">
        <v>5477</v>
      </c>
      <c r="L894" t="s">
        <v>5478</v>
      </c>
      <c r="M894" t="s">
        <v>277</v>
      </c>
      <c r="N894" t="s">
        <v>5480</v>
      </c>
      <c r="O894" t="s">
        <v>273</v>
      </c>
      <c r="P894" s="8">
        <v>100</v>
      </c>
      <c r="Q894" s="8">
        <v>89.277035886382365</v>
      </c>
      <c r="R894" s="8">
        <v>219.1205164676598</v>
      </c>
      <c r="S894" s="8">
        <v>152.9718244855525</v>
      </c>
    </row>
    <row r="895" spans="1:19" x14ac:dyDescent="0.2">
      <c r="A895" t="s">
        <v>1346</v>
      </c>
      <c r="B895" t="s">
        <v>3858</v>
      </c>
      <c r="C895" t="s">
        <v>303</v>
      </c>
      <c r="D895" t="s">
        <v>293</v>
      </c>
      <c r="E895" s="6">
        <v>0</v>
      </c>
      <c r="F895" s="6">
        <v>1</v>
      </c>
      <c r="G895" s="5">
        <v>9.5338143911188444E-2</v>
      </c>
      <c r="H895" s="5">
        <v>1.4462340637204889</v>
      </c>
      <c r="I895" s="5">
        <v>-0.11644662870064749</v>
      </c>
      <c r="J895" t="s">
        <v>5477</v>
      </c>
      <c r="K895" t="s">
        <v>5477</v>
      </c>
      <c r="L895" t="s">
        <v>5478</v>
      </c>
      <c r="M895" t="s">
        <v>278</v>
      </c>
      <c r="N895" t="s">
        <v>5479</v>
      </c>
      <c r="O895" t="s">
        <v>273</v>
      </c>
      <c r="P895" s="8">
        <v>100</v>
      </c>
      <c r="Q895" s="8">
        <v>109.5338143911188</v>
      </c>
      <c r="R895" s="8">
        <v>267.94534789279243</v>
      </c>
      <c r="S895" s="8">
        <v>236.7440154546546</v>
      </c>
    </row>
    <row r="896" spans="1:19" x14ac:dyDescent="0.2">
      <c r="A896" t="s">
        <v>1347</v>
      </c>
      <c r="B896" t="s">
        <v>3859</v>
      </c>
      <c r="C896" t="s">
        <v>294</v>
      </c>
      <c r="D896" t="s">
        <v>131</v>
      </c>
      <c r="E896" s="6">
        <v>1</v>
      </c>
      <c r="F896" s="6">
        <v>1</v>
      </c>
      <c r="G896" s="5">
        <v>-4.5918857754362552E-2</v>
      </c>
      <c r="H896" s="5">
        <v>0.54113137193938554</v>
      </c>
      <c r="I896" s="5">
        <v>-0.36027841701575319</v>
      </c>
      <c r="J896" t="s">
        <v>5478</v>
      </c>
      <c r="K896" t="s">
        <v>5477</v>
      </c>
      <c r="L896" t="s">
        <v>5478</v>
      </c>
      <c r="M896" t="s">
        <v>277</v>
      </c>
      <c r="N896" t="s">
        <v>5480</v>
      </c>
      <c r="O896" t="s">
        <v>273</v>
      </c>
      <c r="P896" s="8">
        <v>100</v>
      </c>
      <c r="Q896" s="8">
        <v>95.408114224563747</v>
      </c>
      <c r="R896" s="8">
        <v>147.03643796905149</v>
      </c>
      <c r="S896" s="8">
        <v>94.062382853926636</v>
      </c>
    </row>
    <row r="897" spans="1:19" x14ac:dyDescent="0.2">
      <c r="A897" t="s">
        <v>1348</v>
      </c>
      <c r="B897" t="s">
        <v>3860</v>
      </c>
      <c r="C897" t="s">
        <v>296</v>
      </c>
      <c r="D897" t="s">
        <v>293</v>
      </c>
      <c r="E897" s="6">
        <v>0</v>
      </c>
      <c r="F897" s="6">
        <v>0</v>
      </c>
      <c r="G897" s="5">
        <v>0.56664322742661999</v>
      </c>
      <c r="H897" s="5">
        <v>-0.22818071438953039</v>
      </c>
      <c r="I897" s="5">
        <v>-0.31468009077965098</v>
      </c>
      <c r="J897" t="s">
        <v>5477</v>
      </c>
      <c r="K897" t="s">
        <v>5478</v>
      </c>
      <c r="L897" t="s">
        <v>5478</v>
      </c>
      <c r="M897" t="s">
        <v>283</v>
      </c>
      <c r="N897" t="s">
        <v>5483</v>
      </c>
      <c r="O897" t="s">
        <v>273</v>
      </c>
      <c r="P897" s="8">
        <v>100</v>
      </c>
      <c r="Q897" s="8">
        <v>156.66432274266199</v>
      </c>
      <c r="R897" s="8">
        <v>120.91654565988939</v>
      </c>
      <c r="S897" s="8">
        <v>82.866516094873617</v>
      </c>
    </row>
    <row r="898" spans="1:19" x14ac:dyDescent="0.2">
      <c r="A898" t="s">
        <v>1349</v>
      </c>
      <c r="B898" t="s">
        <v>3861</v>
      </c>
      <c r="C898" t="s">
        <v>303</v>
      </c>
      <c r="D898" t="s">
        <v>131</v>
      </c>
      <c r="E898" s="6">
        <v>1</v>
      </c>
      <c r="F898" s="6">
        <v>1</v>
      </c>
      <c r="G898" s="5">
        <v>2.420634143650013E-2</v>
      </c>
      <c r="H898" s="5">
        <v>0.35028951595049479</v>
      </c>
      <c r="I898" s="5">
        <v>-3.8316785298672773E-2</v>
      </c>
      <c r="J898" t="s">
        <v>5477</v>
      </c>
      <c r="K898" t="s">
        <v>5477</v>
      </c>
      <c r="L898" t="s">
        <v>5478</v>
      </c>
      <c r="M898" t="s">
        <v>278</v>
      </c>
      <c r="N898" t="s">
        <v>5479</v>
      </c>
      <c r="O898" t="s">
        <v>273</v>
      </c>
      <c r="P898" s="8">
        <v>100</v>
      </c>
      <c r="Q898" s="8">
        <v>102.42063414365001</v>
      </c>
      <c r="R898" s="8">
        <v>138.2975085011719</v>
      </c>
      <c r="S898" s="8">
        <v>132.9983925605911</v>
      </c>
    </row>
    <row r="899" spans="1:19" x14ac:dyDescent="0.2">
      <c r="A899" t="s">
        <v>1350</v>
      </c>
      <c r="B899" t="s">
        <v>3862</v>
      </c>
      <c r="C899" t="s">
        <v>303</v>
      </c>
      <c r="D899" t="s">
        <v>293</v>
      </c>
      <c r="E899" s="6">
        <v>1</v>
      </c>
      <c r="F899" s="6">
        <v>1</v>
      </c>
      <c r="G899" s="5">
        <v>0.21993633121216091</v>
      </c>
      <c r="H899" s="5">
        <v>0.51485856292177234</v>
      </c>
      <c r="I899" s="5">
        <v>5.1632199373194956E-3</v>
      </c>
      <c r="J899" t="s">
        <v>5477</v>
      </c>
      <c r="K899" t="s">
        <v>5477</v>
      </c>
      <c r="L899" t="s">
        <v>5477</v>
      </c>
      <c r="M899" t="s">
        <v>276</v>
      </c>
      <c r="N899" t="s">
        <v>274</v>
      </c>
      <c r="O899" t="s">
        <v>274</v>
      </c>
      <c r="P899" s="8">
        <v>100</v>
      </c>
      <c r="Q899" s="8">
        <v>121.99363312121611</v>
      </c>
      <c r="R899" s="8">
        <v>184.8030997556113</v>
      </c>
      <c r="S899" s="8">
        <v>185.75727880474801</v>
      </c>
    </row>
    <row r="900" spans="1:19" x14ac:dyDescent="0.2">
      <c r="A900" t="s">
        <v>1351</v>
      </c>
      <c r="B900" t="s">
        <v>3863</v>
      </c>
      <c r="C900" t="s">
        <v>296</v>
      </c>
      <c r="D900" t="s">
        <v>293</v>
      </c>
      <c r="E900" s="6">
        <v>0</v>
      </c>
      <c r="F900" s="6">
        <v>0</v>
      </c>
      <c r="G900" s="5">
        <v>0.17150768904091329</v>
      </c>
      <c r="H900" s="5">
        <v>0.1261161368072079</v>
      </c>
      <c r="I900" s="5">
        <v>-0.10071059886099031</v>
      </c>
      <c r="J900" t="s">
        <v>5477</v>
      </c>
      <c r="K900" t="s">
        <v>5477</v>
      </c>
      <c r="L900" t="s">
        <v>5478</v>
      </c>
      <c r="M900" t="s">
        <v>278</v>
      </c>
      <c r="N900" t="s">
        <v>5479</v>
      </c>
      <c r="O900" t="s">
        <v>273</v>
      </c>
      <c r="P900" s="8">
        <v>100</v>
      </c>
      <c r="Q900" s="8">
        <v>117.15076890409129</v>
      </c>
      <c r="R900" s="8">
        <v>131.9253713022693</v>
      </c>
      <c r="S900" s="8">
        <v>118.6390881534593</v>
      </c>
    </row>
    <row r="901" spans="1:19" x14ac:dyDescent="0.2">
      <c r="A901" t="s">
        <v>1352</v>
      </c>
      <c r="B901" t="s">
        <v>3864</v>
      </c>
      <c r="C901" t="s">
        <v>303</v>
      </c>
      <c r="D901" t="s">
        <v>293</v>
      </c>
      <c r="E901" s="6">
        <v>1</v>
      </c>
      <c r="F901" s="6">
        <v>1</v>
      </c>
      <c r="G901" s="5">
        <v>3.7302853092326733E-2</v>
      </c>
      <c r="H901" s="5">
        <v>1.1264365172710611</v>
      </c>
      <c r="I901" s="5">
        <v>-0.36053358135740649</v>
      </c>
      <c r="J901" t="s">
        <v>5477</v>
      </c>
      <c r="K901" t="s">
        <v>5477</v>
      </c>
      <c r="L901" t="s">
        <v>5478</v>
      </c>
      <c r="M901" t="s">
        <v>278</v>
      </c>
      <c r="N901" t="s">
        <v>5479</v>
      </c>
      <c r="O901" t="s">
        <v>273</v>
      </c>
      <c r="P901" s="8">
        <v>100</v>
      </c>
      <c r="Q901" s="8">
        <v>103.7302853092327</v>
      </c>
      <c r="R901" s="8">
        <v>220.5758666284982</v>
      </c>
      <c r="S901" s="8">
        <v>141.0508594719121</v>
      </c>
    </row>
    <row r="902" spans="1:19" x14ac:dyDescent="0.2">
      <c r="A902" t="s">
        <v>1353</v>
      </c>
      <c r="B902" t="s">
        <v>3865</v>
      </c>
      <c r="C902" t="s">
        <v>296</v>
      </c>
      <c r="D902" t="s">
        <v>293</v>
      </c>
      <c r="E902" s="6">
        <v>1</v>
      </c>
      <c r="F902" s="6">
        <v>0</v>
      </c>
      <c r="G902" s="5">
        <v>4.1554544322240261E-2</v>
      </c>
      <c r="H902" s="5">
        <v>0.28418506216992651</v>
      </c>
      <c r="I902" s="5">
        <v>-0.1055216820875475</v>
      </c>
      <c r="J902" t="s">
        <v>5477</v>
      </c>
      <c r="K902" t="s">
        <v>5477</v>
      </c>
      <c r="L902" t="s">
        <v>5478</v>
      </c>
      <c r="M902" t="s">
        <v>278</v>
      </c>
      <c r="N902" t="s">
        <v>5479</v>
      </c>
      <c r="O902" t="s">
        <v>273</v>
      </c>
      <c r="P902" s="8">
        <v>100</v>
      </c>
      <c r="Q902" s="8">
        <v>104.155454432224</v>
      </c>
      <c r="R902" s="8">
        <v>133.75487872538261</v>
      </c>
      <c r="S902" s="8">
        <v>119.64083893486431</v>
      </c>
    </row>
    <row r="903" spans="1:19" x14ac:dyDescent="0.2">
      <c r="A903" t="s">
        <v>1354</v>
      </c>
      <c r="B903" t="s">
        <v>3866</v>
      </c>
      <c r="C903" t="s">
        <v>305</v>
      </c>
      <c r="D903" t="s">
        <v>293</v>
      </c>
      <c r="E903" s="6">
        <v>0</v>
      </c>
      <c r="F903" s="6">
        <v>0</v>
      </c>
      <c r="G903" s="5">
        <v>-0.3684075032412909</v>
      </c>
      <c r="H903" s="5">
        <v>0.99884797945346615</v>
      </c>
      <c r="I903" s="5">
        <v>-0.22456622351290259</v>
      </c>
      <c r="J903" t="s">
        <v>5478</v>
      </c>
      <c r="K903" t="s">
        <v>5477</v>
      </c>
      <c r="L903" t="s">
        <v>5478</v>
      </c>
      <c r="M903" t="s">
        <v>277</v>
      </c>
      <c r="N903" t="s">
        <v>5480</v>
      </c>
      <c r="O903" t="s">
        <v>273</v>
      </c>
      <c r="P903" s="8">
        <v>100</v>
      </c>
      <c r="Q903" s="8">
        <v>63.15924967587091</v>
      </c>
      <c r="R903" s="8">
        <v>126.24573859841151</v>
      </c>
      <c r="S903" s="8">
        <v>97.895209846769191</v>
      </c>
    </row>
    <row r="904" spans="1:19" x14ac:dyDescent="0.2">
      <c r="A904" t="s">
        <v>1355</v>
      </c>
      <c r="B904" t="s">
        <v>3867</v>
      </c>
      <c r="C904" t="s">
        <v>297</v>
      </c>
      <c r="D904" t="s">
        <v>293</v>
      </c>
      <c r="E904" s="6">
        <v>1</v>
      </c>
      <c r="F904" s="6">
        <v>0</v>
      </c>
      <c r="G904" s="5">
        <v>0.18437599952596309</v>
      </c>
      <c r="H904" s="5">
        <v>-0.27895446915082311</v>
      </c>
      <c r="I904" s="5">
        <v>-0.20293484849494089</v>
      </c>
      <c r="J904" t="s">
        <v>5477</v>
      </c>
      <c r="K904" t="s">
        <v>5478</v>
      </c>
      <c r="L904" t="s">
        <v>5478</v>
      </c>
      <c r="M904" t="s">
        <v>283</v>
      </c>
      <c r="N904" t="s">
        <v>5483</v>
      </c>
      <c r="O904" t="s">
        <v>273</v>
      </c>
      <c r="P904" s="8">
        <v>100</v>
      </c>
      <c r="Q904" s="8">
        <v>118.4375999525963</v>
      </c>
      <c r="R904" s="8">
        <v>85.398902130322242</v>
      </c>
      <c r="S904" s="8">
        <v>68.068488864871014</v>
      </c>
    </row>
    <row r="905" spans="1:19" x14ac:dyDescent="0.2">
      <c r="A905" t="s">
        <v>1356</v>
      </c>
      <c r="B905" t="s">
        <v>3868</v>
      </c>
      <c r="C905" t="s">
        <v>305</v>
      </c>
      <c r="D905" t="s">
        <v>293</v>
      </c>
      <c r="E905" s="6">
        <v>0</v>
      </c>
      <c r="F905" s="6">
        <v>0</v>
      </c>
      <c r="G905" s="5">
        <v>-0.41830936972835681</v>
      </c>
      <c r="H905" s="5">
        <v>1.1010838769120319</v>
      </c>
      <c r="I905" s="5">
        <v>9.1426620626750221E-2</v>
      </c>
      <c r="J905" t="s">
        <v>5478</v>
      </c>
      <c r="K905" t="s">
        <v>5477</v>
      </c>
      <c r="L905" t="s">
        <v>5477</v>
      </c>
      <c r="M905" t="s">
        <v>279</v>
      </c>
      <c r="N905" t="s">
        <v>5481</v>
      </c>
      <c r="O905" t="s">
        <v>273</v>
      </c>
      <c r="P905" s="8">
        <v>100</v>
      </c>
      <c r="Q905" s="8">
        <v>58.169063027164327</v>
      </c>
      <c r="R905" s="8">
        <v>122.2180804614548</v>
      </c>
      <c r="S905" s="8">
        <v>133.39206653753391</v>
      </c>
    </row>
    <row r="906" spans="1:19" x14ac:dyDescent="0.2">
      <c r="A906" t="s">
        <v>1357</v>
      </c>
      <c r="B906" t="s">
        <v>3869</v>
      </c>
      <c r="C906" t="s">
        <v>306</v>
      </c>
      <c r="D906" t="s">
        <v>131</v>
      </c>
      <c r="E906" s="6">
        <v>1</v>
      </c>
      <c r="F906" s="6">
        <v>0</v>
      </c>
      <c r="G906" s="5">
        <v>0.1119789920290311</v>
      </c>
      <c r="H906" s="5">
        <v>0.11711485726174641</v>
      </c>
      <c r="I906" s="5">
        <v>-0.48195742028549138</v>
      </c>
      <c r="J906" t="s">
        <v>5477</v>
      </c>
      <c r="K906" t="s">
        <v>5477</v>
      </c>
      <c r="L906" t="s">
        <v>5478</v>
      </c>
      <c r="M906" t="s">
        <v>278</v>
      </c>
      <c r="N906" t="s">
        <v>5479</v>
      </c>
      <c r="O906" t="s">
        <v>273</v>
      </c>
      <c r="P906" s="8">
        <v>100</v>
      </c>
      <c r="Q906" s="8">
        <v>111.1978992029031</v>
      </c>
      <c r="R906" s="8">
        <v>124.2208252958572</v>
      </c>
      <c r="S906" s="8">
        <v>64.35167679053113</v>
      </c>
    </row>
    <row r="907" spans="1:19" x14ac:dyDescent="0.2">
      <c r="A907" t="s">
        <v>1358</v>
      </c>
      <c r="B907" t="s">
        <v>3870</v>
      </c>
      <c r="C907" t="s">
        <v>294</v>
      </c>
      <c r="D907" t="s">
        <v>293</v>
      </c>
      <c r="E907" s="6">
        <v>0</v>
      </c>
      <c r="F907" s="6">
        <v>0</v>
      </c>
      <c r="G907" s="5">
        <v>0.35674342747753468</v>
      </c>
      <c r="H907" s="5">
        <v>0.67363282478433817</v>
      </c>
      <c r="I907" s="5">
        <v>0.2028449440369029</v>
      </c>
      <c r="J907" t="s">
        <v>5477</v>
      </c>
      <c r="K907" t="s">
        <v>5477</v>
      </c>
      <c r="L907" t="s">
        <v>5477</v>
      </c>
      <c r="M907" t="s">
        <v>276</v>
      </c>
      <c r="N907" t="s">
        <v>274</v>
      </c>
      <c r="O907" t="s">
        <v>274</v>
      </c>
      <c r="P907" s="8">
        <v>100</v>
      </c>
      <c r="Q907" s="8">
        <v>135.67434274775351</v>
      </c>
      <c r="R907" s="8">
        <v>227.06903350368111</v>
      </c>
      <c r="S907" s="8">
        <v>273.12883889724901</v>
      </c>
    </row>
    <row r="908" spans="1:19" x14ac:dyDescent="0.2">
      <c r="A908" t="s">
        <v>1359</v>
      </c>
      <c r="B908" t="s">
        <v>3871</v>
      </c>
      <c r="C908" t="s">
        <v>305</v>
      </c>
      <c r="D908" t="s">
        <v>293</v>
      </c>
      <c r="E908" s="6">
        <v>0</v>
      </c>
      <c r="F908" s="6">
        <v>0</v>
      </c>
      <c r="G908" s="5">
        <v>-0.14075652064004049</v>
      </c>
      <c r="H908" s="5">
        <v>2.2228498007248501</v>
      </c>
      <c r="I908" s="5">
        <v>0.92190454711475067</v>
      </c>
      <c r="J908" t="s">
        <v>5478</v>
      </c>
      <c r="K908" t="s">
        <v>5477</v>
      </c>
      <c r="L908" t="s">
        <v>5477</v>
      </c>
      <c r="M908" t="s">
        <v>279</v>
      </c>
      <c r="N908" t="s">
        <v>5481</v>
      </c>
      <c r="O908" t="s">
        <v>273</v>
      </c>
      <c r="P908" s="8">
        <v>100</v>
      </c>
      <c r="Q908" s="8">
        <v>85.924347935995954</v>
      </c>
      <c r="R908" s="8">
        <v>276.92126762293731</v>
      </c>
      <c r="S908" s="8">
        <v>532.21624343730389</v>
      </c>
    </row>
    <row r="909" spans="1:19" x14ac:dyDescent="0.2">
      <c r="A909" t="s">
        <v>1360</v>
      </c>
      <c r="B909" t="s">
        <v>3872</v>
      </c>
      <c r="C909" t="s">
        <v>301</v>
      </c>
      <c r="D909" t="s">
        <v>293</v>
      </c>
      <c r="E909" s="6">
        <v>1</v>
      </c>
      <c r="F909" s="6">
        <v>0</v>
      </c>
      <c r="G909" s="5">
        <v>0.50835715645894353</v>
      </c>
      <c r="H909" s="5">
        <v>-5.1499038104545702E-2</v>
      </c>
      <c r="I909" s="5">
        <v>2.4397821822783831E-2</v>
      </c>
      <c r="J909" t="s">
        <v>5477</v>
      </c>
      <c r="K909" t="s">
        <v>5478</v>
      </c>
      <c r="L909" t="s">
        <v>5477</v>
      </c>
      <c r="M909" t="s">
        <v>280</v>
      </c>
      <c r="N909" t="s">
        <v>5484</v>
      </c>
      <c r="O909" t="s">
        <v>273</v>
      </c>
      <c r="P909" s="8">
        <v>100</v>
      </c>
      <c r="Q909" s="8">
        <v>150.83571564589431</v>
      </c>
      <c r="R909" s="8">
        <v>143.06782137831999</v>
      </c>
      <c r="S909" s="8">
        <v>146.5583645928821</v>
      </c>
    </row>
    <row r="910" spans="1:19" x14ac:dyDescent="0.2">
      <c r="A910" t="s">
        <v>1361</v>
      </c>
      <c r="B910" t="s">
        <v>3873</v>
      </c>
      <c r="C910" t="s">
        <v>303</v>
      </c>
      <c r="D910" t="s">
        <v>293</v>
      </c>
      <c r="E910" s="6">
        <v>1</v>
      </c>
      <c r="F910" s="6">
        <v>0</v>
      </c>
      <c r="G910" s="5">
        <v>0.57830234927115209</v>
      </c>
      <c r="H910" s="5">
        <v>0.80195271022712555</v>
      </c>
      <c r="I910" s="5">
        <v>-0.1211116029595222</v>
      </c>
      <c r="J910" t="s">
        <v>5477</v>
      </c>
      <c r="K910" t="s">
        <v>5477</v>
      </c>
      <c r="L910" t="s">
        <v>5478</v>
      </c>
      <c r="M910" t="s">
        <v>278</v>
      </c>
      <c r="N910" t="s">
        <v>5479</v>
      </c>
      <c r="O910" t="s">
        <v>273</v>
      </c>
      <c r="P910" s="8">
        <v>100</v>
      </c>
      <c r="Q910" s="8">
        <v>157.83023492711521</v>
      </c>
      <c r="R910" s="8">
        <v>284.40261958269917</v>
      </c>
      <c r="S910" s="8">
        <v>249.95816243915129</v>
      </c>
    </row>
    <row r="911" spans="1:19" x14ac:dyDescent="0.2">
      <c r="A911" t="s">
        <v>1362</v>
      </c>
      <c r="B911" t="s">
        <v>3874</v>
      </c>
      <c r="C911" t="s">
        <v>303</v>
      </c>
      <c r="D911" t="s">
        <v>293</v>
      </c>
      <c r="E911" s="6">
        <v>0</v>
      </c>
      <c r="F911" s="6">
        <v>1</v>
      </c>
      <c r="G911" s="5">
        <v>-5.1101835195629497E-2</v>
      </c>
      <c r="H911" s="5">
        <v>0.46171653513361482</v>
      </c>
      <c r="I911" s="5">
        <v>1.147723780791549</v>
      </c>
      <c r="J911" t="s">
        <v>5478</v>
      </c>
      <c r="K911" t="s">
        <v>5477</v>
      </c>
      <c r="L911" t="s">
        <v>5477</v>
      </c>
      <c r="M911" t="s">
        <v>279</v>
      </c>
      <c r="N911" t="s">
        <v>5481</v>
      </c>
      <c r="O911" t="s">
        <v>273</v>
      </c>
      <c r="P911" s="8">
        <v>100</v>
      </c>
      <c r="Q911" s="8">
        <v>94.889816480437048</v>
      </c>
      <c r="R911" s="8">
        <v>138.70201376524901</v>
      </c>
      <c r="S911" s="8">
        <v>297.8936134073021</v>
      </c>
    </row>
    <row r="912" spans="1:19" x14ac:dyDescent="0.2">
      <c r="A912" t="s">
        <v>1363</v>
      </c>
      <c r="B912" t="s">
        <v>3875</v>
      </c>
      <c r="C912" t="s">
        <v>296</v>
      </c>
      <c r="D912" t="s">
        <v>293</v>
      </c>
      <c r="E912" s="6">
        <v>1</v>
      </c>
      <c r="F912" s="6">
        <v>1</v>
      </c>
      <c r="G912" s="5">
        <v>0.16055978057598799</v>
      </c>
      <c r="H912" s="5">
        <v>9.0150770503338196E-2</v>
      </c>
      <c r="I912" s="5">
        <v>-0.22863752149427721</v>
      </c>
      <c r="J912" t="s">
        <v>5477</v>
      </c>
      <c r="K912" t="s">
        <v>5477</v>
      </c>
      <c r="L912" t="s">
        <v>5478</v>
      </c>
      <c r="M912" t="s">
        <v>278</v>
      </c>
      <c r="N912" t="s">
        <v>5479</v>
      </c>
      <c r="O912" t="s">
        <v>273</v>
      </c>
      <c r="P912" s="8">
        <v>100</v>
      </c>
      <c r="Q912" s="8">
        <v>116.05597805759879</v>
      </c>
      <c r="R912" s="8">
        <v>126.5185139010098</v>
      </c>
      <c r="S912" s="8">
        <v>97.591634459543698</v>
      </c>
    </row>
    <row r="913" spans="1:19" x14ac:dyDescent="0.2">
      <c r="A913" t="s">
        <v>1364</v>
      </c>
      <c r="B913" t="s">
        <v>3876</v>
      </c>
      <c r="C913" t="s">
        <v>295</v>
      </c>
      <c r="D913" t="s">
        <v>293</v>
      </c>
      <c r="E913" s="6">
        <v>0</v>
      </c>
      <c r="F913" s="6">
        <v>0</v>
      </c>
      <c r="G913" s="5">
        <v>3.859430411171294E-2</v>
      </c>
      <c r="H913" s="5">
        <v>1.351967026313962</v>
      </c>
      <c r="I913" s="5">
        <v>-0.21567350826493531</v>
      </c>
      <c r="J913" t="s">
        <v>5477</v>
      </c>
      <c r="K913" t="s">
        <v>5477</v>
      </c>
      <c r="L913" t="s">
        <v>5478</v>
      </c>
      <c r="M913" t="s">
        <v>278</v>
      </c>
      <c r="N913" t="s">
        <v>5479</v>
      </c>
      <c r="O913" t="s">
        <v>273</v>
      </c>
      <c r="P913" s="8">
        <v>100</v>
      </c>
      <c r="Q913" s="8">
        <v>103.8594304111713</v>
      </c>
      <c r="R913" s="8">
        <v>244.27395569882441</v>
      </c>
      <c r="S913" s="8">
        <v>191.5905346955056</v>
      </c>
    </row>
    <row r="914" spans="1:19" x14ac:dyDescent="0.2">
      <c r="A914" t="s">
        <v>1365</v>
      </c>
      <c r="B914" t="s">
        <v>3877</v>
      </c>
      <c r="C914" t="s">
        <v>302</v>
      </c>
      <c r="D914" t="s">
        <v>131</v>
      </c>
      <c r="E914" s="6">
        <v>1</v>
      </c>
      <c r="F914" s="6">
        <v>1</v>
      </c>
      <c r="G914" s="5">
        <v>-5.0176950062900572E-2</v>
      </c>
      <c r="H914" s="5">
        <v>1.113360309516203</v>
      </c>
      <c r="I914" s="5">
        <v>-0.43586500147920509</v>
      </c>
      <c r="J914" t="s">
        <v>5478</v>
      </c>
      <c r="K914" t="s">
        <v>5477</v>
      </c>
      <c r="L914" t="s">
        <v>5478</v>
      </c>
      <c r="M914" t="s">
        <v>277</v>
      </c>
      <c r="N914" t="s">
        <v>5480</v>
      </c>
      <c r="O914" t="s">
        <v>273</v>
      </c>
      <c r="P914" s="8">
        <v>100</v>
      </c>
      <c r="Q914" s="8">
        <v>94.982304993709946</v>
      </c>
      <c r="R914" s="8">
        <v>200.7318334800693</v>
      </c>
      <c r="S914" s="8">
        <v>113.2398525833553</v>
      </c>
    </row>
    <row r="915" spans="1:19" x14ac:dyDescent="0.2">
      <c r="A915" t="s">
        <v>1366</v>
      </c>
      <c r="B915" t="s">
        <v>3878</v>
      </c>
      <c r="C915" t="s">
        <v>298</v>
      </c>
      <c r="D915" t="s">
        <v>293</v>
      </c>
      <c r="E915" s="6">
        <v>1</v>
      </c>
      <c r="F915" s="6">
        <v>1</v>
      </c>
      <c r="G915" s="5">
        <v>8.3033736745166342E-2</v>
      </c>
      <c r="H915" s="5">
        <v>0.18813794251929061</v>
      </c>
      <c r="I915" s="5">
        <v>0.40624640251767818</v>
      </c>
      <c r="J915" t="s">
        <v>5477</v>
      </c>
      <c r="K915" t="s">
        <v>5477</v>
      </c>
      <c r="L915" t="s">
        <v>5477</v>
      </c>
      <c r="M915" t="s">
        <v>276</v>
      </c>
      <c r="N915" t="s">
        <v>274</v>
      </c>
      <c r="O915" t="s">
        <v>274</v>
      </c>
      <c r="P915" s="8">
        <v>100</v>
      </c>
      <c r="Q915" s="8">
        <v>108.30337367451661</v>
      </c>
      <c r="R915" s="8">
        <v>128.67934756553811</v>
      </c>
      <c r="S915" s="8">
        <v>180.9548695923599</v>
      </c>
    </row>
    <row r="916" spans="1:19" x14ac:dyDescent="0.2">
      <c r="A916" t="s">
        <v>1367</v>
      </c>
      <c r="B916" t="s">
        <v>3879</v>
      </c>
      <c r="C916" t="s">
        <v>294</v>
      </c>
      <c r="D916" t="s">
        <v>131</v>
      </c>
      <c r="E916" s="6">
        <v>1</v>
      </c>
      <c r="F916" s="6">
        <v>1</v>
      </c>
      <c r="G916" s="5">
        <v>-0.2456817909798088</v>
      </c>
      <c r="H916" s="5">
        <v>-0.2761104160801422</v>
      </c>
      <c r="I916" s="5">
        <v>0.57435872309607405</v>
      </c>
      <c r="J916" t="s">
        <v>5478</v>
      </c>
      <c r="K916" t="s">
        <v>5478</v>
      </c>
      <c r="L916" t="s">
        <v>5477</v>
      </c>
      <c r="M916" t="s">
        <v>281</v>
      </c>
      <c r="N916" t="s">
        <v>5482</v>
      </c>
      <c r="O916" t="s">
        <v>273</v>
      </c>
      <c r="P916" s="8">
        <v>100</v>
      </c>
      <c r="Q916" s="8">
        <v>75.431820902019126</v>
      </c>
      <c r="R916" s="8">
        <v>54.604309447079856</v>
      </c>
      <c r="S916" s="8">
        <v>85.966770896647532</v>
      </c>
    </row>
    <row r="917" spans="1:19" x14ac:dyDescent="0.2">
      <c r="A917" t="s">
        <v>1368</v>
      </c>
      <c r="B917" t="s">
        <v>3880</v>
      </c>
      <c r="C917" t="s">
        <v>296</v>
      </c>
      <c r="D917" t="s">
        <v>293</v>
      </c>
      <c r="E917" s="6">
        <v>1</v>
      </c>
      <c r="F917" s="6">
        <v>1</v>
      </c>
      <c r="G917" s="5">
        <v>9.9920693274923922E-2</v>
      </c>
      <c r="H917" s="5">
        <v>0.40483111281469858</v>
      </c>
      <c r="I917" s="5">
        <v>-4.3939600605392481E-2</v>
      </c>
      <c r="J917" t="s">
        <v>5477</v>
      </c>
      <c r="K917" t="s">
        <v>5477</v>
      </c>
      <c r="L917" t="s">
        <v>5478</v>
      </c>
      <c r="M917" t="s">
        <v>278</v>
      </c>
      <c r="N917" t="s">
        <v>5479</v>
      </c>
      <c r="O917" t="s">
        <v>273</v>
      </c>
      <c r="P917" s="8">
        <v>100</v>
      </c>
      <c r="Q917" s="8">
        <v>109.9920693274924</v>
      </c>
      <c r="R917" s="8">
        <v>154.52028115413259</v>
      </c>
      <c r="S917" s="8">
        <v>147.73072171478711</v>
      </c>
    </row>
    <row r="918" spans="1:19" x14ac:dyDescent="0.2">
      <c r="A918" t="s">
        <v>1369</v>
      </c>
      <c r="B918" t="s">
        <v>3881</v>
      </c>
      <c r="C918" t="s">
        <v>298</v>
      </c>
      <c r="D918" t="s">
        <v>293</v>
      </c>
      <c r="E918" s="6">
        <v>1</v>
      </c>
      <c r="F918" s="6">
        <v>1</v>
      </c>
      <c r="G918" s="5">
        <v>9.5241571905744005E-2</v>
      </c>
      <c r="H918" s="5">
        <v>1.1781464713849601</v>
      </c>
      <c r="I918" s="5">
        <v>-0.43528151755932443</v>
      </c>
      <c r="J918" t="s">
        <v>5477</v>
      </c>
      <c r="K918" t="s">
        <v>5477</v>
      </c>
      <c r="L918" t="s">
        <v>5478</v>
      </c>
      <c r="M918" t="s">
        <v>278</v>
      </c>
      <c r="N918" t="s">
        <v>5479</v>
      </c>
      <c r="O918" t="s">
        <v>273</v>
      </c>
      <c r="P918" s="8">
        <v>100</v>
      </c>
      <c r="Q918" s="8">
        <v>109.5241571905744</v>
      </c>
      <c r="R918" s="8">
        <v>238.55965651606141</v>
      </c>
      <c r="S918" s="8">
        <v>134.71904719931899</v>
      </c>
    </row>
    <row r="919" spans="1:19" x14ac:dyDescent="0.2">
      <c r="A919" t="s">
        <v>1370</v>
      </c>
      <c r="B919" t="s">
        <v>3882</v>
      </c>
      <c r="C919" t="s">
        <v>303</v>
      </c>
      <c r="D919" t="s">
        <v>293</v>
      </c>
      <c r="E919" s="6">
        <v>1</v>
      </c>
      <c r="F919" s="6">
        <v>1</v>
      </c>
      <c r="G919" s="5">
        <v>2.0767498432800121E-2</v>
      </c>
      <c r="H919" s="5">
        <v>0.1055566670924768</v>
      </c>
      <c r="I919" s="5">
        <v>1.2926937342068181E-3</v>
      </c>
      <c r="J919" t="s">
        <v>5477</v>
      </c>
      <c r="K919" t="s">
        <v>5477</v>
      </c>
      <c r="L919" t="s">
        <v>5477</v>
      </c>
      <c r="M919" t="s">
        <v>276</v>
      </c>
      <c r="N919" t="s">
        <v>274</v>
      </c>
      <c r="O919" t="s">
        <v>274</v>
      </c>
      <c r="P919" s="8">
        <v>100</v>
      </c>
      <c r="Q919" s="8">
        <v>102.07674984328</v>
      </c>
      <c r="R919" s="8">
        <v>112.8516313443692</v>
      </c>
      <c r="S919" s="8">
        <v>112.99751394110299</v>
      </c>
    </row>
    <row r="920" spans="1:19" x14ac:dyDescent="0.2">
      <c r="A920" t="s">
        <v>1371</v>
      </c>
      <c r="B920" t="s">
        <v>3883</v>
      </c>
      <c r="C920" t="s">
        <v>298</v>
      </c>
      <c r="D920" t="s">
        <v>293</v>
      </c>
      <c r="E920" s="6">
        <v>0</v>
      </c>
      <c r="F920" s="6">
        <v>1</v>
      </c>
      <c r="G920" s="5">
        <v>1.158031033691358</v>
      </c>
      <c r="H920" s="5">
        <v>1.270974275533129</v>
      </c>
      <c r="I920" s="5">
        <v>-6.5216291446115737E-2</v>
      </c>
      <c r="J920" t="s">
        <v>5477</v>
      </c>
      <c r="K920" t="s">
        <v>5477</v>
      </c>
      <c r="L920" t="s">
        <v>5478</v>
      </c>
      <c r="M920" t="s">
        <v>278</v>
      </c>
      <c r="N920" t="s">
        <v>5479</v>
      </c>
      <c r="O920" t="s">
        <v>273</v>
      </c>
      <c r="P920" s="8">
        <v>100</v>
      </c>
      <c r="Q920" s="8">
        <v>215.80310336913581</v>
      </c>
      <c r="R920" s="8">
        <v>490.08329633152408</v>
      </c>
      <c r="S920" s="8">
        <v>458.12188124509441</v>
      </c>
    </row>
    <row r="921" spans="1:19" x14ac:dyDescent="0.2">
      <c r="A921" t="s">
        <v>1372</v>
      </c>
      <c r="B921" t="s">
        <v>3884</v>
      </c>
      <c r="C921" t="s">
        <v>300</v>
      </c>
      <c r="D921" t="s">
        <v>293</v>
      </c>
      <c r="E921" s="6">
        <v>0</v>
      </c>
      <c r="F921" s="6">
        <v>0</v>
      </c>
      <c r="G921" s="5">
        <v>2.6336264809534442E-3</v>
      </c>
      <c r="H921" s="5">
        <v>5.400878414688143</v>
      </c>
      <c r="I921" s="5">
        <v>-0.72380203761924777</v>
      </c>
      <c r="J921" t="s">
        <v>5477</v>
      </c>
      <c r="K921" t="s">
        <v>5477</v>
      </c>
      <c r="L921" t="s">
        <v>5478</v>
      </c>
      <c r="M921" t="s">
        <v>278</v>
      </c>
      <c r="N921" t="s">
        <v>5479</v>
      </c>
      <c r="O921" t="s">
        <v>273</v>
      </c>
      <c r="P921" s="8">
        <v>100</v>
      </c>
      <c r="Q921" s="8">
        <v>100.2633626480953</v>
      </c>
      <c r="R921" s="8">
        <v>641.7735937582429</v>
      </c>
      <c r="S921" s="8">
        <v>177.2565589057993</v>
      </c>
    </row>
    <row r="922" spans="1:19" x14ac:dyDescent="0.2">
      <c r="A922" t="s">
        <v>1373</v>
      </c>
      <c r="B922" t="s">
        <v>3885</v>
      </c>
      <c r="C922" t="s">
        <v>295</v>
      </c>
      <c r="D922" t="s">
        <v>293</v>
      </c>
      <c r="E922" s="6">
        <v>1</v>
      </c>
      <c r="F922" s="6">
        <v>1</v>
      </c>
      <c r="G922" s="5">
        <v>-4.3234642008026847E-2</v>
      </c>
      <c r="H922" s="5">
        <v>0.44554045716869251</v>
      </c>
      <c r="I922" s="5">
        <v>-0.28573747570840308</v>
      </c>
      <c r="J922" t="s">
        <v>5478</v>
      </c>
      <c r="K922" t="s">
        <v>5477</v>
      </c>
      <c r="L922" t="s">
        <v>5478</v>
      </c>
      <c r="M922" t="s">
        <v>277</v>
      </c>
      <c r="N922" t="s">
        <v>5480</v>
      </c>
      <c r="O922" t="s">
        <v>273</v>
      </c>
      <c r="P922" s="8">
        <v>100</v>
      </c>
      <c r="Q922" s="8">
        <v>95.67653579919731</v>
      </c>
      <c r="R922" s="8">
        <v>138.30430329948851</v>
      </c>
      <c r="S922" s="8">
        <v>98.785580795083249</v>
      </c>
    </row>
    <row r="923" spans="1:19" x14ac:dyDescent="0.2">
      <c r="A923" t="s">
        <v>1374</v>
      </c>
      <c r="B923" t="s">
        <v>3886</v>
      </c>
      <c r="C923" t="s">
        <v>307</v>
      </c>
      <c r="D923" t="s">
        <v>293</v>
      </c>
      <c r="E923" s="6">
        <v>0</v>
      </c>
      <c r="F923" s="6">
        <v>0</v>
      </c>
      <c r="G923" s="5">
        <v>0.1047846903081195</v>
      </c>
      <c r="H923" s="5">
        <v>2.5872607554684901E-2</v>
      </c>
      <c r="I923" s="5">
        <v>0.16875865628483</v>
      </c>
      <c r="J923" t="s">
        <v>5477</v>
      </c>
      <c r="K923" t="s">
        <v>5477</v>
      </c>
      <c r="L923" t="s">
        <v>5477</v>
      </c>
      <c r="M923" t="s">
        <v>276</v>
      </c>
      <c r="N923" t="s">
        <v>274</v>
      </c>
      <c r="O923" t="s">
        <v>274</v>
      </c>
      <c r="P923" s="8">
        <v>100</v>
      </c>
      <c r="Q923" s="8">
        <v>110.47846903081199</v>
      </c>
      <c r="R923" s="8">
        <v>113.33683510328861</v>
      </c>
      <c r="S923" s="8">
        <v>132.46340710289491</v>
      </c>
    </row>
    <row r="924" spans="1:19" x14ac:dyDescent="0.2">
      <c r="A924" t="s">
        <v>1375</v>
      </c>
      <c r="B924" t="s">
        <v>3887</v>
      </c>
      <c r="C924" t="s">
        <v>298</v>
      </c>
      <c r="D924" t="s">
        <v>293</v>
      </c>
      <c r="E924" s="6">
        <v>1</v>
      </c>
      <c r="F924" s="6">
        <v>1</v>
      </c>
      <c r="G924" s="5">
        <v>0.24913475930577039</v>
      </c>
      <c r="H924" s="5">
        <v>1.201590687241294</v>
      </c>
      <c r="I924" s="5">
        <v>-0.36343075658119262</v>
      </c>
      <c r="J924" t="s">
        <v>5477</v>
      </c>
      <c r="K924" t="s">
        <v>5477</v>
      </c>
      <c r="L924" t="s">
        <v>5478</v>
      </c>
      <c r="M924" t="s">
        <v>278</v>
      </c>
      <c r="N924" t="s">
        <v>5479</v>
      </c>
      <c r="O924" t="s">
        <v>273</v>
      </c>
      <c r="P924" s="8">
        <v>100</v>
      </c>
      <c r="Q924" s="8">
        <v>124.91347593057711</v>
      </c>
      <c r="R924" s="8">
        <v>275.00834531969798</v>
      </c>
      <c r="S924" s="8">
        <v>175.06185431401829</v>
      </c>
    </row>
    <row r="925" spans="1:19" x14ac:dyDescent="0.2">
      <c r="A925" t="s">
        <v>1376</v>
      </c>
      <c r="B925" t="s">
        <v>3888</v>
      </c>
      <c r="C925" t="s">
        <v>303</v>
      </c>
      <c r="D925" t="s">
        <v>131</v>
      </c>
      <c r="E925" s="6">
        <v>1</v>
      </c>
      <c r="F925" s="6">
        <v>1</v>
      </c>
      <c r="G925" s="5">
        <v>-0.10448651991498049</v>
      </c>
      <c r="H925" s="5">
        <v>0.806041390831292</v>
      </c>
      <c r="I925" s="5">
        <v>-0.39486172274147652</v>
      </c>
      <c r="J925" t="s">
        <v>5478</v>
      </c>
      <c r="K925" t="s">
        <v>5477</v>
      </c>
      <c r="L925" t="s">
        <v>5478</v>
      </c>
      <c r="M925" t="s">
        <v>277</v>
      </c>
      <c r="N925" t="s">
        <v>5480</v>
      </c>
      <c r="O925" t="s">
        <v>273</v>
      </c>
      <c r="P925" s="8">
        <v>100</v>
      </c>
      <c r="Q925" s="8">
        <v>89.551348008501947</v>
      </c>
      <c r="R925" s="8">
        <v>161.73344110809191</v>
      </c>
      <c r="S925" s="8">
        <v>97.871095927243616</v>
      </c>
    </row>
    <row r="926" spans="1:19" x14ac:dyDescent="0.2">
      <c r="A926" t="s">
        <v>1377</v>
      </c>
      <c r="B926" t="s">
        <v>3889</v>
      </c>
      <c r="C926" t="s">
        <v>303</v>
      </c>
      <c r="D926" t="s">
        <v>131</v>
      </c>
      <c r="E926" s="6">
        <v>1</v>
      </c>
      <c r="F926" s="6">
        <v>1</v>
      </c>
      <c r="G926" s="5">
        <v>-0.2292498185675208</v>
      </c>
      <c r="H926" s="5">
        <v>0.19691205152838731</v>
      </c>
      <c r="I926" s="5">
        <v>7.4918257700526514E-2</v>
      </c>
      <c r="J926" t="s">
        <v>5478</v>
      </c>
      <c r="K926" t="s">
        <v>5477</v>
      </c>
      <c r="L926" t="s">
        <v>5477</v>
      </c>
      <c r="M926" t="s">
        <v>279</v>
      </c>
      <c r="N926" t="s">
        <v>5481</v>
      </c>
      <c r="O926" t="s">
        <v>273</v>
      </c>
      <c r="P926" s="8">
        <v>100</v>
      </c>
      <c r="Q926" s="8">
        <v>77.075018143247917</v>
      </c>
      <c r="R926" s="8">
        <v>92.252018087422542</v>
      </c>
      <c r="S926" s="8">
        <v>99.163378551889693</v>
      </c>
    </row>
    <row r="927" spans="1:19" x14ac:dyDescent="0.2">
      <c r="A927" t="s">
        <v>1378</v>
      </c>
      <c r="B927" t="s">
        <v>3890</v>
      </c>
      <c r="C927" t="s">
        <v>295</v>
      </c>
      <c r="D927" t="s">
        <v>131</v>
      </c>
      <c r="E927" s="6">
        <v>1</v>
      </c>
      <c r="F927" s="6">
        <v>0</v>
      </c>
      <c r="G927" s="5">
        <v>0.1534538108124863</v>
      </c>
      <c r="H927" s="5">
        <v>0.69409673031244945</v>
      </c>
      <c r="I927" s="5">
        <v>-0.20073390907474001</v>
      </c>
      <c r="J927" t="s">
        <v>5477</v>
      </c>
      <c r="K927" t="s">
        <v>5477</v>
      </c>
      <c r="L927" t="s">
        <v>5478</v>
      </c>
      <c r="M927" t="s">
        <v>278</v>
      </c>
      <c r="N927" t="s">
        <v>5479</v>
      </c>
      <c r="O927" t="s">
        <v>273</v>
      </c>
      <c r="P927" s="8">
        <v>100</v>
      </c>
      <c r="Q927" s="8">
        <v>115.3453810812486</v>
      </c>
      <c r="R927" s="8">
        <v>195.40623294638681</v>
      </c>
      <c r="S927" s="8">
        <v>156.18157594948929</v>
      </c>
    </row>
    <row r="928" spans="1:19" x14ac:dyDescent="0.2">
      <c r="A928" t="s">
        <v>1379</v>
      </c>
      <c r="B928" t="s">
        <v>3891</v>
      </c>
      <c r="C928" t="s">
        <v>299</v>
      </c>
      <c r="D928" t="s">
        <v>293</v>
      </c>
      <c r="E928" s="6">
        <v>0</v>
      </c>
      <c r="F928" s="6">
        <v>0</v>
      </c>
      <c r="G928" s="5">
        <v>-3.1609353980349253E-2</v>
      </c>
      <c r="H928" s="5">
        <v>1.9016019443349581</v>
      </c>
      <c r="I928" s="5">
        <v>-0.38926615250597341</v>
      </c>
      <c r="J928" t="s">
        <v>5478</v>
      </c>
      <c r="K928" t="s">
        <v>5477</v>
      </c>
      <c r="L928" t="s">
        <v>5478</v>
      </c>
      <c r="M928" t="s">
        <v>277</v>
      </c>
      <c r="N928" t="s">
        <v>5480</v>
      </c>
      <c r="O928" t="s">
        <v>273</v>
      </c>
      <c r="P928" s="8">
        <v>100</v>
      </c>
      <c r="Q928" s="8">
        <v>96.839064601965077</v>
      </c>
      <c r="R928" s="8">
        <v>280.98841813664052</v>
      </c>
      <c r="S928" s="8">
        <v>171.60913770985081</v>
      </c>
    </row>
    <row r="929" spans="1:19" x14ac:dyDescent="0.2">
      <c r="A929" t="s">
        <v>1380</v>
      </c>
      <c r="B929" t="s">
        <v>3892</v>
      </c>
      <c r="C929" t="s">
        <v>294</v>
      </c>
      <c r="D929" t="s">
        <v>293</v>
      </c>
      <c r="E929" s="6">
        <v>1</v>
      </c>
      <c r="F929" s="6">
        <v>1</v>
      </c>
      <c r="G929" s="5">
        <v>1.007824834661359</v>
      </c>
      <c r="H929" s="5">
        <v>-0.63319798695340324</v>
      </c>
      <c r="I929" s="5">
        <v>1.1320811393622829</v>
      </c>
      <c r="J929" t="s">
        <v>5477</v>
      </c>
      <c r="K929" t="s">
        <v>5478</v>
      </c>
      <c r="L929" t="s">
        <v>5477</v>
      </c>
      <c r="M929" t="s">
        <v>280</v>
      </c>
      <c r="N929" t="s">
        <v>5484</v>
      </c>
      <c r="O929" t="s">
        <v>273</v>
      </c>
      <c r="P929" s="8">
        <v>100</v>
      </c>
      <c r="Q929" s="8">
        <v>200.78248346613589</v>
      </c>
      <c r="R929" s="8">
        <v>73.647419119873675</v>
      </c>
      <c r="S929" s="8">
        <v>157.02227326819181</v>
      </c>
    </row>
    <row r="930" spans="1:19" x14ac:dyDescent="0.2">
      <c r="A930" t="s">
        <v>1381</v>
      </c>
      <c r="B930" t="s">
        <v>3893</v>
      </c>
      <c r="C930" t="s">
        <v>305</v>
      </c>
      <c r="D930" t="s">
        <v>293</v>
      </c>
      <c r="E930" s="6">
        <v>1</v>
      </c>
      <c r="F930" s="6">
        <v>1</v>
      </c>
      <c r="G930" s="5">
        <v>-5.2696941966686839E-2</v>
      </c>
      <c r="H930" s="5">
        <v>0.25149343568447668</v>
      </c>
      <c r="I930" s="5">
        <v>0.62404538900092432</v>
      </c>
      <c r="J930" t="s">
        <v>5478</v>
      </c>
      <c r="K930" t="s">
        <v>5477</v>
      </c>
      <c r="L930" t="s">
        <v>5477</v>
      </c>
      <c r="M930" t="s">
        <v>279</v>
      </c>
      <c r="N930" t="s">
        <v>5481</v>
      </c>
      <c r="O930" t="s">
        <v>273</v>
      </c>
      <c r="P930" s="8">
        <v>100</v>
      </c>
      <c r="Q930" s="8">
        <v>94.730305803331319</v>
      </c>
      <c r="R930" s="8">
        <v>118.55435587325221</v>
      </c>
      <c r="S930" s="8">
        <v>192.53765500192989</v>
      </c>
    </row>
    <row r="931" spans="1:19" x14ac:dyDescent="0.2">
      <c r="A931" t="s">
        <v>1382</v>
      </c>
      <c r="B931" t="s">
        <v>3894</v>
      </c>
      <c r="C931" t="s">
        <v>299</v>
      </c>
      <c r="D931" t="s">
        <v>293</v>
      </c>
      <c r="E931" s="6">
        <v>1</v>
      </c>
      <c r="F931" s="6">
        <v>0</v>
      </c>
      <c r="G931" s="5">
        <v>-0.1085496860797999</v>
      </c>
      <c r="H931" s="5">
        <v>0.54440614209266713</v>
      </c>
      <c r="I931" s="5">
        <v>1.6649982750527311E-2</v>
      </c>
      <c r="J931" t="s">
        <v>5478</v>
      </c>
      <c r="K931" t="s">
        <v>5477</v>
      </c>
      <c r="L931" t="s">
        <v>5477</v>
      </c>
      <c r="M931" t="s">
        <v>279</v>
      </c>
      <c r="N931" t="s">
        <v>5481</v>
      </c>
      <c r="O931" t="s">
        <v>273</v>
      </c>
      <c r="P931" s="8">
        <v>100</v>
      </c>
      <c r="Q931" s="8">
        <v>89.145031392020016</v>
      </c>
      <c r="R931" s="8">
        <v>137.67613401887931</v>
      </c>
      <c r="S931" s="8">
        <v>139.96843927545299</v>
      </c>
    </row>
    <row r="932" spans="1:19" x14ac:dyDescent="0.2">
      <c r="A932" t="s">
        <v>1383</v>
      </c>
      <c r="B932" t="s">
        <v>3895</v>
      </c>
      <c r="C932" t="s">
        <v>294</v>
      </c>
      <c r="D932" t="s">
        <v>293</v>
      </c>
      <c r="E932" s="6">
        <v>1</v>
      </c>
      <c r="F932" s="6">
        <v>1</v>
      </c>
      <c r="G932" s="5">
        <v>-0.1302614741425597</v>
      </c>
      <c r="H932" s="5">
        <v>0.56919559690064325</v>
      </c>
      <c r="I932" s="5">
        <v>0.25764172411485159</v>
      </c>
      <c r="J932" t="s">
        <v>5478</v>
      </c>
      <c r="K932" t="s">
        <v>5477</v>
      </c>
      <c r="L932" t="s">
        <v>5477</v>
      </c>
      <c r="M932" t="s">
        <v>279</v>
      </c>
      <c r="N932" t="s">
        <v>5481</v>
      </c>
      <c r="O932" t="s">
        <v>273</v>
      </c>
      <c r="P932" s="8">
        <v>100</v>
      </c>
      <c r="Q932" s="8">
        <v>86.973852585744027</v>
      </c>
      <c r="R932" s="8">
        <v>136.47898652303519</v>
      </c>
      <c r="S932" s="8">
        <v>171.64166791627761</v>
      </c>
    </row>
    <row r="933" spans="1:19" x14ac:dyDescent="0.2">
      <c r="A933" t="s">
        <v>1384</v>
      </c>
      <c r="B933" t="s">
        <v>3896</v>
      </c>
      <c r="C933" t="s">
        <v>305</v>
      </c>
      <c r="D933" t="s">
        <v>131</v>
      </c>
      <c r="E933" s="6">
        <v>0</v>
      </c>
      <c r="F933" s="6">
        <v>0</v>
      </c>
      <c r="G933" s="5">
        <v>8.5735936677038271E-3</v>
      </c>
      <c r="H933" s="5">
        <v>0.1089520869751692</v>
      </c>
      <c r="I933" s="5">
        <v>0.1193824133102266</v>
      </c>
      <c r="J933" t="s">
        <v>5477</v>
      </c>
      <c r="K933" t="s">
        <v>5477</v>
      </c>
      <c r="L933" t="s">
        <v>5477</v>
      </c>
      <c r="M933" t="s">
        <v>276</v>
      </c>
      <c r="N933" t="s">
        <v>274</v>
      </c>
      <c r="O933" t="s">
        <v>274</v>
      </c>
      <c r="P933" s="8">
        <v>100</v>
      </c>
      <c r="Q933" s="8">
        <v>100.8573593667704</v>
      </c>
      <c r="R933" s="8">
        <v>111.8459791565846</v>
      </c>
      <c r="S933" s="8">
        <v>125.198422067343</v>
      </c>
    </row>
    <row r="934" spans="1:19" x14ac:dyDescent="0.2">
      <c r="A934" t="s">
        <v>1385</v>
      </c>
      <c r="B934" t="s">
        <v>3897</v>
      </c>
      <c r="C934" t="s">
        <v>298</v>
      </c>
      <c r="D934" t="s">
        <v>293</v>
      </c>
      <c r="E934" s="6">
        <v>0</v>
      </c>
      <c r="F934" s="6">
        <v>1</v>
      </c>
      <c r="G934" s="5">
        <v>0.1671629664396177</v>
      </c>
      <c r="H934" s="5">
        <v>0.31994147185444999</v>
      </c>
      <c r="I934" s="5">
        <v>0.2501964900602911</v>
      </c>
      <c r="J934" t="s">
        <v>5477</v>
      </c>
      <c r="K934" t="s">
        <v>5477</v>
      </c>
      <c r="L934" t="s">
        <v>5477</v>
      </c>
      <c r="M934" t="s">
        <v>276</v>
      </c>
      <c r="N934" t="s">
        <v>274</v>
      </c>
      <c r="O934" t="s">
        <v>274</v>
      </c>
      <c r="P934" s="8">
        <v>100</v>
      </c>
      <c r="Q934" s="8">
        <v>116.7162966439618</v>
      </c>
      <c r="R934" s="8">
        <v>154.05868038163149</v>
      </c>
      <c r="S934" s="8">
        <v>192.6036214764359</v>
      </c>
    </row>
    <row r="935" spans="1:19" x14ac:dyDescent="0.2">
      <c r="A935" t="s">
        <v>1386</v>
      </c>
      <c r="B935" t="s">
        <v>3898</v>
      </c>
      <c r="C935" t="s">
        <v>306</v>
      </c>
      <c r="D935" t="s">
        <v>293</v>
      </c>
      <c r="E935" s="6">
        <v>0</v>
      </c>
      <c r="F935" s="6">
        <v>0</v>
      </c>
      <c r="G935" s="5">
        <v>0.83616885276953057</v>
      </c>
      <c r="H935" s="5">
        <v>2.2078111339527582</v>
      </c>
      <c r="I935" s="5">
        <v>-0.61458190507950872</v>
      </c>
      <c r="J935" t="s">
        <v>5477</v>
      </c>
      <c r="K935" t="s">
        <v>5477</v>
      </c>
      <c r="L935" t="s">
        <v>5478</v>
      </c>
      <c r="M935" t="s">
        <v>278</v>
      </c>
      <c r="N935" t="s">
        <v>5479</v>
      </c>
      <c r="O935" t="s">
        <v>273</v>
      </c>
      <c r="P935" s="8">
        <v>100</v>
      </c>
      <c r="Q935" s="8">
        <v>183.6168852769531</v>
      </c>
      <c r="R935" s="8">
        <v>589.00828897313636</v>
      </c>
      <c r="S935" s="8">
        <v>227.0144526284044</v>
      </c>
    </row>
    <row r="936" spans="1:19" x14ac:dyDescent="0.2">
      <c r="A936" t="s">
        <v>1387</v>
      </c>
      <c r="B936" t="s">
        <v>3899</v>
      </c>
      <c r="C936" t="s">
        <v>298</v>
      </c>
      <c r="D936" t="s">
        <v>293</v>
      </c>
      <c r="E936" s="6">
        <v>1</v>
      </c>
      <c r="F936" s="6">
        <v>1</v>
      </c>
      <c r="G936" s="5">
        <v>7.5589327072559387E-2</v>
      </c>
      <c r="H936" s="5">
        <v>0.32986740999660791</v>
      </c>
      <c r="I936" s="5">
        <v>-0.22812718340005991</v>
      </c>
      <c r="J936" t="s">
        <v>5477</v>
      </c>
      <c r="K936" t="s">
        <v>5477</v>
      </c>
      <c r="L936" t="s">
        <v>5478</v>
      </c>
      <c r="M936" t="s">
        <v>278</v>
      </c>
      <c r="N936" t="s">
        <v>5479</v>
      </c>
      <c r="O936" t="s">
        <v>273</v>
      </c>
      <c r="P936" s="8">
        <v>100</v>
      </c>
      <c r="Q936" s="8">
        <v>107.55893270725591</v>
      </c>
      <c r="R936" s="8">
        <v>143.0391192613979</v>
      </c>
      <c r="S936" s="8">
        <v>110.40800786826991</v>
      </c>
    </row>
    <row r="937" spans="1:19" x14ac:dyDescent="0.2">
      <c r="A937" t="s">
        <v>1388</v>
      </c>
      <c r="B937" t="s">
        <v>3900</v>
      </c>
      <c r="C937" t="s">
        <v>294</v>
      </c>
      <c r="D937" t="s">
        <v>131</v>
      </c>
      <c r="E937" s="6">
        <v>0</v>
      </c>
      <c r="F937" s="6">
        <v>0</v>
      </c>
      <c r="G937" s="5">
        <v>0.16754158965602481</v>
      </c>
      <c r="H937" s="5">
        <v>0.85298555921663866</v>
      </c>
      <c r="I937" s="5">
        <v>0.80574157873462426</v>
      </c>
      <c r="J937" t="s">
        <v>5477</v>
      </c>
      <c r="K937" t="s">
        <v>5477</v>
      </c>
      <c r="L937" t="s">
        <v>5477</v>
      </c>
      <c r="M937" t="s">
        <v>276</v>
      </c>
      <c r="N937" t="s">
        <v>274</v>
      </c>
      <c r="O937" t="s">
        <v>274</v>
      </c>
      <c r="P937" s="8">
        <v>100</v>
      </c>
      <c r="Q937" s="8">
        <v>116.7541589656025</v>
      </c>
      <c r="R937" s="8">
        <v>216.34377054174519</v>
      </c>
      <c r="S937" s="8">
        <v>390.66094176745241</v>
      </c>
    </row>
    <row r="938" spans="1:19" x14ac:dyDescent="0.2">
      <c r="A938" t="s">
        <v>1389</v>
      </c>
      <c r="B938" t="s">
        <v>3901</v>
      </c>
      <c r="C938" t="s">
        <v>303</v>
      </c>
      <c r="D938" t="s">
        <v>293</v>
      </c>
      <c r="E938" s="6">
        <v>1</v>
      </c>
      <c r="F938" s="6">
        <v>0</v>
      </c>
      <c r="G938" s="5">
        <v>-0.14895122958392731</v>
      </c>
      <c r="H938" s="5">
        <v>1.0293501123013671</v>
      </c>
      <c r="I938" s="5">
        <v>0.26794964367563501</v>
      </c>
      <c r="J938" t="s">
        <v>5478</v>
      </c>
      <c r="K938" t="s">
        <v>5477</v>
      </c>
      <c r="L938" t="s">
        <v>5477</v>
      </c>
      <c r="M938" t="s">
        <v>279</v>
      </c>
      <c r="N938" t="s">
        <v>5481</v>
      </c>
      <c r="O938" t="s">
        <v>273</v>
      </c>
      <c r="P938" s="8">
        <v>100</v>
      </c>
      <c r="Q938" s="8">
        <v>85.104877041607267</v>
      </c>
      <c r="R938" s="8">
        <v>172.70759178177971</v>
      </c>
      <c r="S938" s="8">
        <v>218.9845294597846</v>
      </c>
    </row>
    <row r="939" spans="1:19" x14ac:dyDescent="0.2">
      <c r="A939" t="s">
        <v>1390</v>
      </c>
      <c r="B939" t="s">
        <v>3902</v>
      </c>
      <c r="C939" t="s">
        <v>299</v>
      </c>
      <c r="D939" t="s">
        <v>131</v>
      </c>
      <c r="E939" s="6">
        <v>1</v>
      </c>
      <c r="F939" s="6">
        <v>0</v>
      </c>
      <c r="G939" s="5">
        <v>-0.23641671169234921</v>
      </c>
      <c r="H939" s="5">
        <v>-0.44647455625078869</v>
      </c>
      <c r="I939" s="5">
        <v>-0.42466824390314439</v>
      </c>
      <c r="J939" t="s">
        <v>5478</v>
      </c>
      <c r="K939" t="s">
        <v>5478</v>
      </c>
      <c r="L939" t="s">
        <v>5478</v>
      </c>
      <c r="M939" t="s">
        <v>282</v>
      </c>
      <c r="N939" t="s">
        <v>275</v>
      </c>
      <c r="O939" t="s">
        <v>275</v>
      </c>
      <c r="P939" s="8">
        <v>100</v>
      </c>
      <c r="Q939" s="8">
        <v>76.358328830765075</v>
      </c>
      <c r="R939" s="8">
        <v>42.266277849997437</v>
      </c>
      <c r="S939" s="8">
        <v>24.31713185911666</v>
      </c>
    </row>
    <row r="940" spans="1:19" x14ac:dyDescent="0.2">
      <c r="A940" t="s">
        <v>1391</v>
      </c>
      <c r="B940" t="s">
        <v>3903</v>
      </c>
      <c r="C940" t="s">
        <v>296</v>
      </c>
      <c r="D940" t="s">
        <v>293</v>
      </c>
      <c r="E940" s="6">
        <v>1</v>
      </c>
      <c r="F940" s="6">
        <v>0</v>
      </c>
      <c r="G940" s="5">
        <v>-5.6468084545646217E-2</v>
      </c>
      <c r="H940" s="5">
        <v>0.39154920725810111</v>
      </c>
      <c r="I940" s="5">
        <v>0.25326241045777881</v>
      </c>
      <c r="J940" t="s">
        <v>5478</v>
      </c>
      <c r="K940" t="s">
        <v>5477</v>
      </c>
      <c r="L940" t="s">
        <v>5477</v>
      </c>
      <c r="M940" t="s">
        <v>279</v>
      </c>
      <c r="N940" t="s">
        <v>5481</v>
      </c>
      <c r="O940" t="s">
        <v>273</v>
      </c>
      <c r="P940" s="8">
        <v>100</v>
      </c>
      <c r="Q940" s="8">
        <v>94.353191545435379</v>
      </c>
      <c r="R940" s="8">
        <v>131.2971088973224</v>
      </c>
      <c r="S940" s="8">
        <v>164.54973118279571</v>
      </c>
    </row>
    <row r="941" spans="1:19" x14ac:dyDescent="0.2">
      <c r="A941" t="s">
        <v>1392</v>
      </c>
      <c r="B941" t="s">
        <v>3904</v>
      </c>
      <c r="C941" t="s">
        <v>296</v>
      </c>
      <c r="D941" t="s">
        <v>293</v>
      </c>
      <c r="E941" s="6">
        <v>1</v>
      </c>
      <c r="F941" s="6">
        <v>0</v>
      </c>
      <c r="G941" s="5">
        <v>8.0291357335189328E-3</v>
      </c>
      <c r="H941" s="5">
        <v>0.57600037840717166</v>
      </c>
      <c r="I941" s="5">
        <v>0.42760227288467051</v>
      </c>
      <c r="J941" t="s">
        <v>5477</v>
      </c>
      <c r="K941" t="s">
        <v>5477</v>
      </c>
      <c r="L941" t="s">
        <v>5477</v>
      </c>
      <c r="M941" t="s">
        <v>276</v>
      </c>
      <c r="N941" t="s">
        <v>274</v>
      </c>
      <c r="O941" t="s">
        <v>274</v>
      </c>
      <c r="P941" s="8">
        <v>100</v>
      </c>
      <c r="Q941" s="8">
        <v>100.8029135733519</v>
      </c>
      <c r="R941" s="8">
        <v>158.86542993614799</v>
      </c>
      <c r="S941" s="8">
        <v>226.79664885964519</v>
      </c>
    </row>
    <row r="942" spans="1:19" x14ac:dyDescent="0.2">
      <c r="A942" t="s">
        <v>1393</v>
      </c>
      <c r="B942" t="s">
        <v>3905</v>
      </c>
      <c r="C942" t="s">
        <v>294</v>
      </c>
      <c r="D942" t="s">
        <v>293</v>
      </c>
      <c r="E942" s="6">
        <v>1</v>
      </c>
      <c r="F942" s="6">
        <v>0</v>
      </c>
      <c r="G942" s="5">
        <v>-0.14465504029267809</v>
      </c>
      <c r="H942" s="5">
        <v>0.2099907158881138</v>
      </c>
      <c r="I942" s="5">
        <v>0.45723663805508991</v>
      </c>
      <c r="J942" t="s">
        <v>5478</v>
      </c>
      <c r="K942" t="s">
        <v>5477</v>
      </c>
      <c r="L942" t="s">
        <v>5477</v>
      </c>
      <c r="M942" t="s">
        <v>279</v>
      </c>
      <c r="N942" t="s">
        <v>5481</v>
      </c>
      <c r="O942" t="s">
        <v>273</v>
      </c>
      <c r="P942" s="8">
        <v>100</v>
      </c>
      <c r="Q942" s="8">
        <v>85.534495970732195</v>
      </c>
      <c r="R942" s="8">
        <v>103.4959460127552</v>
      </c>
      <c r="S942" s="8">
        <v>150.8180844199585</v>
      </c>
    </row>
    <row r="943" spans="1:19" x14ac:dyDescent="0.2">
      <c r="A943" t="s">
        <v>1394</v>
      </c>
      <c r="B943" t="s">
        <v>3906</v>
      </c>
      <c r="C943" t="s">
        <v>305</v>
      </c>
      <c r="D943" t="s">
        <v>293</v>
      </c>
      <c r="E943" s="6">
        <v>1</v>
      </c>
      <c r="F943" s="6">
        <v>1</v>
      </c>
      <c r="G943" s="5">
        <v>0.16611393931118809</v>
      </c>
      <c r="H943" s="5">
        <v>-0.17671898085266741</v>
      </c>
      <c r="I943" s="5">
        <v>0.63231204254279305</v>
      </c>
      <c r="J943" t="s">
        <v>5477</v>
      </c>
      <c r="K943" t="s">
        <v>5478</v>
      </c>
      <c r="L943" t="s">
        <v>5477</v>
      </c>
      <c r="M943" t="s">
        <v>280</v>
      </c>
      <c r="N943" t="s">
        <v>5484</v>
      </c>
      <c r="O943" t="s">
        <v>273</v>
      </c>
      <c r="P943" s="8">
        <v>100</v>
      </c>
      <c r="Q943" s="8">
        <v>116.6113939311188</v>
      </c>
      <c r="R943" s="8">
        <v>96.003947239802571</v>
      </c>
      <c r="S943" s="8">
        <v>156.70839921117269</v>
      </c>
    </row>
    <row r="944" spans="1:19" x14ac:dyDescent="0.2">
      <c r="A944" t="s">
        <v>1395</v>
      </c>
      <c r="B944" t="s">
        <v>3907</v>
      </c>
      <c r="C944" t="s">
        <v>296</v>
      </c>
      <c r="D944" t="s">
        <v>293</v>
      </c>
      <c r="E944" s="6">
        <v>1</v>
      </c>
      <c r="F944" s="6">
        <v>0</v>
      </c>
      <c r="G944" s="5">
        <v>-4.523310465703434E-2</v>
      </c>
      <c r="H944" s="5">
        <v>0.84520328702944236</v>
      </c>
      <c r="I944" s="5">
        <v>0.1235378395683753</v>
      </c>
      <c r="J944" t="s">
        <v>5478</v>
      </c>
      <c r="K944" t="s">
        <v>5477</v>
      </c>
      <c r="L944" t="s">
        <v>5477</v>
      </c>
      <c r="M944" t="s">
        <v>279</v>
      </c>
      <c r="N944" t="s">
        <v>5481</v>
      </c>
      <c r="O944" t="s">
        <v>273</v>
      </c>
      <c r="P944" s="8">
        <v>100</v>
      </c>
      <c r="Q944" s="8">
        <v>95.476689534296568</v>
      </c>
      <c r="R944" s="8">
        <v>176.1739013633736</v>
      </c>
      <c r="S944" s="8">
        <v>197.93804452613679</v>
      </c>
    </row>
    <row r="945" spans="1:19" x14ac:dyDescent="0.2">
      <c r="A945" t="s">
        <v>1396</v>
      </c>
      <c r="B945" t="s">
        <v>3908</v>
      </c>
      <c r="C945" t="s">
        <v>306</v>
      </c>
      <c r="D945" t="s">
        <v>293</v>
      </c>
      <c r="E945" s="6">
        <v>1</v>
      </c>
      <c r="F945" s="6">
        <v>0</v>
      </c>
      <c r="G945" s="5">
        <v>0.19596020053791369</v>
      </c>
      <c r="H945" s="5">
        <v>-0.12948062730001841</v>
      </c>
      <c r="I945" s="5">
        <v>2.9229191428262791</v>
      </c>
      <c r="J945" t="s">
        <v>5477</v>
      </c>
      <c r="K945" t="s">
        <v>5478</v>
      </c>
      <c r="L945" t="s">
        <v>5477</v>
      </c>
      <c r="M945" t="s">
        <v>280</v>
      </c>
      <c r="N945" t="s">
        <v>5484</v>
      </c>
      <c r="O945" t="s">
        <v>273</v>
      </c>
      <c r="P945" s="8">
        <v>100</v>
      </c>
      <c r="Q945" s="8">
        <v>119.59602005379141</v>
      </c>
      <c r="R945" s="8">
        <v>104.11065235464091</v>
      </c>
      <c r="S945" s="8">
        <v>408.41767109415258</v>
      </c>
    </row>
    <row r="946" spans="1:19" x14ac:dyDescent="0.2">
      <c r="A946" t="s">
        <v>1397</v>
      </c>
      <c r="B946" t="s">
        <v>3909</v>
      </c>
      <c r="C946" t="s">
        <v>299</v>
      </c>
      <c r="D946" t="s">
        <v>293</v>
      </c>
      <c r="E946" s="6">
        <v>1</v>
      </c>
      <c r="F946" s="6">
        <v>1</v>
      </c>
      <c r="G946" s="5">
        <v>-2.3560961955987229E-2</v>
      </c>
      <c r="H946" s="5">
        <v>1.77005205004345</v>
      </c>
      <c r="I946" s="5">
        <v>-0.29649573699393339</v>
      </c>
      <c r="J946" t="s">
        <v>5478</v>
      </c>
      <c r="K946" t="s">
        <v>5477</v>
      </c>
      <c r="L946" t="s">
        <v>5478</v>
      </c>
      <c r="M946" t="s">
        <v>277</v>
      </c>
      <c r="N946" t="s">
        <v>5480</v>
      </c>
      <c r="O946" t="s">
        <v>273</v>
      </c>
      <c r="P946" s="8">
        <v>100</v>
      </c>
      <c r="Q946" s="8">
        <v>97.643903804401276</v>
      </c>
      <c r="R946" s="8">
        <v>270.47869590762718</v>
      </c>
      <c r="S946" s="8">
        <v>190.28291562333729</v>
      </c>
    </row>
    <row r="947" spans="1:19" x14ac:dyDescent="0.2">
      <c r="A947" t="s">
        <v>1398</v>
      </c>
      <c r="B947" t="s">
        <v>3910</v>
      </c>
      <c r="C947" t="s">
        <v>296</v>
      </c>
      <c r="D947" t="s">
        <v>293</v>
      </c>
      <c r="E947" s="6">
        <v>1</v>
      </c>
      <c r="F947" s="6">
        <v>0</v>
      </c>
      <c r="G947" s="5">
        <v>0.34434922726173339</v>
      </c>
      <c r="H947" s="5">
        <v>0.32997102201537398</v>
      </c>
      <c r="I947" s="5">
        <v>8.7134426238156371E-2</v>
      </c>
      <c r="J947" t="s">
        <v>5477</v>
      </c>
      <c r="K947" t="s">
        <v>5477</v>
      </c>
      <c r="L947" t="s">
        <v>5477</v>
      </c>
      <c r="M947" t="s">
        <v>276</v>
      </c>
      <c r="N947" t="s">
        <v>274</v>
      </c>
      <c r="O947" t="s">
        <v>274</v>
      </c>
      <c r="P947" s="8">
        <v>100</v>
      </c>
      <c r="Q947" s="8">
        <v>134.43492272617331</v>
      </c>
      <c r="R947" s="8">
        <v>178.7945515726866</v>
      </c>
      <c r="S947" s="8">
        <v>194.37371223848109</v>
      </c>
    </row>
    <row r="948" spans="1:19" x14ac:dyDescent="0.2">
      <c r="A948" t="s">
        <v>1399</v>
      </c>
      <c r="B948" t="s">
        <v>3911</v>
      </c>
      <c r="C948" t="s">
        <v>294</v>
      </c>
      <c r="D948" t="s">
        <v>293</v>
      </c>
      <c r="E948" s="6">
        <v>1</v>
      </c>
      <c r="F948" s="6">
        <v>0</v>
      </c>
      <c r="G948" s="5">
        <v>-7.4172677821025101E-2</v>
      </c>
      <c r="H948" s="5">
        <v>0.47804872473460153</v>
      </c>
      <c r="I948" s="5">
        <v>0.26036923460166023</v>
      </c>
      <c r="J948" t="s">
        <v>5478</v>
      </c>
      <c r="K948" t="s">
        <v>5477</v>
      </c>
      <c r="L948" t="s">
        <v>5477</v>
      </c>
      <c r="M948" t="s">
        <v>279</v>
      </c>
      <c r="N948" t="s">
        <v>5481</v>
      </c>
      <c r="O948" t="s">
        <v>273</v>
      </c>
      <c r="P948" s="8">
        <v>100</v>
      </c>
      <c r="Q948" s="8">
        <v>92.582732217897487</v>
      </c>
      <c r="R948" s="8">
        <v>136.8417892871085</v>
      </c>
      <c r="S948" s="8">
        <v>172.47118122531461</v>
      </c>
    </row>
    <row r="949" spans="1:19" x14ac:dyDescent="0.2">
      <c r="A949" t="s">
        <v>1400</v>
      </c>
      <c r="B949" t="s">
        <v>3912</v>
      </c>
      <c r="C949" t="s">
        <v>300</v>
      </c>
      <c r="D949" t="s">
        <v>293</v>
      </c>
      <c r="E949" s="6">
        <v>1</v>
      </c>
      <c r="F949" s="6">
        <v>0</v>
      </c>
      <c r="G949" s="5">
        <v>7.4197533110645253E-2</v>
      </c>
      <c r="H949" s="5">
        <v>0.29972148283074529</v>
      </c>
      <c r="I949" s="5">
        <v>0.48773815341541932</v>
      </c>
      <c r="J949" t="s">
        <v>5477</v>
      </c>
      <c r="K949" t="s">
        <v>5477</v>
      </c>
      <c r="L949" t="s">
        <v>5477</v>
      </c>
      <c r="M949" t="s">
        <v>276</v>
      </c>
      <c r="N949" t="s">
        <v>274</v>
      </c>
      <c r="O949" t="s">
        <v>274</v>
      </c>
      <c r="P949" s="8">
        <v>100</v>
      </c>
      <c r="Q949" s="8">
        <v>107.4197533110645</v>
      </c>
      <c r="R949" s="8">
        <v>139.61576105876961</v>
      </c>
      <c r="S949" s="8">
        <v>207.7116945452623</v>
      </c>
    </row>
    <row r="950" spans="1:19" x14ac:dyDescent="0.2">
      <c r="A950" t="s">
        <v>1401</v>
      </c>
      <c r="B950" t="s">
        <v>3913</v>
      </c>
      <c r="C950" t="s">
        <v>299</v>
      </c>
      <c r="D950" t="s">
        <v>293</v>
      </c>
      <c r="E950" s="6">
        <v>0</v>
      </c>
      <c r="F950" s="6">
        <v>0</v>
      </c>
      <c r="G950" s="5">
        <v>0.19618913355240949</v>
      </c>
      <c r="H950" s="5">
        <v>0.39862944120634292</v>
      </c>
      <c r="I950" s="5">
        <v>6.3143326297048441E-2</v>
      </c>
      <c r="J950" t="s">
        <v>5477</v>
      </c>
      <c r="K950" t="s">
        <v>5477</v>
      </c>
      <c r="L950" t="s">
        <v>5477</v>
      </c>
      <c r="M950" t="s">
        <v>276</v>
      </c>
      <c r="N950" t="s">
        <v>274</v>
      </c>
      <c r="O950" t="s">
        <v>274</v>
      </c>
      <c r="P950" s="8">
        <v>100</v>
      </c>
      <c r="Q950" s="8">
        <v>119.61891335524091</v>
      </c>
      <c r="R950" s="8">
        <v>167.3025339437506</v>
      </c>
      <c r="S950" s="8">
        <v>177.86657243488389</v>
      </c>
    </row>
    <row r="951" spans="1:19" x14ac:dyDescent="0.2">
      <c r="A951" t="s">
        <v>1402</v>
      </c>
      <c r="B951" t="s">
        <v>3914</v>
      </c>
      <c r="C951" t="s">
        <v>303</v>
      </c>
      <c r="D951" t="s">
        <v>293</v>
      </c>
      <c r="E951" s="6">
        <v>1</v>
      </c>
      <c r="F951" s="6">
        <v>1</v>
      </c>
      <c r="G951" s="5">
        <v>-0.1093146735811993</v>
      </c>
      <c r="H951" s="5">
        <v>0.31565915482134721</v>
      </c>
      <c r="I951" s="5">
        <v>0.3256609052427748</v>
      </c>
      <c r="J951" t="s">
        <v>5478</v>
      </c>
      <c r="K951" t="s">
        <v>5477</v>
      </c>
      <c r="L951" t="s">
        <v>5477</v>
      </c>
      <c r="M951" t="s">
        <v>279</v>
      </c>
      <c r="N951" t="s">
        <v>5481</v>
      </c>
      <c r="O951" t="s">
        <v>273</v>
      </c>
      <c r="P951" s="8">
        <v>100</v>
      </c>
      <c r="Q951" s="8">
        <v>89.068532641880068</v>
      </c>
      <c r="R951" s="8">
        <v>117.18383037679349</v>
      </c>
      <c r="S951" s="8">
        <v>155.3460226571159</v>
      </c>
    </row>
    <row r="952" spans="1:19" x14ac:dyDescent="0.2">
      <c r="A952" t="s">
        <v>1403</v>
      </c>
      <c r="B952" t="s">
        <v>3915</v>
      </c>
      <c r="C952" t="s">
        <v>298</v>
      </c>
      <c r="D952" t="s">
        <v>131</v>
      </c>
      <c r="E952" s="6">
        <v>1</v>
      </c>
      <c r="F952" s="6">
        <v>1</v>
      </c>
      <c r="G952" s="5">
        <v>0.13444480170700771</v>
      </c>
      <c r="H952" s="5">
        <v>0.2237858560503998</v>
      </c>
      <c r="I952" s="5">
        <v>8.2494094424692133E-3</v>
      </c>
      <c r="J952" t="s">
        <v>5477</v>
      </c>
      <c r="K952" t="s">
        <v>5477</v>
      </c>
      <c r="L952" t="s">
        <v>5477</v>
      </c>
      <c r="M952" t="s">
        <v>276</v>
      </c>
      <c r="N952" t="s">
        <v>274</v>
      </c>
      <c r="O952" t="s">
        <v>274</v>
      </c>
      <c r="P952" s="8">
        <v>100</v>
      </c>
      <c r="Q952" s="8">
        <v>113.4444801707008</v>
      </c>
      <c r="R952" s="8">
        <v>138.83175027989361</v>
      </c>
      <c r="S952" s="8">
        <v>139.97703023156711</v>
      </c>
    </row>
    <row r="953" spans="1:19" x14ac:dyDescent="0.2">
      <c r="A953" t="s">
        <v>1404</v>
      </c>
      <c r="B953" t="s">
        <v>3916</v>
      </c>
      <c r="C953" t="s">
        <v>296</v>
      </c>
      <c r="D953" t="s">
        <v>293</v>
      </c>
      <c r="E953" s="6">
        <v>1</v>
      </c>
      <c r="F953" s="6">
        <v>0</v>
      </c>
      <c r="G953" s="5">
        <v>0.2301720414386057</v>
      </c>
      <c r="H953" s="5">
        <v>2.7419962017319E-2</v>
      </c>
      <c r="I953" s="5">
        <v>0.37265281103155462</v>
      </c>
      <c r="J953" t="s">
        <v>5477</v>
      </c>
      <c r="K953" t="s">
        <v>5477</v>
      </c>
      <c r="L953" t="s">
        <v>5477</v>
      </c>
      <c r="M953" t="s">
        <v>276</v>
      </c>
      <c r="N953" t="s">
        <v>274</v>
      </c>
      <c r="O953" t="s">
        <v>274</v>
      </c>
      <c r="P953" s="8">
        <v>100</v>
      </c>
      <c r="Q953" s="8">
        <v>123.0172041438606</v>
      </c>
      <c r="R953" s="8">
        <v>126.390331208962</v>
      </c>
      <c r="S953" s="8">
        <v>173.4900434211909</v>
      </c>
    </row>
    <row r="954" spans="1:19" x14ac:dyDescent="0.2">
      <c r="A954" t="s">
        <v>1405</v>
      </c>
      <c r="B954" t="s">
        <v>3917</v>
      </c>
      <c r="C954" t="s">
        <v>296</v>
      </c>
      <c r="D954" t="s">
        <v>293</v>
      </c>
      <c r="E954" s="6">
        <v>1</v>
      </c>
      <c r="F954" s="6">
        <v>1</v>
      </c>
      <c r="G954" s="5">
        <v>6.6946494387307487E-2</v>
      </c>
      <c r="H954" s="5">
        <v>0.22449839866782351</v>
      </c>
      <c r="I954" s="5">
        <v>0.1416585554082985</v>
      </c>
      <c r="J954" t="s">
        <v>5477</v>
      </c>
      <c r="K954" t="s">
        <v>5477</v>
      </c>
      <c r="L954" t="s">
        <v>5477</v>
      </c>
      <c r="M954" t="s">
        <v>276</v>
      </c>
      <c r="N954" t="s">
        <v>274</v>
      </c>
      <c r="O954" t="s">
        <v>274</v>
      </c>
      <c r="P954" s="8">
        <v>100</v>
      </c>
      <c r="Q954" s="8">
        <v>106.69464943873071</v>
      </c>
      <c r="R954" s="8">
        <v>130.6474273841506</v>
      </c>
      <c r="S954" s="8">
        <v>149.15475321519989</v>
      </c>
    </row>
    <row r="955" spans="1:19" x14ac:dyDescent="0.2">
      <c r="A955" t="s">
        <v>1406</v>
      </c>
      <c r="B955" t="s">
        <v>3918</v>
      </c>
      <c r="C955" t="s">
        <v>307</v>
      </c>
      <c r="D955" t="s">
        <v>131</v>
      </c>
      <c r="E955" s="6">
        <v>1</v>
      </c>
      <c r="F955" s="6">
        <v>0</v>
      </c>
      <c r="G955" s="5">
        <v>3.4474126310190867E-2</v>
      </c>
      <c r="H955" s="5">
        <v>0.82887367919611399</v>
      </c>
      <c r="I955" s="5">
        <v>-0.33882749202190943</v>
      </c>
      <c r="J955" t="s">
        <v>5477</v>
      </c>
      <c r="K955" t="s">
        <v>5477</v>
      </c>
      <c r="L955" t="s">
        <v>5478</v>
      </c>
      <c r="M955" t="s">
        <v>278</v>
      </c>
      <c r="N955" t="s">
        <v>5479</v>
      </c>
      <c r="O955" t="s">
        <v>273</v>
      </c>
      <c r="P955" s="8">
        <v>100</v>
      </c>
      <c r="Q955" s="8">
        <v>103.44741263101911</v>
      </c>
      <c r="R955" s="8">
        <v>189.1922501418104</v>
      </c>
      <c r="S955" s="8">
        <v>125.0887145162791</v>
      </c>
    </row>
    <row r="956" spans="1:19" x14ac:dyDescent="0.2">
      <c r="A956" t="s">
        <v>1407</v>
      </c>
      <c r="B956" t="s">
        <v>3919</v>
      </c>
      <c r="C956" t="s">
        <v>305</v>
      </c>
      <c r="D956" t="s">
        <v>131</v>
      </c>
      <c r="E956" s="6">
        <v>1</v>
      </c>
      <c r="F956" s="6">
        <v>0</v>
      </c>
      <c r="G956" s="5">
        <v>4.8345978509290122E-2</v>
      </c>
      <c r="H956" s="5">
        <v>0.67085191201497785</v>
      </c>
      <c r="I956" s="5">
        <v>0.2017995573529241</v>
      </c>
      <c r="J956" t="s">
        <v>5477</v>
      </c>
      <c r="K956" t="s">
        <v>5477</v>
      </c>
      <c r="L956" t="s">
        <v>5477</v>
      </c>
      <c r="M956" t="s">
        <v>276</v>
      </c>
      <c r="N956" t="s">
        <v>274</v>
      </c>
      <c r="O956" t="s">
        <v>274</v>
      </c>
      <c r="P956" s="8">
        <v>100</v>
      </c>
      <c r="Q956" s="8">
        <v>104.834597850929</v>
      </c>
      <c r="R956" s="8">
        <v>175.16308826454599</v>
      </c>
      <c r="S956" s="8">
        <v>210.51092194090259</v>
      </c>
    </row>
    <row r="957" spans="1:19" x14ac:dyDescent="0.2">
      <c r="A957" t="s">
        <v>1408</v>
      </c>
      <c r="B957" t="s">
        <v>3920</v>
      </c>
      <c r="C957" t="s">
        <v>296</v>
      </c>
      <c r="D957" t="s">
        <v>293</v>
      </c>
      <c r="E957" s="6">
        <v>1</v>
      </c>
      <c r="F957" s="6">
        <v>0</v>
      </c>
      <c r="G957" s="5">
        <v>6.779647308442005E-2</v>
      </c>
      <c r="H957" s="5">
        <v>0.53054036448470709</v>
      </c>
      <c r="I957" s="5">
        <v>-0.16289642771715371</v>
      </c>
      <c r="J957" t="s">
        <v>5477</v>
      </c>
      <c r="K957" t="s">
        <v>5477</v>
      </c>
      <c r="L957" t="s">
        <v>5478</v>
      </c>
      <c r="M957" t="s">
        <v>278</v>
      </c>
      <c r="N957" t="s">
        <v>5479</v>
      </c>
      <c r="O957" t="s">
        <v>273</v>
      </c>
      <c r="P957" s="8">
        <v>100</v>
      </c>
      <c r="Q957" s="8">
        <v>106.77964730844199</v>
      </c>
      <c r="R957" s="8">
        <v>163.43056031101131</v>
      </c>
      <c r="S957" s="8">
        <v>136.8083058565347</v>
      </c>
    </row>
    <row r="958" spans="1:19" x14ac:dyDescent="0.2">
      <c r="A958" t="s">
        <v>1409</v>
      </c>
      <c r="B958" t="s">
        <v>3921</v>
      </c>
      <c r="C958" t="s">
        <v>304</v>
      </c>
      <c r="D958" t="s">
        <v>131</v>
      </c>
      <c r="E958" s="6">
        <v>1</v>
      </c>
      <c r="F958" s="6">
        <v>0</v>
      </c>
      <c r="G958" s="5">
        <v>-0.14862831051776981</v>
      </c>
      <c r="H958" s="5">
        <v>0.32807861449862807</v>
      </c>
      <c r="I958" s="5">
        <v>4.2034006407020597E-2</v>
      </c>
      <c r="J958" t="s">
        <v>5478</v>
      </c>
      <c r="K958" t="s">
        <v>5477</v>
      </c>
      <c r="L958" t="s">
        <v>5477</v>
      </c>
      <c r="M958" t="s">
        <v>279</v>
      </c>
      <c r="N958" t="s">
        <v>5481</v>
      </c>
      <c r="O958" t="s">
        <v>273</v>
      </c>
      <c r="P958" s="8">
        <v>100</v>
      </c>
      <c r="Q958" s="8">
        <v>85.137168948223021</v>
      </c>
      <c r="R958" s="8">
        <v>113.06885337909161</v>
      </c>
      <c r="S958" s="8">
        <v>117.82159028646289</v>
      </c>
    </row>
    <row r="959" spans="1:19" x14ac:dyDescent="0.2">
      <c r="A959" t="s">
        <v>1410</v>
      </c>
      <c r="B959" t="s">
        <v>3922</v>
      </c>
      <c r="C959" t="s">
        <v>294</v>
      </c>
      <c r="D959" t="s">
        <v>131</v>
      </c>
      <c r="E959" s="6">
        <v>1</v>
      </c>
      <c r="F959" s="6">
        <v>1</v>
      </c>
      <c r="G959" s="5">
        <v>-0.1352638393645956</v>
      </c>
      <c r="H959" s="5">
        <v>0.54177441614299315</v>
      </c>
      <c r="I959" s="5">
        <v>-5.6041141158757142E-2</v>
      </c>
      <c r="J959" t="s">
        <v>5478</v>
      </c>
      <c r="K959" t="s">
        <v>5477</v>
      </c>
      <c r="L959" t="s">
        <v>5478</v>
      </c>
      <c r="M959" t="s">
        <v>277</v>
      </c>
      <c r="N959" t="s">
        <v>5480</v>
      </c>
      <c r="O959" t="s">
        <v>273</v>
      </c>
      <c r="P959" s="8">
        <v>100</v>
      </c>
      <c r="Q959" s="8">
        <v>86.473616063540433</v>
      </c>
      <c r="R959" s="8">
        <v>133.32280891813841</v>
      </c>
      <c r="S959" s="8">
        <v>125.85124656387499</v>
      </c>
    </row>
    <row r="960" spans="1:19" x14ac:dyDescent="0.2">
      <c r="A960" t="s">
        <v>1411</v>
      </c>
      <c r="B960" t="s">
        <v>3923</v>
      </c>
      <c r="C960" t="s">
        <v>301</v>
      </c>
      <c r="D960" t="s">
        <v>131</v>
      </c>
      <c r="E960" s="6">
        <v>1</v>
      </c>
      <c r="F960" s="6">
        <v>0</v>
      </c>
      <c r="G960" s="5">
        <v>3.5651743448531947E-2</v>
      </c>
      <c r="H960" s="5">
        <v>0.42133282347423168</v>
      </c>
      <c r="I960" s="5">
        <v>-8.4395837079915159E-2</v>
      </c>
      <c r="J960" t="s">
        <v>5477</v>
      </c>
      <c r="K960" t="s">
        <v>5477</v>
      </c>
      <c r="L960" t="s">
        <v>5478</v>
      </c>
      <c r="M960" t="s">
        <v>278</v>
      </c>
      <c r="N960" t="s">
        <v>5479</v>
      </c>
      <c r="O960" t="s">
        <v>273</v>
      </c>
      <c r="P960" s="8">
        <v>100</v>
      </c>
      <c r="Q960" s="8">
        <v>103.5651743448532</v>
      </c>
      <c r="R960" s="8">
        <v>147.20058166517131</v>
      </c>
      <c r="S960" s="8">
        <v>134.77746535688871</v>
      </c>
    </row>
    <row r="961" spans="1:19" x14ac:dyDescent="0.2">
      <c r="A961" t="s">
        <v>1412</v>
      </c>
      <c r="B961" t="s">
        <v>3924</v>
      </c>
      <c r="C961" t="s">
        <v>306</v>
      </c>
      <c r="D961" t="s">
        <v>293</v>
      </c>
      <c r="E961" s="6">
        <v>1</v>
      </c>
      <c r="F961" s="6">
        <v>0</v>
      </c>
      <c r="G961" s="5">
        <v>-0.11622993293505229</v>
      </c>
      <c r="H961" s="5">
        <v>9.4671134326958617E-2</v>
      </c>
      <c r="I961" s="5">
        <v>-0.18679728306893911</v>
      </c>
      <c r="J961" t="s">
        <v>5478</v>
      </c>
      <c r="K961" t="s">
        <v>5477</v>
      </c>
      <c r="L961" t="s">
        <v>5478</v>
      </c>
      <c r="M961" t="s">
        <v>277</v>
      </c>
      <c r="N961" t="s">
        <v>5480</v>
      </c>
      <c r="O961" t="s">
        <v>273</v>
      </c>
      <c r="P961" s="8">
        <v>100</v>
      </c>
      <c r="Q961" s="8">
        <v>88.377006706494768</v>
      </c>
      <c r="R961" s="8">
        <v>96.743758179819864</v>
      </c>
      <c r="S961" s="8">
        <v>78.672286997951062</v>
      </c>
    </row>
    <row r="962" spans="1:19" x14ac:dyDescent="0.2">
      <c r="A962" t="s">
        <v>1413</v>
      </c>
      <c r="B962" t="s">
        <v>3925</v>
      </c>
      <c r="C962" t="s">
        <v>304</v>
      </c>
      <c r="D962" t="s">
        <v>131</v>
      </c>
      <c r="E962" s="6">
        <v>1</v>
      </c>
      <c r="F962" s="6">
        <v>0</v>
      </c>
      <c r="G962" s="5">
        <v>-0.15512758837803231</v>
      </c>
      <c r="H962" s="5">
        <v>0.19543810871235359</v>
      </c>
      <c r="I962" s="5">
        <v>-0.19430544112887571</v>
      </c>
      <c r="J962" t="s">
        <v>5478</v>
      </c>
      <c r="K962" t="s">
        <v>5477</v>
      </c>
      <c r="L962" t="s">
        <v>5478</v>
      </c>
      <c r="M962" t="s">
        <v>277</v>
      </c>
      <c r="N962" t="s">
        <v>5480</v>
      </c>
      <c r="O962" t="s">
        <v>273</v>
      </c>
      <c r="P962" s="8">
        <v>100</v>
      </c>
      <c r="Q962" s="8">
        <v>84.487241162196767</v>
      </c>
      <c r="R962" s="8">
        <v>100.999267785261</v>
      </c>
      <c r="S962" s="8">
        <v>81.37456050455242</v>
      </c>
    </row>
    <row r="963" spans="1:19" x14ac:dyDescent="0.2">
      <c r="A963" t="s">
        <v>1414</v>
      </c>
      <c r="B963" t="s">
        <v>3926</v>
      </c>
      <c r="C963" t="s">
        <v>307</v>
      </c>
      <c r="D963" t="s">
        <v>131</v>
      </c>
      <c r="E963" s="6">
        <v>1</v>
      </c>
      <c r="F963" s="6">
        <v>0</v>
      </c>
      <c r="G963" s="5">
        <v>7.7255782914974702E-2</v>
      </c>
      <c r="H963" s="5">
        <v>9.862952282528048E-2</v>
      </c>
      <c r="I963" s="5">
        <v>-0.40730968441052512</v>
      </c>
      <c r="J963" t="s">
        <v>5477</v>
      </c>
      <c r="K963" t="s">
        <v>5477</v>
      </c>
      <c r="L963" t="s">
        <v>5478</v>
      </c>
      <c r="M963" t="s">
        <v>278</v>
      </c>
      <c r="N963" t="s">
        <v>5479</v>
      </c>
      <c r="O963" t="s">
        <v>273</v>
      </c>
      <c r="P963" s="8">
        <v>100</v>
      </c>
      <c r="Q963" s="8">
        <v>107.7255782914975</v>
      </c>
      <c r="R963" s="8">
        <v>118.35050067446529</v>
      </c>
      <c r="S963" s="8">
        <v>70.145195594921191</v>
      </c>
    </row>
    <row r="964" spans="1:19" x14ac:dyDescent="0.2">
      <c r="A964" t="s">
        <v>1415</v>
      </c>
      <c r="B964" t="s">
        <v>3927</v>
      </c>
      <c r="C964" t="s">
        <v>296</v>
      </c>
      <c r="D964" t="s">
        <v>293</v>
      </c>
      <c r="E964" s="6">
        <v>1</v>
      </c>
      <c r="F964" s="6">
        <v>1</v>
      </c>
      <c r="G964" s="5">
        <v>0.1785436133381515</v>
      </c>
      <c r="H964" s="5">
        <v>0.35538517269344738</v>
      </c>
      <c r="I964" s="5">
        <v>-7.0874372343420755E-2</v>
      </c>
      <c r="J964" t="s">
        <v>5477</v>
      </c>
      <c r="K964" t="s">
        <v>5477</v>
      </c>
      <c r="L964" t="s">
        <v>5478</v>
      </c>
      <c r="M964" t="s">
        <v>278</v>
      </c>
      <c r="N964" t="s">
        <v>5479</v>
      </c>
      <c r="O964" t="s">
        <v>273</v>
      </c>
      <c r="P964" s="8">
        <v>100</v>
      </c>
      <c r="Q964" s="8">
        <v>117.85436133381511</v>
      </c>
      <c r="R964" s="8">
        <v>159.73805388910901</v>
      </c>
      <c r="S964" s="8">
        <v>148.41671958035889</v>
      </c>
    </row>
    <row r="965" spans="1:19" x14ac:dyDescent="0.2">
      <c r="A965" t="s">
        <v>1416</v>
      </c>
      <c r="B965" t="s">
        <v>3928</v>
      </c>
      <c r="C965" t="s">
        <v>305</v>
      </c>
      <c r="D965" t="s">
        <v>293</v>
      </c>
      <c r="E965" s="6">
        <v>0</v>
      </c>
      <c r="F965" s="6">
        <v>0</v>
      </c>
      <c r="G965" s="5">
        <v>0.32846314500738177</v>
      </c>
      <c r="H965" s="5">
        <v>0.53690088160953042</v>
      </c>
      <c r="I965" s="5">
        <v>-0.1081031031472386</v>
      </c>
      <c r="J965" t="s">
        <v>5477</v>
      </c>
      <c r="K965" t="s">
        <v>5477</v>
      </c>
      <c r="L965" t="s">
        <v>5478</v>
      </c>
      <c r="M965" t="s">
        <v>278</v>
      </c>
      <c r="N965" t="s">
        <v>5479</v>
      </c>
      <c r="O965" t="s">
        <v>273</v>
      </c>
      <c r="P965" s="8">
        <v>100</v>
      </c>
      <c r="Q965" s="8">
        <v>132.8463145007382</v>
      </c>
      <c r="R965" s="8">
        <v>204.17161787476141</v>
      </c>
      <c r="S965" s="8">
        <v>182.10003240790749</v>
      </c>
    </row>
    <row r="966" spans="1:19" x14ac:dyDescent="0.2">
      <c r="A966" t="s">
        <v>1417</v>
      </c>
      <c r="B966" t="s">
        <v>3929</v>
      </c>
      <c r="C966" t="s">
        <v>303</v>
      </c>
      <c r="D966" t="s">
        <v>293</v>
      </c>
      <c r="E966" s="6">
        <v>0</v>
      </c>
      <c r="F966" s="6">
        <v>1</v>
      </c>
      <c r="G966" s="5">
        <v>0.22483039151732309</v>
      </c>
      <c r="H966" s="5">
        <v>0.43218162223627488</v>
      </c>
      <c r="I966" s="5">
        <v>0.65074226554990844</v>
      </c>
      <c r="J966" t="s">
        <v>5477</v>
      </c>
      <c r="K966" t="s">
        <v>5477</v>
      </c>
      <c r="L966" t="s">
        <v>5477</v>
      </c>
      <c r="M966" t="s">
        <v>276</v>
      </c>
      <c r="N966" t="s">
        <v>274</v>
      </c>
      <c r="O966" t="s">
        <v>274</v>
      </c>
      <c r="P966" s="8">
        <v>100</v>
      </c>
      <c r="Q966" s="8">
        <v>122.4830391517323</v>
      </c>
      <c r="R966" s="8">
        <v>175.41795770875709</v>
      </c>
      <c r="S966" s="8">
        <v>289.56983692629183</v>
      </c>
    </row>
    <row r="967" spans="1:19" x14ac:dyDescent="0.2">
      <c r="A967" t="s">
        <v>1418</v>
      </c>
      <c r="B967" t="s">
        <v>3930</v>
      </c>
      <c r="C967" t="s">
        <v>301</v>
      </c>
      <c r="D967" t="s">
        <v>131</v>
      </c>
      <c r="E967" s="6">
        <v>0</v>
      </c>
      <c r="F967" s="6">
        <v>0</v>
      </c>
      <c r="G967" s="5">
        <v>0.16116013035670301</v>
      </c>
      <c r="H967" s="5">
        <v>1.506299325560404</v>
      </c>
      <c r="I967" s="5">
        <v>0.13284866942690021</v>
      </c>
      <c r="J967" t="s">
        <v>5477</v>
      </c>
      <c r="K967" t="s">
        <v>5477</v>
      </c>
      <c r="L967" t="s">
        <v>5477</v>
      </c>
      <c r="M967" t="s">
        <v>276</v>
      </c>
      <c r="N967" t="s">
        <v>274</v>
      </c>
      <c r="O967" t="s">
        <v>274</v>
      </c>
      <c r="P967" s="8">
        <v>100</v>
      </c>
      <c r="Q967" s="8">
        <v>116.11601303567031</v>
      </c>
      <c r="R967" s="8">
        <v>291.02148515806351</v>
      </c>
      <c r="S967" s="8">
        <v>329.68330223595262</v>
      </c>
    </row>
    <row r="968" spans="1:19" x14ac:dyDescent="0.2">
      <c r="A968" t="s">
        <v>1419</v>
      </c>
      <c r="B968" t="s">
        <v>3931</v>
      </c>
      <c r="C968" t="s">
        <v>301</v>
      </c>
      <c r="D968" t="s">
        <v>293</v>
      </c>
      <c r="E968" s="6">
        <v>1</v>
      </c>
      <c r="F968" s="6">
        <v>0</v>
      </c>
      <c r="G968" s="5">
        <v>0.2503353154264647</v>
      </c>
      <c r="H968" s="5">
        <v>0.1810273311594193</v>
      </c>
      <c r="I968" s="5">
        <v>0.14894736842105269</v>
      </c>
      <c r="J968" t="s">
        <v>5477</v>
      </c>
      <c r="K968" t="s">
        <v>5477</v>
      </c>
      <c r="L968" t="s">
        <v>5477</v>
      </c>
      <c r="M968" t="s">
        <v>276</v>
      </c>
      <c r="N968" t="s">
        <v>274</v>
      </c>
      <c r="O968" t="s">
        <v>274</v>
      </c>
      <c r="P968" s="8">
        <v>100</v>
      </c>
      <c r="Q968" s="8">
        <v>125.0335315426465</v>
      </c>
      <c r="R968" s="8">
        <v>147.66801806324881</v>
      </c>
      <c r="S968" s="8">
        <v>169.66278075372219</v>
      </c>
    </row>
    <row r="969" spans="1:19" x14ac:dyDescent="0.2">
      <c r="A969" t="s">
        <v>1420</v>
      </c>
      <c r="B969" t="s">
        <v>3932</v>
      </c>
      <c r="C969" t="s">
        <v>306</v>
      </c>
      <c r="D969" t="s">
        <v>293</v>
      </c>
      <c r="E969" s="6">
        <v>1</v>
      </c>
      <c r="F969" s="6">
        <v>0</v>
      </c>
      <c r="G969" s="5">
        <v>2.9719876306542489E-2</v>
      </c>
      <c r="H969" s="5">
        <v>0.35683542037190352</v>
      </c>
      <c r="I969" s="5">
        <v>-0.272822142644498</v>
      </c>
      <c r="J969" t="s">
        <v>5477</v>
      </c>
      <c r="K969" t="s">
        <v>5477</v>
      </c>
      <c r="L969" t="s">
        <v>5478</v>
      </c>
      <c r="M969" t="s">
        <v>278</v>
      </c>
      <c r="N969" t="s">
        <v>5479</v>
      </c>
      <c r="O969" t="s">
        <v>273</v>
      </c>
      <c r="P969" s="8">
        <v>100</v>
      </c>
      <c r="Q969" s="8">
        <v>102.9719876306543</v>
      </c>
      <c r="R969" s="8">
        <v>139.7160401233692</v>
      </c>
      <c r="S969" s="8">
        <v>101.59841069510701</v>
      </c>
    </row>
    <row r="970" spans="1:19" x14ac:dyDescent="0.2">
      <c r="A970" t="s">
        <v>1421</v>
      </c>
      <c r="B970" t="s">
        <v>3933</v>
      </c>
      <c r="C970" t="s">
        <v>296</v>
      </c>
      <c r="D970" t="s">
        <v>293</v>
      </c>
      <c r="E970" s="6">
        <v>1</v>
      </c>
      <c r="F970" s="6">
        <v>0</v>
      </c>
      <c r="G970" s="5">
        <v>0.52506875982674872</v>
      </c>
      <c r="H970" s="5">
        <v>9.5238538132795592E-2</v>
      </c>
      <c r="I970" s="5">
        <v>0.51103836227711774</v>
      </c>
      <c r="J970" t="s">
        <v>5477</v>
      </c>
      <c r="K970" t="s">
        <v>5477</v>
      </c>
      <c r="L970" t="s">
        <v>5477</v>
      </c>
      <c r="M970" t="s">
        <v>276</v>
      </c>
      <c r="N970" t="s">
        <v>274</v>
      </c>
      <c r="O970" t="s">
        <v>274</v>
      </c>
      <c r="P970" s="8">
        <v>100</v>
      </c>
      <c r="Q970" s="8">
        <v>152.5068759826749</v>
      </c>
      <c r="R970" s="8">
        <v>167.03140790646441</v>
      </c>
      <c r="S970" s="8">
        <v>252.39086505182519</v>
      </c>
    </row>
    <row r="971" spans="1:19" x14ac:dyDescent="0.2">
      <c r="A971" t="s">
        <v>1422</v>
      </c>
      <c r="B971" t="s">
        <v>3934</v>
      </c>
      <c r="C971" t="s">
        <v>303</v>
      </c>
      <c r="D971" t="s">
        <v>131</v>
      </c>
      <c r="E971" s="6">
        <v>1</v>
      </c>
      <c r="F971" s="6">
        <v>1</v>
      </c>
      <c r="G971" s="5">
        <v>3.4082736470843138E-2</v>
      </c>
      <c r="H971" s="5">
        <v>0.97584375372156718</v>
      </c>
      <c r="I971" s="5">
        <v>-0.15832608047498389</v>
      </c>
      <c r="J971" t="s">
        <v>5477</v>
      </c>
      <c r="K971" t="s">
        <v>5477</v>
      </c>
      <c r="L971" t="s">
        <v>5478</v>
      </c>
      <c r="M971" t="s">
        <v>278</v>
      </c>
      <c r="N971" t="s">
        <v>5479</v>
      </c>
      <c r="O971" t="s">
        <v>273</v>
      </c>
      <c r="P971" s="8">
        <v>100</v>
      </c>
      <c r="Q971" s="8">
        <v>103.4082736470843</v>
      </c>
      <c r="R971" s="8">
        <v>204.3185915687221</v>
      </c>
      <c r="S971" s="8">
        <v>171.96962979747721</v>
      </c>
    </row>
    <row r="972" spans="1:19" x14ac:dyDescent="0.2">
      <c r="A972" t="s">
        <v>1423</v>
      </c>
      <c r="B972" t="s">
        <v>3935</v>
      </c>
      <c r="C972" t="s">
        <v>304</v>
      </c>
      <c r="D972" t="s">
        <v>293</v>
      </c>
      <c r="E972" s="6">
        <v>1</v>
      </c>
      <c r="F972" s="6">
        <v>0</v>
      </c>
      <c r="G972" s="5">
        <v>-0.6216352201257862</v>
      </c>
      <c r="H972" s="5">
        <v>3.3296910905320849</v>
      </c>
      <c r="I972" s="5">
        <v>0.63534738025182413</v>
      </c>
      <c r="J972" t="s">
        <v>5478</v>
      </c>
      <c r="K972" t="s">
        <v>5477</v>
      </c>
      <c r="L972" t="s">
        <v>5477</v>
      </c>
      <c r="M972" t="s">
        <v>279</v>
      </c>
      <c r="N972" t="s">
        <v>5481</v>
      </c>
      <c r="O972" t="s">
        <v>273</v>
      </c>
      <c r="P972" s="8">
        <v>100</v>
      </c>
      <c r="Q972" s="8">
        <v>37.836477987421382</v>
      </c>
      <c r="R972" s="8">
        <v>163.8202616392517</v>
      </c>
      <c r="S972" s="8">
        <v>267.9030357039187</v>
      </c>
    </row>
    <row r="973" spans="1:19" x14ac:dyDescent="0.2">
      <c r="A973" t="s">
        <v>1424</v>
      </c>
      <c r="B973" t="s">
        <v>3936</v>
      </c>
      <c r="C973" t="s">
        <v>306</v>
      </c>
      <c r="D973" t="s">
        <v>131</v>
      </c>
      <c r="E973" s="6">
        <v>1</v>
      </c>
      <c r="F973" s="6">
        <v>0</v>
      </c>
      <c r="G973" s="5">
        <v>7.1506164674760786E-2</v>
      </c>
      <c r="H973" s="5">
        <v>0.75420131219050024</v>
      </c>
      <c r="I973" s="5">
        <v>-0.38901047961522339</v>
      </c>
      <c r="J973" t="s">
        <v>5477</v>
      </c>
      <c r="K973" t="s">
        <v>5477</v>
      </c>
      <c r="L973" t="s">
        <v>5478</v>
      </c>
      <c r="M973" t="s">
        <v>278</v>
      </c>
      <c r="N973" t="s">
        <v>5479</v>
      </c>
      <c r="O973" t="s">
        <v>273</v>
      </c>
      <c r="P973" s="8">
        <v>100</v>
      </c>
      <c r="Q973" s="8">
        <v>107.1506164674761</v>
      </c>
      <c r="R973" s="8">
        <v>187.96375200926761</v>
      </c>
      <c r="S973" s="8">
        <v>114.8438826898655</v>
      </c>
    </row>
    <row r="974" spans="1:19" x14ac:dyDescent="0.2">
      <c r="A974" t="s">
        <v>1425</v>
      </c>
      <c r="B974" t="s">
        <v>3937</v>
      </c>
      <c r="C974" t="s">
        <v>305</v>
      </c>
      <c r="D974" t="s">
        <v>293</v>
      </c>
      <c r="E974" s="6">
        <v>0</v>
      </c>
      <c r="F974" s="6">
        <v>0</v>
      </c>
      <c r="G974" s="5">
        <v>3.6307742476029192E-2</v>
      </c>
      <c r="H974" s="5">
        <v>0.28557281684235553</v>
      </c>
      <c r="I974" s="5">
        <v>0.61626098008969787</v>
      </c>
      <c r="J974" t="s">
        <v>5477</v>
      </c>
      <c r="K974" t="s">
        <v>5477</v>
      </c>
      <c r="L974" t="s">
        <v>5477</v>
      </c>
      <c r="M974" t="s">
        <v>276</v>
      </c>
      <c r="N974" t="s">
        <v>274</v>
      </c>
      <c r="O974" t="s">
        <v>274</v>
      </c>
      <c r="P974" s="8">
        <v>100</v>
      </c>
      <c r="Q974" s="8">
        <v>103.6307742476029</v>
      </c>
      <c r="R974" s="8">
        <v>133.2249063610451</v>
      </c>
      <c r="S974" s="8">
        <v>215.326217727461</v>
      </c>
    </row>
    <row r="975" spans="1:19" x14ac:dyDescent="0.2">
      <c r="A975" t="s">
        <v>1426</v>
      </c>
      <c r="B975" t="s">
        <v>3938</v>
      </c>
      <c r="C975" t="s">
        <v>305</v>
      </c>
      <c r="D975" t="s">
        <v>293</v>
      </c>
      <c r="E975" s="6">
        <v>1</v>
      </c>
      <c r="F975" s="6">
        <v>1</v>
      </c>
      <c r="G975" s="5">
        <v>-0.52357536065092736</v>
      </c>
      <c r="H975" s="5">
        <v>0.95411179439584393</v>
      </c>
      <c r="I975" s="5">
        <v>-0.30107506120001087</v>
      </c>
      <c r="J975" t="s">
        <v>5478</v>
      </c>
      <c r="K975" t="s">
        <v>5477</v>
      </c>
      <c r="L975" t="s">
        <v>5478</v>
      </c>
      <c r="M975" t="s">
        <v>277</v>
      </c>
      <c r="N975" t="s">
        <v>5480</v>
      </c>
      <c r="O975" t="s">
        <v>273</v>
      </c>
      <c r="P975" s="8">
        <v>100</v>
      </c>
      <c r="Q975" s="8">
        <v>47.642463934907262</v>
      </c>
      <c r="R975" s="8">
        <v>93.098700689280903</v>
      </c>
      <c r="S975" s="8">
        <v>65.069003681614163</v>
      </c>
    </row>
    <row r="976" spans="1:19" x14ac:dyDescent="0.2">
      <c r="A976" t="s">
        <v>1427</v>
      </c>
      <c r="B976" t="s">
        <v>3939</v>
      </c>
      <c r="C976" t="s">
        <v>306</v>
      </c>
      <c r="D976" t="s">
        <v>293</v>
      </c>
      <c r="E976" s="6">
        <v>0</v>
      </c>
      <c r="F976" s="6">
        <v>0</v>
      </c>
      <c r="G976" s="5">
        <v>6.7423193570563589E-2</v>
      </c>
      <c r="H976" s="5">
        <v>1.3740271171145759</v>
      </c>
      <c r="I976" s="5">
        <v>-0.22458443986029461</v>
      </c>
      <c r="J976" t="s">
        <v>5477</v>
      </c>
      <c r="K976" t="s">
        <v>5477</v>
      </c>
      <c r="L976" t="s">
        <v>5478</v>
      </c>
      <c r="M976" t="s">
        <v>278</v>
      </c>
      <c r="N976" t="s">
        <v>5479</v>
      </c>
      <c r="O976" t="s">
        <v>273</v>
      </c>
      <c r="P976" s="8">
        <v>100</v>
      </c>
      <c r="Q976" s="8">
        <v>106.7423193570564</v>
      </c>
      <c r="R976" s="8">
        <v>253.4091606973559</v>
      </c>
      <c r="S976" s="8">
        <v>196.4974062866728</v>
      </c>
    </row>
    <row r="977" spans="1:19" x14ac:dyDescent="0.2">
      <c r="A977" t="s">
        <v>1428</v>
      </c>
      <c r="B977" t="s">
        <v>3940</v>
      </c>
      <c r="C977" t="s">
        <v>298</v>
      </c>
      <c r="D977" t="s">
        <v>293</v>
      </c>
      <c r="E977" s="6">
        <v>0</v>
      </c>
      <c r="F977" s="6">
        <v>1</v>
      </c>
      <c r="G977" s="5">
        <v>0.16982334180307479</v>
      </c>
      <c r="H977" s="5">
        <v>0.54576303959008077</v>
      </c>
      <c r="I977" s="5">
        <v>-6.794424360690321E-2</v>
      </c>
      <c r="J977" t="s">
        <v>5477</v>
      </c>
      <c r="K977" t="s">
        <v>5477</v>
      </c>
      <c r="L977" t="s">
        <v>5478</v>
      </c>
      <c r="M977" t="s">
        <v>278</v>
      </c>
      <c r="N977" t="s">
        <v>5479</v>
      </c>
      <c r="O977" t="s">
        <v>273</v>
      </c>
      <c r="P977" s="8">
        <v>100</v>
      </c>
      <c r="Q977" s="8">
        <v>116.9823341803075</v>
      </c>
      <c r="R977" s="8">
        <v>180.8269684608947</v>
      </c>
      <c r="S977" s="8">
        <v>168.54081686508991</v>
      </c>
    </row>
    <row r="978" spans="1:19" x14ac:dyDescent="0.2">
      <c r="A978" t="s">
        <v>1429</v>
      </c>
      <c r="B978" t="s">
        <v>3941</v>
      </c>
      <c r="C978" t="s">
        <v>296</v>
      </c>
      <c r="D978" t="s">
        <v>293</v>
      </c>
      <c r="E978" s="6">
        <v>0</v>
      </c>
      <c r="F978" s="6">
        <v>0</v>
      </c>
      <c r="G978" s="5">
        <v>0.58122382064201439</v>
      </c>
      <c r="H978" s="5">
        <v>0.51818527874957576</v>
      </c>
      <c r="I978" s="5">
        <v>-0.22375621400933141</v>
      </c>
      <c r="J978" t="s">
        <v>5477</v>
      </c>
      <c r="K978" t="s">
        <v>5477</v>
      </c>
      <c r="L978" t="s">
        <v>5478</v>
      </c>
      <c r="M978" t="s">
        <v>278</v>
      </c>
      <c r="N978" t="s">
        <v>5479</v>
      </c>
      <c r="O978" t="s">
        <v>273</v>
      </c>
      <c r="P978" s="8">
        <v>100</v>
      </c>
      <c r="Q978" s="8">
        <v>158.12238206420139</v>
      </c>
      <c r="R978" s="8">
        <v>240.05907269068661</v>
      </c>
      <c r="S978" s="8">
        <v>186.34436344682771</v>
      </c>
    </row>
    <row r="979" spans="1:19" x14ac:dyDescent="0.2">
      <c r="A979" t="s">
        <v>1430</v>
      </c>
      <c r="B979" t="s">
        <v>3942</v>
      </c>
      <c r="C979" t="s">
        <v>299</v>
      </c>
      <c r="D979" t="s">
        <v>293</v>
      </c>
      <c r="E979" s="6">
        <v>0</v>
      </c>
      <c r="F979" s="6">
        <v>0</v>
      </c>
      <c r="G979" s="5">
        <v>-8.6278588664017719E-2</v>
      </c>
      <c r="H979" s="5">
        <v>1.114383552268706</v>
      </c>
      <c r="I979" s="5">
        <v>-0.22779931517069141</v>
      </c>
      <c r="J979" t="s">
        <v>5478</v>
      </c>
      <c r="K979" t="s">
        <v>5477</v>
      </c>
      <c r="L979" t="s">
        <v>5478</v>
      </c>
      <c r="M979" t="s">
        <v>277</v>
      </c>
      <c r="N979" t="s">
        <v>5480</v>
      </c>
      <c r="O979" t="s">
        <v>273</v>
      </c>
      <c r="P979" s="8">
        <v>100</v>
      </c>
      <c r="Q979" s="8">
        <v>91.372141133598234</v>
      </c>
      <c r="R979" s="8">
        <v>193.19575234845499</v>
      </c>
      <c r="S979" s="8">
        <v>149.18589226959051</v>
      </c>
    </row>
    <row r="980" spans="1:19" x14ac:dyDescent="0.2">
      <c r="A980" t="s">
        <v>1431</v>
      </c>
      <c r="B980" t="s">
        <v>3943</v>
      </c>
      <c r="C980" t="s">
        <v>307</v>
      </c>
      <c r="D980" t="s">
        <v>293</v>
      </c>
      <c r="E980" s="6">
        <v>0</v>
      </c>
      <c r="F980" s="6">
        <v>0</v>
      </c>
      <c r="G980" s="5">
        <v>-0.1668169299496097</v>
      </c>
      <c r="H980" s="5">
        <v>1.0244193902466521</v>
      </c>
      <c r="I980" s="5">
        <v>-0.51594650003230846</v>
      </c>
      <c r="J980" t="s">
        <v>5478</v>
      </c>
      <c r="K980" t="s">
        <v>5477</v>
      </c>
      <c r="L980" t="s">
        <v>5478</v>
      </c>
      <c r="M980" t="s">
        <v>277</v>
      </c>
      <c r="N980" t="s">
        <v>5480</v>
      </c>
      <c r="O980" t="s">
        <v>273</v>
      </c>
      <c r="P980" s="8">
        <v>100</v>
      </c>
      <c r="Q980" s="8">
        <v>83.318307005039031</v>
      </c>
      <c r="R980" s="8">
        <v>168.67119626352451</v>
      </c>
      <c r="S980" s="8">
        <v>81.64588289509642</v>
      </c>
    </row>
    <row r="981" spans="1:19" x14ac:dyDescent="0.2">
      <c r="A981" t="s">
        <v>1432</v>
      </c>
      <c r="B981" t="s">
        <v>3944</v>
      </c>
      <c r="C981" t="s">
        <v>303</v>
      </c>
      <c r="D981" t="s">
        <v>131</v>
      </c>
      <c r="E981" s="6">
        <v>1</v>
      </c>
      <c r="F981" s="6">
        <v>1</v>
      </c>
      <c r="G981" s="5">
        <v>7.3652028847372986E-2</v>
      </c>
      <c r="H981" s="5">
        <v>0.76286068892984638</v>
      </c>
      <c r="I981" s="5">
        <v>-0.2003552058286128</v>
      </c>
      <c r="J981" t="s">
        <v>5477</v>
      </c>
      <c r="K981" t="s">
        <v>5477</v>
      </c>
      <c r="L981" t="s">
        <v>5478</v>
      </c>
      <c r="M981" t="s">
        <v>278</v>
      </c>
      <c r="N981" t="s">
        <v>5479</v>
      </c>
      <c r="O981" t="s">
        <v>273</v>
      </c>
      <c r="P981" s="8">
        <v>100</v>
      </c>
      <c r="Q981" s="8">
        <v>107.3652028847373</v>
      </c>
      <c r="R981" s="8">
        <v>189.26989552448069</v>
      </c>
      <c r="S981" s="8">
        <v>151.34868664951341</v>
      </c>
    </row>
    <row r="982" spans="1:19" x14ac:dyDescent="0.2">
      <c r="A982" t="s">
        <v>1433</v>
      </c>
      <c r="B982" t="s">
        <v>3945</v>
      </c>
      <c r="C982" t="s">
        <v>301</v>
      </c>
      <c r="D982" t="s">
        <v>293</v>
      </c>
      <c r="E982" s="6">
        <v>1</v>
      </c>
      <c r="F982" s="6">
        <v>0</v>
      </c>
      <c r="G982" s="5">
        <v>1.11339326983797E-2</v>
      </c>
      <c r="H982" s="5">
        <v>-0.16440060585672231</v>
      </c>
      <c r="I982" s="5">
        <v>5.5246064584730803E-3</v>
      </c>
      <c r="J982" t="s">
        <v>5477</v>
      </c>
      <c r="K982" t="s">
        <v>5478</v>
      </c>
      <c r="L982" t="s">
        <v>5477</v>
      </c>
      <c r="M982" t="s">
        <v>280</v>
      </c>
      <c r="N982" t="s">
        <v>5484</v>
      </c>
      <c r="O982" t="s">
        <v>273</v>
      </c>
      <c r="P982" s="8">
        <v>100</v>
      </c>
      <c r="Q982" s="8">
        <v>101.113393269838</v>
      </c>
      <c r="R982" s="8">
        <v>84.490290156047578</v>
      </c>
      <c r="S982" s="8">
        <v>84.957065758721939</v>
      </c>
    </row>
    <row r="983" spans="1:19" x14ac:dyDescent="0.2">
      <c r="A983" t="s">
        <v>1434</v>
      </c>
      <c r="B983" t="s">
        <v>3946</v>
      </c>
      <c r="C983" t="s">
        <v>296</v>
      </c>
      <c r="D983" t="s">
        <v>131</v>
      </c>
      <c r="E983" s="6">
        <v>0</v>
      </c>
      <c r="F983" s="6">
        <v>0</v>
      </c>
      <c r="G983" s="5">
        <v>-5.8189291031263579E-2</v>
      </c>
      <c r="H983" s="5">
        <v>0.35700830262276217</v>
      </c>
      <c r="I983" s="5">
        <v>-6.4580825455067048E-2</v>
      </c>
      <c r="J983" t="s">
        <v>5478</v>
      </c>
      <c r="K983" t="s">
        <v>5477</v>
      </c>
      <c r="L983" t="s">
        <v>5478</v>
      </c>
      <c r="M983" t="s">
        <v>277</v>
      </c>
      <c r="N983" t="s">
        <v>5480</v>
      </c>
      <c r="O983" t="s">
        <v>273</v>
      </c>
      <c r="P983" s="8">
        <v>100</v>
      </c>
      <c r="Q983" s="8">
        <v>94.181070896873649</v>
      </c>
      <c r="R983" s="8">
        <v>127.8044951569605</v>
      </c>
      <c r="S983" s="8">
        <v>119.5507753628559</v>
      </c>
    </row>
    <row r="984" spans="1:19" x14ac:dyDescent="0.2">
      <c r="A984" t="s">
        <v>1435</v>
      </c>
      <c r="B984" t="s">
        <v>3947</v>
      </c>
      <c r="C984" t="s">
        <v>304</v>
      </c>
      <c r="D984" t="s">
        <v>293</v>
      </c>
      <c r="E984" s="6">
        <v>1</v>
      </c>
      <c r="F984" s="6">
        <v>0</v>
      </c>
      <c r="G984" s="5">
        <v>-2.000866751813191E-2</v>
      </c>
      <c r="H984" s="5">
        <v>0.45233688594592691</v>
      </c>
      <c r="I984" s="5">
        <v>-0.22974446880734389</v>
      </c>
      <c r="J984" t="s">
        <v>5478</v>
      </c>
      <c r="K984" t="s">
        <v>5477</v>
      </c>
      <c r="L984" t="s">
        <v>5478</v>
      </c>
      <c r="M984" t="s">
        <v>277</v>
      </c>
      <c r="N984" t="s">
        <v>5480</v>
      </c>
      <c r="O984" t="s">
        <v>273</v>
      </c>
      <c r="P984" s="8">
        <v>100</v>
      </c>
      <c r="Q984" s="8">
        <v>97.999133248186808</v>
      </c>
      <c r="R984" s="8">
        <v>142.3277560070716</v>
      </c>
      <c r="S984" s="8">
        <v>109.6287413066857</v>
      </c>
    </row>
    <row r="985" spans="1:19" x14ac:dyDescent="0.2">
      <c r="A985" t="s">
        <v>1436</v>
      </c>
      <c r="B985" t="s">
        <v>3948</v>
      </c>
      <c r="C985" t="s">
        <v>304</v>
      </c>
      <c r="D985" t="s">
        <v>131</v>
      </c>
      <c r="E985" s="6">
        <v>1</v>
      </c>
      <c r="F985" s="6">
        <v>0</v>
      </c>
      <c r="G985" s="5">
        <v>-8.3589560595843437E-2</v>
      </c>
      <c r="H985" s="5">
        <v>0.24045932131778081</v>
      </c>
      <c r="I985" s="5">
        <v>-0.14679522630277131</v>
      </c>
      <c r="J985" t="s">
        <v>5478</v>
      </c>
      <c r="K985" t="s">
        <v>5477</v>
      </c>
      <c r="L985" t="s">
        <v>5478</v>
      </c>
      <c r="M985" t="s">
        <v>277</v>
      </c>
      <c r="N985" t="s">
        <v>5480</v>
      </c>
      <c r="O985" t="s">
        <v>273</v>
      </c>
      <c r="P985" s="8">
        <v>100</v>
      </c>
      <c r="Q985" s="8">
        <v>91.641043940415656</v>
      </c>
      <c r="R985" s="8">
        <v>113.6769871711809</v>
      </c>
      <c r="S985" s="8">
        <v>96.989748113970208</v>
      </c>
    </row>
    <row r="986" spans="1:19" x14ac:dyDescent="0.2">
      <c r="A986" t="s">
        <v>1437</v>
      </c>
      <c r="B986" t="s">
        <v>3949</v>
      </c>
      <c r="C986" t="s">
        <v>307</v>
      </c>
      <c r="D986" t="s">
        <v>131</v>
      </c>
      <c r="E986" s="6">
        <v>1</v>
      </c>
      <c r="F986" s="6">
        <v>0</v>
      </c>
      <c r="G986" s="5">
        <v>-0.228077069607071</v>
      </c>
      <c r="H986" s="5">
        <v>-0.2013188728069506</v>
      </c>
      <c r="I986" s="5">
        <v>4.3997778082128569E-2</v>
      </c>
      <c r="J986" t="s">
        <v>5478</v>
      </c>
      <c r="K986" t="s">
        <v>5478</v>
      </c>
      <c r="L986" t="s">
        <v>5477</v>
      </c>
      <c r="M986" t="s">
        <v>281</v>
      </c>
      <c r="N986" t="s">
        <v>5482</v>
      </c>
      <c r="O986" t="s">
        <v>273</v>
      </c>
      <c r="P986" s="8">
        <v>100</v>
      </c>
      <c r="Q986" s="8">
        <v>77.192293039292906</v>
      </c>
      <c r="R986" s="8">
        <v>61.652027615238637</v>
      </c>
      <c r="S986" s="8">
        <v>64.364579844567174</v>
      </c>
    </row>
    <row r="987" spans="1:19" x14ac:dyDescent="0.2">
      <c r="A987" t="s">
        <v>1438</v>
      </c>
      <c r="B987" t="s">
        <v>3950</v>
      </c>
      <c r="C987" t="s">
        <v>306</v>
      </c>
      <c r="D987" t="s">
        <v>293</v>
      </c>
      <c r="E987" s="6">
        <v>0</v>
      </c>
      <c r="F987" s="6">
        <v>0</v>
      </c>
      <c r="G987" s="5">
        <v>0.44566694649443811</v>
      </c>
      <c r="H987" s="5">
        <v>2.8721030238289038</v>
      </c>
      <c r="I987" s="5">
        <v>-0.50814948389787706</v>
      </c>
      <c r="J987" t="s">
        <v>5477</v>
      </c>
      <c r="K987" t="s">
        <v>5477</v>
      </c>
      <c r="L987" t="s">
        <v>5478</v>
      </c>
      <c r="M987" t="s">
        <v>278</v>
      </c>
      <c r="N987" t="s">
        <v>5479</v>
      </c>
      <c r="O987" t="s">
        <v>273</v>
      </c>
      <c r="P987" s="8">
        <v>100</v>
      </c>
      <c r="Q987" s="8">
        <v>144.5666946494438</v>
      </c>
      <c r="R987" s="8">
        <v>559.77713549706118</v>
      </c>
      <c r="S987" s="8">
        <v>275.32667299639752</v>
      </c>
    </row>
    <row r="988" spans="1:19" x14ac:dyDescent="0.2">
      <c r="A988" t="s">
        <v>1439</v>
      </c>
      <c r="B988" t="s">
        <v>3951</v>
      </c>
      <c r="C988" t="s">
        <v>301</v>
      </c>
      <c r="D988" t="s">
        <v>131</v>
      </c>
      <c r="E988" s="6">
        <v>1</v>
      </c>
      <c r="F988" s="6">
        <v>0</v>
      </c>
      <c r="G988" s="5">
        <v>0.73727339705799277</v>
      </c>
      <c r="H988" s="5">
        <v>8.9672286866084416E-2</v>
      </c>
      <c r="I988" s="5">
        <v>0.12275238292963379</v>
      </c>
      <c r="J988" t="s">
        <v>5477</v>
      </c>
      <c r="K988" t="s">
        <v>5477</v>
      </c>
      <c r="L988" t="s">
        <v>5477</v>
      </c>
      <c r="M988" t="s">
        <v>276</v>
      </c>
      <c r="N988" t="s">
        <v>274</v>
      </c>
      <c r="O988" t="s">
        <v>274</v>
      </c>
      <c r="P988" s="8">
        <v>100</v>
      </c>
      <c r="Q988" s="8">
        <v>173.7273397057993</v>
      </c>
      <c r="R988" s="8">
        <v>189.30586754837941</v>
      </c>
      <c r="S988" s="8">
        <v>212.5436138925046</v>
      </c>
    </row>
    <row r="989" spans="1:19" x14ac:dyDescent="0.2">
      <c r="A989" t="s">
        <v>1440</v>
      </c>
      <c r="B989" t="s">
        <v>3952</v>
      </c>
      <c r="C989" t="s">
        <v>305</v>
      </c>
      <c r="D989" t="s">
        <v>293</v>
      </c>
      <c r="E989" s="6">
        <v>0</v>
      </c>
      <c r="F989" s="6">
        <v>0</v>
      </c>
      <c r="G989" s="5">
        <v>-0.1941380316824379</v>
      </c>
      <c r="H989" s="5">
        <v>-0.13155803308900599</v>
      </c>
      <c r="I989" s="5">
        <v>939.63077267305448</v>
      </c>
      <c r="J989" t="s">
        <v>5478</v>
      </c>
      <c r="K989" t="s">
        <v>5478</v>
      </c>
      <c r="L989" t="s">
        <v>5477</v>
      </c>
      <c r="M989" t="s">
        <v>281</v>
      </c>
      <c r="N989" t="s">
        <v>5482</v>
      </c>
      <c r="O989" t="s">
        <v>273</v>
      </c>
      <c r="P989" s="8">
        <v>100</v>
      </c>
      <c r="Q989" s="8">
        <v>80.586196831756212</v>
      </c>
      <c r="R989" s="8">
        <v>69.984435282446867</v>
      </c>
      <c r="S989" s="8">
        <v>65829.513434815366</v>
      </c>
    </row>
    <row r="990" spans="1:19" x14ac:dyDescent="0.2">
      <c r="A990" t="s">
        <v>1441</v>
      </c>
      <c r="B990" t="s">
        <v>3953</v>
      </c>
      <c r="C990" t="s">
        <v>306</v>
      </c>
      <c r="D990" t="s">
        <v>293</v>
      </c>
      <c r="E990" s="6">
        <v>0</v>
      </c>
      <c r="F990" s="6">
        <v>0</v>
      </c>
      <c r="G990" s="5">
        <v>0.27885724778164112</v>
      </c>
      <c r="H990" s="5">
        <v>1.584529736341614</v>
      </c>
      <c r="I990" s="5">
        <v>-0.43738299620341908</v>
      </c>
      <c r="J990" t="s">
        <v>5477</v>
      </c>
      <c r="K990" t="s">
        <v>5477</v>
      </c>
      <c r="L990" t="s">
        <v>5478</v>
      </c>
      <c r="M990" t="s">
        <v>278</v>
      </c>
      <c r="N990" t="s">
        <v>5479</v>
      </c>
      <c r="O990" t="s">
        <v>273</v>
      </c>
      <c r="P990" s="8">
        <v>100</v>
      </c>
      <c r="Q990" s="8">
        <v>127.8857247781641</v>
      </c>
      <c r="R990" s="8">
        <v>330.52445854276471</v>
      </c>
      <c r="S990" s="8">
        <v>185.9586805468175</v>
      </c>
    </row>
    <row r="991" spans="1:19" x14ac:dyDescent="0.2">
      <c r="A991" t="s">
        <v>1442</v>
      </c>
      <c r="B991" t="s">
        <v>3954</v>
      </c>
      <c r="C991" t="s">
        <v>303</v>
      </c>
      <c r="D991" t="s">
        <v>131</v>
      </c>
      <c r="E991" s="6">
        <v>1</v>
      </c>
      <c r="F991" s="6">
        <v>1</v>
      </c>
      <c r="G991" s="5">
        <v>-0.1781631633148465</v>
      </c>
      <c r="H991" s="5">
        <v>0.23502224510322109</v>
      </c>
      <c r="I991" s="5">
        <v>0.190753478993722</v>
      </c>
      <c r="J991" t="s">
        <v>5478</v>
      </c>
      <c r="K991" t="s">
        <v>5477</v>
      </c>
      <c r="L991" t="s">
        <v>5477</v>
      </c>
      <c r="M991" t="s">
        <v>279</v>
      </c>
      <c r="N991" t="s">
        <v>5481</v>
      </c>
      <c r="O991" t="s">
        <v>273</v>
      </c>
      <c r="P991" s="8">
        <v>100</v>
      </c>
      <c r="Q991" s="8">
        <v>82.183683668515357</v>
      </c>
      <c r="R991" s="8">
        <v>101.4986775151428</v>
      </c>
      <c r="S991" s="8">
        <v>120.8599033644181</v>
      </c>
    </row>
    <row r="992" spans="1:19" x14ac:dyDescent="0.2">
      <c r="A992" t="s">
        <v>1443</v>
      </c>
      <c r="B992" t="s">
        <v>3955</v>
      </c>
      <c r="C992" t="s">
        <v>294</v>
      </c>
      <c r="D992" t="s">
        <v>131</v>
      </c>
      <c r="E992" s="6">
        <v>1</v>
      </c>
      <c r="F992" s="6">
        <v>1</v>
      </c>
      <c r="G992" s="5">
        <v>-5.6228054330538679E-2</v>
      </c>
      <c r="H992" s="5">
        <v>0.46716316953313508</v>
      </c>
      <c r="I992" s="5">
        <v>-5.2822650951404593E-2</v>
      </c>
      <c r="J992" t="s">
        <v>5478</v>
      </c>
      <c r="K992" t="s">
        <v>5477</v>
      </c>
      <c r="L992" t="s">
        <v>5478</v>
      </c>
      <c r="M992" t="s">
        <v>277</v>
      </c>
      <c r="N992" t="s">
        <v>5480</v>
      </c>
      <c r="O992" t="s">
        <v>273</v>
      </c>
      <c r="P992" s="8">
        <v>100</v>
      </c>
      <c r="Q992" s="8">
        <v>94.37719456694613</v>
      </c>
      <c r="R992" s="8">
        <v>138.46674391248609</v>
      </c>
      <c r="S992" s="8">
        <v>131.15256343041929</v>
      </c>
    </row>
    <row r="993" spans="1:19" x14ac:dyDescent="0.2">
      <c r="A993" t="s">
        <v>1444</v>
      </c>
      <c r="B993" t="s">
        <v>3956</v>
      </c>
      <c r="C993" t="s">
        <v>306</v>
      </c>
      <c r="D993" t="s">
        <v>293</v>
      </c>
      <c r="E993" s="6">
        <v>1</v>
      </c>
      <c r="F993" s="6">
        <v>0</v>
      </c>
      <c r="G993" s="5">
        <v>-0.21484445047611281</v>
      </c>
      <c r="H993" s="5">
        <v>0.43516501543266489</v>
      </c>
      <c r="I993" s="5">
        <v>-0.24843993808439041</v>
      </c>
      <c r="J993" t="s">
        <v>5478</v>
      </c>
      <c r="K993" t="s">
        <v>5477</v>
      </c>
      <c r="L993" t="s">
        <v>5478</v>
      </c>
      <c r="M993" t="s">
        <v>277</v>
      </c>
      <c r="N993" t="s">
        <v>5480</v>
      </c>
      <c r="O993" t="s">
        <v>273</v>
      </c>
      <c r="P993" s="8">
        <v>100</v>
      </c>
      <c r="Q993" s="8">
        <v>78.515554952388726</v>
      </c>
      <c r="R993" s="8">
        <v>112.6827776349492</v>
      </c>
      <c r="S993" s="8">
        <v>84.687875336145311</v>
      </c>
    </row>
    <row r="994" spans="1:19" x14ac:dyDescent="0.2">
      <c r="A994" t="s">
        <v>1445</v>
      </c>
      <c r="B994" t="s">
        <v>3957</v>
      </c>
      <c r="C994" t="s">
        <v>306</v>
      </c>
      <c r="D994" t="s">
        <v>293</v>
      </c>
      <c r="E994" s="6">
        <v>1</v>
      </c>
      <c r="F994" s="6">
        <v>0</v>
      </c>
      <c r="G994" s="5">
        <v>0.12827971482751571</v>
      </c>
      <c r="H994" s="5">
        <v>1.55771564767871</v>
      </c>
      <c r="I994" s="5">
        <v>-0.45384192691638431</v>
      </c>
      <c r="J994" t="s">
        <v>5477</v>
      </c>
      <c r="K994" t="s">
        <v>5477</v>
      </c>
      <c r="L994" t="s">
        <v>5478</v>
      </c>
      <c r="M994" t="s">
        <v>278</v>
      </c>
      <c r="N994" t="s">
        <v>5479</v>
      </c>
      <c r="O994" t="s">
        <v>273</v>
      </c>
      <c r="P994" s="8">
        <v>100</v>
      </c>
      <c r="Q994" s="8">
        <v>112.82797148275159</v>
      </c>
      <c r="R994" s="8">
        <v>288.58186815728101</v>
      </c>
      <c r="S994" s="8">
        <v>157.6113170396506</v>
      </c>
    </row>
    <row r="995" spans="1:19" x14ac:dyDescent="0.2">
      <c r="A995" t="s">
        <v>1446</v>
      </c>
      <c r="B995" t="s">
        <v>3958</v>
      </c>
      <c r="C995" t="s">
        <v>306</v>
      </c>
      <c r="D995" t="s">
        <v>293</v>
      </c>
      <c r="E995" s="6">
        <v>0</v>
      </c>
      <c r="F995" s="6">
        <v>0</v>
      </c>
      <c r="G995" s="5">
        <v>0.32869602708349671</v>
      </c>
      <c r="H995" s="5">
        <v>2.9082094892613308</v>
      </c>
      <c r="I995" s="5">
        <v>-0.54686372089754998</v>
      </c>
      <c r="J995" t="s">
        <v>5477</v>
      </c>
      <c r="K995" t="s">
        <v>5477</v>
      </c>
      <c r="L995" t="s">
        <v>5478</v>
      </c>
      <c r="M995" t="s">
        <v>278</v>
      </c>
      <c r="N995" t="s">
        <v>5479</v>
      </c>
      <c r="O995" t="s">
        <v>273</v>
      </c>
      <c r="P995" s="8">
        <v>100</v>
      </c>
      <c r="Q995" s="8">
        <v>132.8696027083497</v>
      </c>
      <c r="R995" s="8">
        <v>519.2822421391553</v>
      </c>
      <c r="S995" s="8">
        <v>235.30562300691429</v>
      </c>
    </row>
    <row r="996" spans="1:19" x14ac:dyDescent="0.2">
      <c r="A996" t="s">
        <v>1447</v>
      </c>
      <c r="B996" t="s">
        <v>3959</v>
      </c>
      <c r="C996" t="s">
        <v>294</v>
      </c>
      <c r="D996" t="s">
        <v>293</v>
      </c>
      <c r="E996" s="6">
        <v>1</v>
      </c>
      <c r="F996" s="6">
        <v>0</v>
      </c>
      <c r="G996" s="5">
        <v>-9.840558402443722E-2</v>
      </c>
      <c r="H996" s="5">
        <v>0.26917438082421657</v>
      </c>
      <c r="I996" s="5">
        <v>0.48247496347920338</v>
      </c>
      <c r="J996" t="s">
        <v>5478</v>
      </c>
      <c r="K996" t="s">
        <v>5477</v>
      </c>
      <c r="L996" t="s">
        <v>5477</v>
      </c>
      <c r="M996" t="s">
        <v>279</v>
      </c>
      <c r="N996" t="s">
        <v>5481</v>
      </c>
      <c r="O996" t="s">
        <v>273</v>
      </c>
      <c r="P996" s="8">
        <v>100</v>
      </c>
      <c r="Q996" s="8">
        <v>90.159441597556281</v>
      </c>
      <c r="R996" s="8">
        <v>114.4280534650356</v>
      </c>
      <c r="S996" s="8">
        <v>169.63672438157499</v>
      </c>
    </row>
    <row r="997" spans="1:19" x14ac:dyDescent="0.2">
      <c r="A997" t="s">
        <v>1448</v>
      </c>
      <c r="B997" t="s">
        <v>3960</v>
      </c>
      <c r="C997" t="s">
        <v>294</v>
      </c>
      <c r="D997" t="s">
        <v>293</v>
      </c>
      <c r="E997" s="6">
        <v>0</v>
      </c>
      <c r="F997" s="6">
        <v>0</v>
      </c>
      <c r="G997" s="5">
        <v>0.21915676294803019</v>
      </c>
      <c r="H997" s="5">
        <v>-0.1080697334325209</v>
      </c>
      <c r="I997" s="5">
        <v>-0.48308837452245212</v>
      </c>
      <c r="J997" t="s">
        <v>5477</v>
      </c>
      <c r="K997" t="s">
        <v>5478</v>
      </c>
      <c r="L997" t="s">
        <v>5478</v>
      </c>
      <c r="M997" t="s">
        <v>283</v>
      </c>
      <c r="N997" t="s">
        <v>5483</v>
      </c>
      <c r="O997" t="s">
        <v>273</v>
      </c>
      <c r="P997" s="8">
        <v>100</v>
      </c>
      <c r="Q997" s="8">
        <v>121.91567629480301</v>
      </c>
      <c r="R997" s="8">
        <v>108.7402816563781</v>
      </c>
      <c r="S997" s="8">
        <v>56.209115745884809</v>
      </c>
    </row>
    <row r="998" spans="1:19" x14ac:dyDescent="0.2">
      <c r="A998" t="s">
        <v>1449</v>
      </c>
      <c r="B998" t="s">
        <v>3961</v>
      </c>
      <c r="C998" t="s">
        <v>300</v>
      </c>
      <c r="D998" t="s">
        <v>293</v>
      </c>
      <c r="E998" s="6">
        <v>1</v>
      </c>
      <c r="F998" s="6">
        <v>0</v>
      </c>
      <c r="G998" s="5">
        <v>0.13065575283815251</v>
      </c>
      <c r="H998" s="5">
        <v>0.33151321295064712</v>
      </c>
      <c r="I998" s="5">
        <v>0.49647765472506272</v>
      </c>
      <c r="J998" t="s">
        <v>5477</v>
      </c>
      <c r="K998" t="s">
        <v>5477</v>
      </c>
      <c r="L998" t="s">
        <v>5477</v>
      </c>
      <c r="M998" t="s">
        <v>276</v>
      </c>
      <c r="N998" t="s">
        <v>274</v>
      </c>
      <c r="O998" t="s">
        <v>274</v>
      </c>
      <c r="P998" s="8">
        <v>100</v>
      </c>
      <c r="Q998" s="8">
        <v>113.06557528381521</v>
      </c>
      <c r="R998" s="8">
        <v>150.5483074202661</v>
      </c>
      <c r="S998" s="8">
        <v>225.29217801110761</v>
      </c>
    </row>
    <row r="999" spans="1:19" x14ac:dyDescent="0.2">
      <c r="A999" t="s">
        <v>1450</v>
      </c>
      <c r="B999" t="s">
        <v>3962</v>
      </c>
      <c r="C999" t="s">
        <v>306</v>
      </c>
      <c r="D999" t="s">
        <v>293</v>
      </c>
      <c r="E999" s="6">
        <v>0</v>
      </c>
      <c r="F999" s="6">
        <v>0</v>
      </c>
      <c r="G999" s="5">
        <v>0.14412106440743361</v>
      </c>
      <c r="H999" s="5">
        <v>2.0100211504670011</v>
      </c>
      <c r="I999" s="5">
        <v>-0.29360760305267508</v>
      </c>
      <c r="J999" t="s">
        <v>5477</v>
      </c>
      <c r="K999" t="s">
        <v>5477</v>
      </c>
      <c r="L999" t="s">
        <v>5478</v>
      </c>
      <c r="M999" t="s">
        <v>278</v>
      </c>
      <c r="N999" t="s">
        <v>5479</v>
      </c>
      <c r="O999" t="s">
        <v>273</v>
      </c>
      <c r="P999" s="8">
        <v>100</v>
      </c>
      <c r="Q999" s="8">
        <v>114.4121064407434</v>
      </c>
      <c r="R999" s="8">
        <v>344.38286025611927</v>
      </c>
      <c r="S999" s="8">
        <v>243.26943412389571</v>
      </c>
    </row>
    <row r="1000" spans="1:19" x14ac:dyDescent="0.2">
      <c r="A1000" t="s">
        <v>1451</v>
      </c>
      <c r="B1000" t="s">
        <v>3963</v>
      </c>
      <c r="C1000" t="s">
        <v>294</v>
      </c>
      <c r="D1000" t="s">
        <v>131</v>
      </c>
      <c r="E1000" s="6">
        <v>1</v>
      </c>
      <c r="F1000" s="6">
        <v>1</v>
      </c>
      <c r="G1000" s="5">
        <v>2.8774892320559959E-3</v>
      </c>
      <c r="H1000" s="5">
        <v>0.1723852287507488</v>
      </c>
      <c r="I1000" s="5">
        <v>0.31011843560740138</v>
      </c>
      <c r="J1000" t="s">
        <v>5477</v>
      </c>
      <c r="K1000" t="s">
        <v>5477</v>
      </c>
      <c r="L1000" t="s">
        <v>5477</v>
      </c>
      <c r="M1000" t="s">
        <v>276</v>
      </c>
      <c r="N1000" t="s">
        <v>274</v>
      </c>
      <c r="O1000" t="s">
        <v>274</v>
      </c>
      <c r="P1000" s="8">
        <v>100</v>
      </c>
      <c r="Q1000" s="8">
        <v>100.2877489232056</v>
      </c>
      <c r="R1000" s="8">
        <v>117.5758754622301</v>
      </c>
      <c r="S1000" s="8">
        <v>154.0383220257475</v>
      </c>
    </row>
    <row r="1001" spans="1:19" x14ac:dyDescent="0.2">
      <c r="A1001" t="s">
        <v>1452</v>
      </c>
      <c r="B1001" t="s">
        <v>3964</v>
      </c>
      <c r="C1001" t="s">
        <v>303</v>
      </c>
      <c r="D1001" t="s">
        <v>131</v>
      </c>
      <c r="E1001" s="6">
        <v>1</v>
      </c>
      <c r="F1001" s="6">
        <v>1</v>
      </c>
      <c r="G1001" s="5">
        <v>2.8157637261361218E-4</v>
      </c>
      <c r="H1001" s="5">
        <v>0.5403765408270329</v>
      </c>
      <c r="I1001" s="5">
        <v>-0.30390821496424858</v>
      </c>
      <c r="J1001" t="s">
        <v>5477</v>
      </c>
      <c r="K1001" t="s">
        <v>5477</v>
      </c>
      <c r="L1001" t="s">
        <v>5478</v>
      </c>
      <c r="M1001" t="s">
        <v>278</v>
      </c>
      <c r="N1001" t="s">
        <v>5479</v>
      </c>
      <c r="O1001" t="s">
        <v>273</v>
      </c>
      <c r="P1001" s="8">
        <v>100</v>
      </c>
      <c r="Q1001" s="8">
        <v>100.0281576372614</v>
      </c>
      <c r="R1001" s="8">
        <v>154.08102744658581</v>
      </c>
      <c r="S1001" s="8">
        <v>107.2545374354365</v>
      </c>
    </row>
    <row r="1002" spans="1:19" x14ac:dyDescent="0.2">
      <c r="A1002" t="s">
        <v>1453</v>
      </c>
      <c r="B1002" t="s">
        <v>3965</v>
      </c>
      <c r="C1002" t="s">
        <v>296</v>
      </c>
      <c r="D1002" t="s">
        <v>131</v>
      </c>
      <c r="E1002" s="6">
        <v>1</v>
      </c>
      <c r="F1002" s="6">
        <v>1</v>
      </c>
      <c r="G1002" s="5">
        <v>-1.429684893844752E-2</v>
      </c>
      <c r="H1002" s="5">
        <v>0.69441708876392605</v>
      </c>
      <c r="I1002" s="5">
        <v>-0.15258253070497199</v>
      </c>
      <c r="J1002" t="s">
        <v>5478</v>
      </c>
      <c r="K1002" t="s">
        <v>5477</v>
      </c>
      <c r="L1002" t="s">
        <v>5478</v>
      </c>
      <c r="M1002" t="s">
        <v>277</v>
      </c>
      <c r="N1002" t="s">
        <v>5480</v>
      </c>
      <c r="O1002" t="s">
        <v>273</v>
      </c>
      <c r="P1002" s="8">
        <v>100</v>
      </c>
      <c r="Q1002" s="8">
        <v>98.570315106155249</v>
      </c>
      <c r="R1002" s="8">
        <v>167.01922636071441</v>
      </c>
      <c r="S1002" s="8">
        <v>141.53501012621001</v>
      </c>
    </row>
    <row r="1003" spans="1:19" x14ac:dyDescent="0.2">
      <c r="A1003" t="s">
        <v>1454</v>
      </c>
      <c r="B1003" t="s">
        <v>3966</v>
      </c>
      <c r="C1003" t="s">
        <v>299</v>
      </c>
      <c r="D1003" t="s">
        <v>293</v>
      </c>
      <c r="E1003" s="6">
        <v>1</v>
      </c>
      <c r="F1003" s="6">
        <v>0</v>
      </c>
      <c r="G1003" s="5">
        <v>6.8059860496540336E-2</v>
      </c>
      <c r="H1003" s="5">
        <v>0.54560907114679891</v>
      </c>
      <c r="I1003" s="5">
        <v>-0.1220281416372329</v>
      </c>
      <c r="J1003" t="s">
        <v>5477</v>
      </c>
      <c r="K1003" t="s">
        <v>5477</v>
      </c>
      <c r="L1003" t="s">
        <v>5478</v>
      </c>
      <c r="M1003" t="s">
        <v>278</v>
      </c>
      <c r="N1003" t="s">
        <v>5479</v>
      </c>
      <c r="O1003" t="s">
        <v>273</v>
      </c>
      <c r="P1003" s="8">
        <v>100</v>
      </c>
      <c r="Q1003" s="8">
        <v>106.805986049654</v>
      </c>
      <c r="R1003" s="8">
        <v>165.0803008911237</v>
      </c>
      <c r="S1003" s="8">
        <v>144.93585855246471</v>
      </c>
    </row>
    <row r="1004" spans="1:19" x14ac:dyDescent="0.2">
      <c r="A1004" t="s">
        <v>1455</v>
      </c>
      <c r="B1004" t="s">
        <v>3967</v>
      </c>
      <c r="C1004" t="s">
        <v>298</v>
      </c>
      <c r="D1004" t="s">
        <v>293</v>
      </c>
      <c r="E1004" s="6">
        <v>1</v>
      </c>
      <c r="F1004" s="6">
        <v>0</v>
      </c>
      <c r="G1004" s="5">
        <v>7.514280392400341E-2</v>
      </c>
      <c r="H1004" s="5">
        <v>0.2368857126815691</v>
      </c>
      <c r="I1004" s="5">
        <v>-0.43222541553402077</v>
      </c>
      <c r="J1004" t="s">
        <v>5477</v>
      </c>
      <c r="K1004" t="s">
        <v>5477</v>
      </c>
      <c r="L1004" t="s">
        <v>5478</v>
      </c>
      <c r="M1004" t="s">
        <v>278</v>
      </c>
      <c r="N1004" t="s">
        <v>5479</v>
      </c>
      <c r="O1004" t="s">
        <v>273</v>
      </c>
      <c r="P1004" s="8">
        <v>100</v>
      </c>
      <c r="Q1004" s="8">
        <v>107.51428039240029</v>
      </c>
      <c r="R1004" s="8">
        <v>132.98287732660009</v>
      </c>
      <c r="S1004" s="8">
        <v>75.504297915200681</v>
      </c>
    </row>
    <row r="1005" spans="1:19" x14ac:dyDescent="0.2">
      <c r="A1005" t="s">
        <v>1456</v>
      </c>
      <c r="B1005" t="s">
        <v>3968</v>
      </c>
      <c r="C1005" t="s">
        <v>295</v>
      </c>
      <c r="D1005" t="s">
        <v>293</v>
      </c>
      <c r="E1005" s="6">
        <v>0</v>
      </c>
      <c r="F1005" s="6">
        <v>1</v>
      </c>
      <c r="G1005" s="5">
        <v>-2.9761256772486311E-2</v>
      </c>
      <c r="H1005" s="5">
        <v>0.66728809024451285</v>
      </c>
      <c r="I1005" s="5">
        <v>-0.16232152098852351</v>
      </c>
      <c r="J1005" t="s">
        <v>5478</v>
      </c>
      <c r="K1005" t="s">
        <v>5477</v>
      </c>
      <c r="L1005" t="s">
        <v>5478</v>
      </c>
      <c r="M1005" t="s">
        <v>277</v>
      </c>
      <c r="N1005" t="s">
        <v>5480</v>
      </c>
      <c r="O1005" t="s">
        <v>273</v>
      </c>
      <c r="P1005" s="8">
        <v>100</v>
      </c>
      <c r="Q1005" s="8">
        <v>97.023874322751368</v>
      </c>
      <c r="R1005" s="8">
        <v>161.76675012770369</v>
      </c>
      <c r="S1005" s="8">
        <v>135.50852520160441</v>
      </c>
    </row>
    <row r="1006" spans="1:19" x14ac:dyDescent="0.2">
      <c r="A1006" t="s">
        <v>1457</v>
      </c>
      <c r="B1006" t="s">
        <v>3969</v>
      </c>
      <c r="C1006" t="s">
        <v>300</v>
      </c>
      <c r="D1006" t="s">
        <v>293</v>
      </c>
      <c r="E1006" s="6">
        <v>1</v>
      </c>
      <c r="F1006" s="6">
        <v>0</v>
      </c>
      <c r="G1006" s="5">
        <v>4.1519467317280963E-2</v>
      </c>
      <c r="H1006" s="5">
        <v>0.23239056363330809</v>
      </c>
      <c r="I1006" s="5">
        <v>0.12839380288301541</v>
      </c>
      <c r="J1006" t="s">
        <v>5477</v>
      </c>
      <c r="K1006" t="s">
        <v>5477</v>
      </c>
      <c r="L1006" t="s">
        <v>5477</v>
      </c>
      <c r="M1006" t="s">
        <v>276</v>
      </c>
      <c r="N1006" t="s">
        <v>274</v>
      </c>
      <c r="O1006" t="s">
        <v>274</v>
      </c>
      <c r="P1006" s="8">
        <v>100</v>
      </c>
      <c r="Q1006" s="8">
        <v>104.1519467317281</v>
      </c>
      <c r="R1006" s="8">
        <v>128.35587633622069</v>
      </c>
      <c r="S1006" s="8">
        <v>144.8359754214101</v>
      </c>
    </row>
    <row r="1007" spans="1:19" x14ac:dyDescent="0.2">
      <c r="A1007" t="s">
        <v>1458</v>
      </c>
      <c r="B1007" t="s">
        <v>3970</v>
      </c>
      <c r="C1007" t="s">
        <v>300</v>
      </c>
      <c r="D1007" t="s">
        <v>131</v>
      </c>
      <c r="E1007" s="6">
        <v>1</v>
      </c>
      <c r="F1007" s="6">
        <v>0</v>
      </c>
      <c r="G1007" s="5">
        <v>0.1982363446547146</v>
      </c>
      <c r="H1007" s="5">
        <v>0.13451254099109861</v>
      </c>
      <c r="I1007" s="5">
        <v>-0.81339057204943976</v>
      </c>
      <c r="J1007" t="s">
        <v>5477</v>
      </c>
      <c r="K1007" t="s">
        <v>5477</v>
      </c>
      <c r="L1007" t="s">
        <v>5478</v>
      </c>
      <c r="M1007" t="s">
        <v>278</v>
      </c>
      <c r="N1007" t="s">
        <v>5479</v>
      </c>
      <c r="O1007" t="s">
        <v>273</v>
      </c>
      <c r="P1007" s="8">
        <v>100</v>
      </c>
      <c r="Q1007" s="8">
        <v>119.8236344654715</v>
      </c>
      <c r="R1007" s="8">
        <v>135.94141600821061</v>
      </c>
      <c r="S1007" s="8">
        <v>25.367949876081319</v>
      </c>
    </row>
    <row r="1008" spans="1:19" x14ac:dyDescent="0.2">
      <c r="A1008" t="s">
        <v>1459</v>
      </c>
      <c r="B1008" t="s">
        <v>3971</v>
      </c>
      <c r="C1008" t="s">
        <v>294</v>
      </c>
      <c r="D1008" t="s">
        <v>293</v>
      </c>
      <c r="E1008" s="6">
        <v>1</v>
      </c>
      <c r="F1008" s="6">
        <v>0</v>
      </c>
      <c r="G1008" s="5">
        <v>8.9376477878452487E-2</v>
      </c>
      <c r="H1008" s="5">
        <v>0.39274843353385358</v>
      </c>
      <c r="I1008" s="5">
        <v>0.60191492576824235</v>
      </c>
      <c r="J1008" t="s">
        <v>5477</v>
      </c>
      <c r="K1008" t="s">
        <v>5477</v>
      </c>
      <c r="L1008" t="s">
        <v>5477</v>
      </c>
      <c r="M1008" t="s">
        <v>276</v>
      </c>
      <c r="N1008" t="s">
        <v>274</v>
      </c>
      <c r="O1008" t="s">
        <v>274</v>
      </c>
      <c r="P1008" s="8">
        <v>100</v>
      </c>
      <c r="Q1008" s="8">
        <v>108.93764778784529</v>
      </c>
      <c r="R1008" s="8">
        <v>151.72273830938411</v>
      </c>
      <c r="S1008" s="8">
        <v>243.04691907623149</v>
      </c>
    </row>
    <row r="1009" spans="1:19" x14ac:dyDescent="0.2">
      <c r="A1009" t="s">
        <v>1460</v>
      </c>
      <c r="B1009" t="s">
        <v>3972</v>
      </c>
      <c r="C1009" t="s">
        <v>296</v>
      </c>
      <c r="D1009" t="s">
        <v>293</v>
      </c>
      <c r="E1009" s="6">
        <v>0</v>
      </c>
      <c r="F1009" s="6">
        <v>0</v>
      </c>
      <c r="G1009" s="5">
        <v>0.41430203031613488</v>
      </c>
      <c r="H1009" s="5">
        <v>-6.5200006272246869E-2</v>
      </c>
      <c r="I1009" s="5">
        <v>9.8697195895887546E-2</v>
      </c>
      <c r="J1009" t="s">
        <v>5477</v>
      </c>
      <c r="K1009" t="s">
        <v>5478</v>
      </c>
      <c r="L1009" t="s">
        <v>5477</v>
      </c>
      <c r="M1009" t="s">
        <v>280</v>
      </c>
      <c r="N1009" t="s">
        <v>5484</v>
      </c>
      <c r="O1009" t="s">
        <v>273</v>
      </c>
      <c r="P1009" s="8">
        <v>100</v>
      </c>
      <c r="Q1009" s="8">
        <v>141.4302030316135</v>
      </c>
      <c r="R1009" s="8">
        <v>132.20895290686721</v>
      </c>
      <c r="S1009" s="8">
        <v>145.25760583110639</v>
      </c>
    </row>
    <row r="1010" spans="1:19" x14ac:dyDescent="0.2">
      <c r="A1010" t="s">
        <v>1461</v>
      </c>
      <c r="B1010" t="s">
        <v>3973</v>
      </c>
      <c r="C1010" t="s">
        <v>306</v>
      </c>
      <c r="D1010" t="s">
        <v>293</v>
      </c>
      <c r="E1010" s="6">
        <v>1</v>
      </c>
      <c r="F1010" s="6">
        <v>0</v>
      </c>
      <c r="G1010" s="5">
        <v>7.2628862080776235E-2</v>
      </c>
      <c r="H1010" s="5">
        <v>0.42878684111327359</v>
      </c>
      <c r="I1010" s="5">
        <v>-7.6026663992929122E-2</v>
      </c>
      <c r="J1010" t="s">
        <v>5477</v>
      </c>
      <c r="K1010" t="s">
        <v>5477</v>
      </c>
      <c r="L1010" t="s">
        <v>5478</v>
      </c>
      <c r="M1010" t="s">
        <v>278</v>
      </c>
      <c r="N1010" t="s">
        <v>5479</v>
      </c>
      <c r="O1010" t="s">
        <v>273</v>
      </c>
      <c r="P1010" s="8">
        <v>100</v>
      </c>
      <c r="Q1010" s="8">
        <v>107.2628862080776</v>
      </c>
      <c r="R1010" s="8">
        <v>153.2558003539317</v>
      </c>
      <c r="S1010" s="8">
        <v>141.6042731154559</v>
      </c>
    </row>
    <row r="1011" spans="1:19" x14ac:dyDescent="0.2">
      <c r="A1011" t="s">
        <v>1462</v>
      </c>
      <c r="B1011" t="s">
        <v>3974</v>
      </c>
      <c r="C1011" t="s">
        <v>296</v>
      </c>
      <c r="D1011" t="s">
        <v>293</v>
      </c>
      <c r="E1011" s="6">
        <v>0</v>
      </c>
      <c r="F1011" s="6">
        <v>0</v>
      </c>
      <c r="G1011" s="5">
        <v>0.1476632379979825</v>
      </c>
      <c r="H1011" s="5">
        <v>0.57734919973009013</v>
      </c>
      <c r="I1011" s="5">
        <v>0.35741958413695829</v>
      </c>
      <c r="J1011" t="s">
        <v>5477</v>
      </c>
      <c r="K1011" t="s">
        <v>5477</v>
      </c>
      <c r="L1011" t="s">
        <v>5477</v>
      </c>
      <c r="M1011" t="s">
        <v>276</v>
      </c>
      <c r="N1011" t="s">
        <v>274</v>
      </c>
      <c r="O1011" t="s">
        <v>274</v>
      </c>
      <c r="P1011" s="8">
        <v>100</v>
      </c>
      <c r="Q1011" s="8">
        <v>114.7663237997983</v>
      </c>
      <c r="R1011" s="8">
        <v>181.02656900157621</v>
      </c>
      <c r="S1011" s="8">
        <v>245.72901001185991</v>
      </c>
    </row>
    <row r="1012" spans="1:19" x14ac:dyDescent="0.2">
      <c r="A1012" t="s">
        <v>1463</v>
      </c>
      <c r="B1012" t="s">
        <v>3975</v>
      </c>
      <c r="C1012" t="s">
        <v>304</v>
      </c>
      <c r="D1012" t="s">
        <v>293</v>
      </c>
      <c r="E1012" s="6">
        <v>1</v>
      </c>
      <c r="F1012" s="6">
        <v>0</v>
      </c>
      <c r="G1012" s="5">
        <v>4.5242620882454343E-2</v>
      </c>
      <c r="H1012" s="5">
        <v>0.48712950230684832</v>
      </c>
      <c r="I1012" s="5">
        <v>1.6847974958757339E-2</v>
      </c>
      <c r="J1012" t="s">
        <v>5477</v>
      </c>
      <c r="K1012" t="s">
        <v>5477</v>
      </c>
      <c r="L1012" t="s">
        <v>5477</v>
      </c>
      <c r="M1012" t="s">
        <v>276</v>
      </c>
      <c r="N1012" t="s">
        <v>274</v>
      </c>
      <c r="O1012" t="s">
        <v>274</v>
      </c>
      <c r="P1012" s="8">
        <v>100</v>
      </c>
      <c r="Q1012" s="8">
        <v>104.52426208824539</v>
      </c>
      <c r="R1012" s="8">
        <v>155.44111385828299</v>
      </c>
      <c r="S1012" s="8">
        <v>158.05998185212869</v>
      </c>
    </row>
    <row r="1013" spans="1:19" x14ac:dyDescent="0.2">
      <c r="A1013" t="s">
        <v>1464</v>
      </c>
      <c r="B1013" t="s">
        <v>3976</v>
      </c>
      <c r="C1013" t="s">
        <v>303</v>
      </c>
      <c r="D1013" t="s">
        <v>293</v>
      </c>
      <c r="E1013" s="6">
        <v>0</v>
      </c>
      <c r="F1013" s="6">
        <v>1</v>
      </c>
      <c r="G1013" s="5">
        <v>-0.16513169896511021</v>
      </c>
      <c r="H1013" s="5">
        <v>1.1777673173175101</v>
      </c>
      <c r="I1013" s="5">
        <v>-0.39257982194157182</v>
      </c>
      <c r="J1013" t="s">
        <v>5478</v>
      </c>
      <c r="K1013" t="s">
        <v>5477</v>
      </c>
      <c r="L1013" t="s">
        <v>5478</v>
      </c>
      <c r="M1013" t="s">
        <v>277</v>
      </c>
      <c r="N1013" t="s">
        <v>5480</v>
      </c>
      <c r="O1013" t="s">
        <v>273</v>
      </c>
      <c r="P1013" s="8">
        <v>100</v>
      </c>
      <c r="Q1013" s="8">
        <v>83.486830103488984</v>
      </c>
      <c r="R1013" s="8">
        <v>181.8148900258179</v>
      </c>
      <c r="S1013" s="8">
        <v>110.4380328731559</v>
      </c>
    </row>
    <row r="1014" spans="1:19" x14ac:dyDescent="0.2">
      <c r="A1014" t="s">
        <v>1465</v>
      </c>
      <c r="B1014" t="s">
        <v>3977</v>
      </c>
      <c r="C1014" t="s">
        <v>298</v>
      </c>
      <c r="D1014" t="s">
        <v>293</v>
      </c>
      <c r="E1014" s="6">
        <v>0</v>
      </c>
      <c r="F1014" s="6">
        <v>1</v>
      </c>
      <c r="G1014" s="5">
        <v>-7.4433180628665219E-2</v>
      </c>
      <c r="H1014" s="5">
        <v>0.7385209347715882</v>
      </c>
      <c r="I1014" s="5">
        <v>-0.10495407215358819</v>
      </c>
      <c r="J1014" t="s">
        <v>5478</v>
      </c>
      <c r="K1014" t="s">
        <v>5477</v>
      </c>
      <c r="L1014" t="s">
        <v>5478</v>
      </c>
      <c r="M1014" t="s">
        <v>277</v>
      </c>
      <c r="N1014" t="s">
        <v>5480</v>
      </c>
      <c r="O1014" t="s">
        <v>273</v>
      </c>
      <c r="P1014" s="8">
        <v>100</v>
      </c>
      <c r="Q1014" s="8">
        <v>92.556681937133476</v>
      </c>
      <c r="R1014" s="8">
        <v>160.9117292007019</v>
      </c>
      <c r="S1014" s="8">
        <v>144.02338796381281</v>
      </c>
    </row>
    <row r="1015" spans="1:19" x14ac:dyDescent="0.2">
      <c r="A1015" t="s">
        <v>1466</v>
      </c>
      <c r="B1015" t="s">
        <v>3978</v>
      </c>
      <c r="C1015" t="s">
        <v>307</v>
      </c>
      <c r="D1015" t="s">
        <v>293</v>
      </c>
      <c r="E1015" s="6">
        <v>0</v>
      </c>
      <c r="F1015" s="6">
        <v>0</v>
      </c>
      <c r="G1015" s="5">
        <v>0.89768029677056727</v>
      </c>
      <c r="H1015" s="5">
        <v>1.736599328972547</v>
      </c>
      <c r="I1015" s="5">
        <v>-0.26575484810088479</v>
      </c>
      <c r="J1015" t="s">
        <v>5477</v>
      </c>
      <c r="K1015" t="s">
        <v>5477</v>
      </c>
      <c r="L1015" t="s">
        <v>5478</v>
      </c>
      <c r="M1015" t="s">
        <v>278</v>
      </c>
      <c r="N1015" t="s">
        <v>5479</v>
      </c>
      <c r="O1015" t="s">
        <v>273</v>
      </c>
      <c r="P1015" s="8">
        <v>100</v>
      </c>
      <c r="Q1015" s="8">
        <v>189.76802967705669</v>
      </c>
      <c r="R1015" s="8">
        <v>519.31906267467582</v>
      </c>
      <c r="S1015" s="8">
        <v>381.3075040576735</v>
      </c>
    </row>
    <row r="1016" spans="1:19" x14ac:dyDescent="0.2">
      <c r="A1016" t="s">
        <v>1467</v>
      </c>
      <c r="B1016" t="s">
        <v>3979</v>
      </c>
      <c r="C1016" t="s">
        <v>300</v>
      </c>
      <c r="D1016" t="s">
        <v>131</v>
      </c>
      <c r="E1016" s="6">
        <v>1</v>
      </c>
      <c r="F1016" s="6">
        <v>1</v>
      </c>
      <c r="G1016" s="5">
        <v>1.12004916526085E-2</v>
      </c>
      <c r="H1016" s="5">
        <v>0.32053744781434368</v>
      </c>
      <c r="I1016" s="5">
        <v>0.13354324126321401</v>
      </c>
      <c r="J1016" t="s">
        <v>5477</v>
      </c>
      <c r="K1016" t="s">
        <v>5477</v>
      </c>
      <c r="L1016" t="s">
        <v>5477</v>
      </c>
      <c r="M1016" t="s">
        <v>276</v>
      </c>
      <c r="N1016" t="s">
        <v>274</v>
      </c>
      <c r="O1016" t="s">
        <v>274</v>
      </c>
      <c r="P1016" s="8">
        <v>100</v>
      </c>
      <c r="Q1016" s="8">
        <v>101.12004916526089</v>
      </c>
      <c r="R1016" s="8">
        <v>133.5328116475545</v>
      </c>
      <c r="S1016" s="8">
        <v>151.36521612995921</v>
      </c>
    </row>
    <row r="1017" spans="1:19" x14ac:dyDescent="0.2">
      <c r="A1017" t="s">
        <v>1468</v>
      </c>
      <c r="B1017" t="s">
        <v>3980</v>
      </c>
      <c r="C1017" t="s">
        <v>298</v>
      </c>
      <c r="D1017" t="s">
        <v>293</v>
      </c>
      <c r="E1017" s="6">
        <v>1</v>
      </c>
      <c r="F1017" s="6">
        <v>1</v>
      </c>
      <c r="G1017" s="5">
        <v>-0.1201190543328815</v>
      </c>
      <c r="H1017" s="5">
        <v>0.49887004463461843</v>
      </c>
      <c r="I1017" s="5">
        <v>-0.14309991948873879</v>
      </c>
      <c r="J1017" t="s">
        <v>5478</v>
      </c>
      <c r="K1017" t="s">
        <v>5477</v>
      </c>
      <c r="L1017" t="s">
        <v>5478</v>
      </c>
      <c r="M1017" t="s">
        <v>277</v>
      </c>
      <c r="N1017" t="s">
        <v>5480</v>
      </c>
      <c r="O1017" t="s">
        <v>273</v>
      </c>
      <c r="P1017" s="8">
        <v>100</v>
      </c>
      <c r="Q1017" s="8">
        <v>87.988094566711851</v>
      </c>
      <c r="R1017" s="8">
        <v>131.88271923052241</v>
      </c>
      <c r="S1017" s="8">
        <v>113.01031272667871</v>
      </c>
    </row>
    <row r="1018" spans="1:19" x14ac:dyDescent="0.2">
      <c r="A1018" t="s">
        <v>1469</v>
      </c>
      <c r="B1018" t="s">
        <v>3981</v>
      </c>
      <c r="C1018" t="s">
        <v>307</v>
      </c>
      <c r="D1018" t="s">
        <v>131</v>
      </c>
      <c r="E1018" s="6">
        <v>1</v>
      </c>
      <c r="F1018" s="6">
        <v>0</v>
      </c>
      <c r="G1018" s="5">
        <v>-8.3718412071228876E-2</v>
      </c>
      <c r="H1018" s="5">
        <v>0.543709890968465</v>
      </c>
      <c r="I1018" s="5">
        <v>0.43888261452264032</v>
      </c>
      <c r="J1018" t="s">
        <v>5478</v>
      </c>
      <c r="K1018" t="s">
        <v>5477</v>
      </c>
      <c r="L1018" t="s">
        <v>5477</v>
      </c>
      <c r="M1018" t="s">
        <v>279</v>
      </c>
      <c r="N1018" t="s">
        <v>5481</v>
      </c>
      <c r="O1018" t="s">
        <v>273</v>
      </c>
      <c r="P1018" s="8">
        <v>100</v>
      </c>
      <c r="Q1018" s="8">
        <v>91.628158792877116</v>
      </c>
      <c r="R1018" s="8">
        <v>141.4472950197935</v>
      </c>
      <c r="S1018" s="8">
        <v>203.52605367523569</v>
      </c>
    </row>
    <row r="1019" spans="1:19" x14ac:dyDescent="0.2">
      <c r="A1019" t="s">
        <v>1470</v>
      </c>
      <c r="B1019" t="s">
        <v>3982</v>
      </c>
      <c r="C1019" t="s">
        <v>296</v>
      </c>
      <c r="D1019" t="s">
        <v>293</v>
      </c>
      <c r="E1019" s="6">
        <v>1</v>
      </c>
      <c r="F1019" s="6">
        <v>0</v>
      </c>
      <c r="G1019" s="5">
        <v>0.36634119870123638</v>
      </c>
      <c r="H1019" s="5">
        <v>0.31457528024281078</v>
      </c>
      <c r="I1019" s="5">
        <v>1.236833452548503E-2</v>
      </c>
      <c r="J1019" t="s">
        <v>5477</v>
      </c>
      <c r="K1019" t="s">
        <v>5477</v>
      </c>
      <c r="L1019" t="s">
        <v>5477</v>
      </c>
      <c r="M1019" t="s">
        <v>276</v>
      </c>
      <c r="N1019" t="s">
        <v>274</v>
      </c>
      <c r="O1019" t="s">
        <v>274</v>
      </c>
      <c r="P1019" s="8">
        <v>100</v>
      </c>
      <c r="Q1019" s="8">
        <v>136.63411987012361</v>
      </c>
      <c r="R1019" s="8">
        <v>179.61583641899759</v>
      </c>
      <c r="S1019" s="8">
        <v>181.83738516990249</v>
      </c>
    </row>
    <row r="1020" spans="1:19" x14ac:dyDescent="0.2">
      <c r="A1020" t="s">
        <v>1471</v>
      </c>
      <c r="B1020" t="s">
        <v>3983</v>
      </c>
      <c r="C1020" t="s">
        <v>307</v>
      </c>
      <c r="D1020" t="s">
        <v>293</v>
      </c>
      <c r="E1020" s="6">
        <v>0</v>
      </c>
      <c r="F1020" s="6">
        <v>0</v>
      </c>
      <c r="G1020" s="5">
        <v>-0.15184597861365889</v>
      </c>
      <c r="H1020" s="5">
        <v>0.209514622768983</v>
      </c>
      <c r="I1020" s="5">
        <v>0.55356525960442582</v>
      </c>
      <c r="J1020" t="s">
        <v>5478</v>
      </c>
      <c r="K1020" t="s">
        <v>5477</v>
      </c>
      <c r="L1020" t="s">
        <v>5477</v>
      </c>
      <c r="M1020" t="s">
        <v>279</v>
      </c>
      <c r="N1020" t="s">
        <v>5481</v>
      </c>
      <c r="O1020" t="s">
        <v>273</v>
      </c>
      <c r="P1020" s="8">
        <v>100</v>
      </c>
      <c r="Q1020" s="8">
        <v>84.815402138634113</v>
      </c>
      <c r="R1020" s="8">
        <v>102.5854691227096</v>
      </c>
      <c r="S1020" s="8">
        <v>159.3732209692642</v>
      </c>
    </row>
    <row r="1021" spans="1:19" x14ac:dyDescent="0.2">
      <c r="A1021" t="s">
        <v>1472</v>
      </c>
      <c r="B1021" t="s">
        <v>3984</v>
      </c>
      <c r="C1021" t="s">
        <v>294</v>
      </c>
      <c r="D1021" t="s">
        <v>131</v>
      </c>
      <c r="E1021" s="6">
        <v>1</v>
      </c>
      <c r="F1021" s="6">
        <v>1</v>
      </c>
      <c r="G1021" s="5">
        <v>-0.37663383145685081</v>
      </c>
      <c r="H1021" s="5">
        <v>1.024146971843874</v>
      </c>
      <c r="I1021" s="5">
        <v>-0.21142360914017899</v>
      </c>
      <c r="J1021" t="s">
        <v>5478</v>
      </c>
      <c r="K1021" t="s">
        <v>5477</v>
      </c>
      <c r="L1021" t="s">
        <v>5478</v>
      </c>
      <c r="M1021" t="s">
        <v>277</v>
      </c>
      <c r="N1021" t="s">
        <v>5480</v>
      </c>
      <c r="O1021" t="s">
        <v>273</v>
      </c>
      <c r="P1021" s="8">
        <v>100</v>
      </c>
      <c r="Q1021" s="8">
        <v>62.336616854314919</v>
      </c>
      <c r="R1021" s="8">
        <v>126.1784742406533</v>
      </c>
      <c r="S1021" s="8">
        <v>99.501365820893298</v>
      </c>
    </row>
    <row r="1022" spans="1:19" x14ac:dyDescent="0.2">
      <c r="A1022" t="s">
        <v>1473</v>
      </c>
      <c r="B1022" t="s">
        <v>3985</v>
      </c>
      <c r="C1022" t="s">
        <v>307</v>
      </c>
      <c r="D1022" t="s">
        <v>131</v>
      </c>
      <c r="E1022" s="6">
        <v>1</v>
      </c>
      <c r="F1022" s="6">
        <v>0</v>
      </c>
      <c r="G1022" s="5">
        <v>-0.1624317563731652</v>
      </c>
      <c r="H1022" s="5">
        <v>0.66039205869432194</v>
      </c>
      <c r="I1022" s="5">
        <v>-0.27877323296970702</v>
      </c>
      <c r="J1022" t="s">
        <v>5478</v>
      </c>
      <c r="K1022" t="s">
        <v>5477</v>
      </c>
      <c r="L1022" t="s">
        <v>5478</v>
      </c>
      <c r="M1022" t="s">
        <v>277</v>
      </c>
      <c r="N1022" t="s">
        <v>5480</v>
      </c>
      <c r="O1022" t="s">
        <v>273</v>
      </c>
      <c r="P1022" s="8">
        <v>100</v>
      </c>
      <c r="Q1022" s="8">
        <v>83.756824362683474</v>
      </c>
      <c r="R1022" s="8">
        <v>139.06916603325479</v>
      </c>
      <c r="S1022" s="8">
        <v>100.3004050117634</v>
      </c>
    </row>
    <row r="1023" spans="1:19" x14ac:dyDescent="0.2">
      <c r="A1023" t="s">
        <v>1474</v>
      </c>
      <c r="B1023" t="s">
        <v>3986</v>
      </c>
      <c r="C1023" t="s">
        <v>303</v>
      </c>
      <c r="D1023" t="s">
        <v>131</v>
      </c>
      <c r="E1023" s="6">
        <v>1</v>
      </c>
      <c r="F1023" s="6">
        <v>1</v>
      </c>
      <c r="G1023" s="5">
        <v>0.50541993954834985</v>
      </c>
      <c r="H1023" s="5">
        <v>1.0052802622732191</v>
      </c>
      <c r="I1023" s="5">
        <v>-0.41746447993256119</v>
      </c>
      <c r="J1023" t="s">
        <v>5477</v>
      </c>
      <c r="K1023" t="s">
        <v>5477</v>
      </c>
      <c r="L1023" t="s">
        <v>5478</v>
      </c>
      <c r="M1023" t="s">
        <v>278</v>
      </c>
      <c r="N1023" t="s">
        <v>5479</v>
      </c>
      <c r="O1023" t="s">
        <v>273</v>
      </c>
      <c r="P1023" s="8">
        <v>100</v>
      </c>
      <c r="Q1023" s="8">
        <v>150.54199395483499</v>
      </c>
      <c r="R1023" s="8">
        <v>301.87888912088482</v>
      </c>
      <c r="S1023" s="8">
        <v>175.85517567141531</v>
      </c>
    </row>
    <row r="1024" spans="1:19" x14ac:dyDescent="0.2">
      <c r="A1024" t="s">
        <v>1475</v>
      </c>
      <c r="B1024" t="s">
        <v>3987</v>
      </c>
      <c r="C1024" t="s">
        <v>303</v>
      </c>
      <c r="D1024" t="s">
        <v>131</v>
      </c>
      <c r="E1024" s="6">
        <v>1</v>
      </c>
      <c r="F1024" s="6">
        <v>1</v>
      </c>
      <c r="G1024" s="5">
        <v>-0.19824934970808311</v>
      </c>
      <c r="H1024" s="5">
        <v>0.33814409615985469</v>
      </c>
      <c r="I1024" s="5">
        <v>-1.0892898862977059E-2</v>
      </c>
      <c r="J1024" t="s">
        <v>5478</v>
      </c>
      <c r="K1024" t="s">
        <v>5477</v>
      </c>
      <c r="L1024" t="s">
        <v>5478</v>
      </c>
      <c r="M1024" t="s">
        <v>277</v>
      </c>
      <c r="N1024" t="s">
        <v>5480</v>
      </c>
      <c r="O1024" t="s">
        <v>273</v>
      </c>
      <c r="P1024" s="8">
        <v>100</v>
      </c>
      <c r="Q1024" s="8">
        <v>80.1750650291917</v>
      </c>
      <c r="R1024" s="8">
        <v>107.2857899280453</v>
      </c>
      <c r="S1024" s="8">
        <v>106.1171366689245</v>
      </c>
    </row>
    <row r="1025" spans="1:19" x14ac:dyDescent="0.2">
      <c r="A1025" t="s">
        <v>1476</v>
      </c>
      <c r="B1025" t="s">
        <v>3988</v>
      </c>
      <c r="C1025" t="s">
        <v>303</v>
      </c>
      <c r="D1025" t="s">
        <v>131</v>
      </c>
      <c r="E1025" s="6">
        <v>0</v>
      </c>
      <c r="F1025" s="6">
        <v>1</v>
      </c>
      <c r="G1025" s="5">
        <v>4.7962447355226088</v>
      </c>
      <c r="H1025" s="5">
        <v>0.42190351742363208</v>
      </c>
      <c r="I1025" s="5">
        <v>-0.11649318206788099</v>
      </c>
      <c r="J1025" t="s">
        <v>5477</v>
      </c>
      <c r="K1025" t="s">
        <v>5477</v>
      </c>
      <c r="L1025" t="s">
        <v>5478</v>
      </c>
      <c r="M1025" t="s">
        <v>278</v>
      </c>
      <c r="N1025" t="s">
        <v>5479</v>
      </c>
      <c r="O1025" t="s">
        <v>273</v>
      </c>
      <c r="P1025" s="8">
        <v>100</v>
      </c>
      <c r="Q1025" s="8">
        <v>579.62447355226084</v>
      </c>
      <c r="R1025" s="8">
        <v>824.17007772878071</v>
      </c>
      <c r="S1025" s="8">
        <v>728.15988280902229</v>
      </c>
    </row>
    <row r="1026" spans="1:19" x14ac:dyDescent="0.2">
      <c r="A1026" t="s">
        <v>1477</v>
      </c>
      <c r="B1026" t="s">
        <v>3989</v>
      </c>
      <c r="C1026" t="s">
        <v>294</v>
      </c>
      <c r="D1026" t="s">
        <v>131</v>
      </c>
      <c r="E1026" s="6">
        <v>1</v>
      </c>
      <c r="F1026" s="6">
        <v>1</v>
      </c>
      <c r="G1026" s="5">
        <v>-0.25104236690195492</v>
      </c>
      <c r="H1026" s="5">
        <v>-0.44229209203064812</v>
      </c>
      <c r="I1026" s="5">
        <v>3.7052412995906532</v>
      </c>
      <c r="J1026" t="s">
        <v>5478</v>
      </c>
      <c r="K1026" t="s">
        <v>5478</v>
      </c>
      <c r="L1026" t="s">
        <v>5477</v>
      </c>
      <c r="M1026" t="s">
        <v>281</v>
      </c>
      <c r="N1026" t="s">
        <v>5482</v>
      </c>
      <c r="O1026" t="s">
        <v>273</v>
      </c>
      <c r="P1026" s="8">
        <v>100</v>
      </c>
      <c r="Q1026" s="8">
        <v>74.895763309804508</v>
      </c>
      <c r="R1026" s="8">
        <v>41.769959471278817</v>
      </c>
      <c r="S1026" s="8">
        <v>196.5377383864888</v>
      </c>
    </row>
    <row r="1027" spans="1:19" x14ac:dyDescent="0.2">
      <c r="A1027" t="s">
        <v>1478</v>
      </c>
      <c r="B1027" t="s">
        <v>3990</v>
      </c>
      <c r="C1027" t="s">
        <v>296</v>
      </c>
      <c r="D1027" t="s">
        <v>293</v>
      </c>
      <c r="E1027" s="6">
        <v>1</v>
      </c>
      <c r="F1027" s="6">
        <v>1</v>
      </c>
      <c r="G1027" s="5">
        <v>-0.13097248100987641</v>
      </c>
      <c r="H1027" s="5">
        <v>0.41762393764335282</v>
      </c>
      <c r="I1027" s="5">
        <v>-0.47281998852953638</v>
      </c>
      <c r="J1027" t="s">
        <v>5478</v>
      </c>
      <c r="K1027" t="s">
        <v>5477</v>
      </c>
      <c r="L1027" t="s">
        <v>5478</v>
      </c>
      <c r="M1027" t="s">
        <v>277</v>
      </c>
      <c r="N1027" t="s">
        <v>5480</v>
      </c>
      <c r="O1027" t="s">
        <v>273</v>
      </c>
      <c r="P1027" s="8">
        <v>100</v>
      </c>
      <c r="Q1027" s="8">
        <v>86.902751899012358</v>
      </c>
      <c r="R1027" s="8">
        <v>123.1954213391213</v>
      </c>
      <c r="S1027" s="8">
        <v>64.946163634666533</v>
      </c>
    </row>
    <row r="1028" spans="1:19" x14ac:dyDescent="0.2">
      <c r="A1028" t="s">
        <v>1479</v>
      </c>
      <c r="B1028" t="s">
        <v>3991</v>
      </c>
      <c r="C1028" t="s">
        <v>306</v>
      </c>
      <c r="D1028" t="s">
        <v>293</v>
      </c>
      <c r="E1028" s="6">
        <v>1</v>
      </c>
      <c r="F1028" s="6">
        <v>0</v>
      </c>
      <c r="G1028" s="5">
        <v>0.10322883069941249</v>
      </c>
      <c r="H1028" s="5">
        <v>1.0760447315986741</v>
      </c>
      <c r="I1028" s="5">
        <v>1.3818664535486189</v>
      </c>
      <c r="J1028" t="s">
        <v>5477</v>
      </c>
      <c r="K1028" t="s">
        <v>5477</v>
      </c>
      <c r="L1028" t="s">
        <v>5477</v>
      </c>
      <c r="M1028" t="s">
        <v>276</v>
      </c>
      <c r="N1028" t="s">
        <v>274</v>
      </c>
      <c r="O1028" t="s">
        <v>274</v>
      </c>
      <c r="P1028" s="8">
        <v>100</v>
      </c>
      <c r="Q1028" s="8">
        <v>110.3228830699412</v>
      </c>
      <c r="R1028" s="8">
        <v>229.035240172128</v>
      </c>
      <c r="S1028" s="8">
        <v>545.53135524644267</v>
      </c>
    </row>
    <row r="1029" spans="1:19" x14ac:dyDescent="0.2">
      <c r="A1029" t="s">
        <v>1480</v>
      </c>
      <c r="B1029" t="s">
        <v>3992</v>
      </c>
      <c r="C1029" t="s">
        <v>303</v>
      </c>
      <c r="D1029" t="s">
        <v>293</v>
      </c>
      <c r="E1029" s="6">
        <v>0</v>
      </c>
      <c r="F1029" s="6">
        <v>1</v>
      </c>
      <c r="G1029" s="5">
        <v>0.36852642358601662</v>
      </c>
      <c r="H1029" s="5">
        <v>0.94327938398537836</v>
      </c>
      <c r="I1029" s="5">
        <v>3.9893341378389069E-2</v>
      </c>
      <c r="J1029" t="s">
        <v>5477</v>
      </c>
      <c r="K1029" t="s">
        <v>5477</v>
      </c>
      <c r="L1029" t="s">
        <v>5477</v>
      </c>
      <c r="M1029" t="s">
        <v>276</v>
      </c>
      <c r="N1029" t="s">
        <v>274</v>
      </c>
      <c r="O1029" t="s">
        <v>274</v>
      </c>
      <c r="P1029" s="8">
        <v>100</v>
      </c>
      <c r="Q1029" s="8">
        <v>136.85264235860171</v>
      </c>
      <c r="R1029" s="8">
        <v>265.94291853939473</v>
      </c>
      <c r="S1029" s="8">
        <v>276.5522701758519</v>
      </c>
    </row>
    <row r="1030" spans="1:19" x14ac:dyDescent="0.2">
      <c r="A1030" t="s">
        <v>1481</v>
      </c>
      <c r="B1030" t="s">
        <v>3993</v>
      </c>
      <c r="C1030" t="s">
        <v>303</v>
      </c>
      <c r="D1030" t="s">
        <v>293</v>
      </c>
      <c r="E1030" s="6">
        <v>1</v>
      </c>
      <c r="F1030" s="6">
        <v>1</v>
      </c>
      <c r="G1030" s="5">
        <v>2.0351719759638339E-2</v>
      </c>
      <c r="H1030" s="5">
        <v>0.75314666385960694</v>
      </c>
      <c r="I1030" s="5">
        <v>-0.27066347865245638</v>
      </c>
      <c r="J1030" t="s">
        <v>5477</v>
      </c>
      <c r="K1030" t="s">
        <v>5477</v>
      </c>
      <c r="L1030" t="s">
        <v>5478</v>
      </c>
      <c r="M1030" t="s">
        <v>278</v>
      </c>
      <c r="N1030" t="s">
        <v>5479</v>
      </c>
      <c r="O1030" t="s">
        <v>273</v>
      </c>
      <c r="P1030" s="8">
        <v>100</v>
      </c>
      <c r="Q1030" s="8">
        <v>102.03517197596381</v>
      </c>
      <c r="R1030" s="8">
        <v>178.88262134600231</v>
      </c>
      <c r="S1030" s="8">
        <v>130.46562878202309</v>
      </c>
    </row>
    <row r="1031" spans="1:19" x14ac:dyDescent="0.2">
      <c r="A1031" t="s">
        <v>1482</v>
      </c>
      <c r="B1031" t="s">
        <v>3994</v>
      </c>
      <c r="C1031" t="s">
        <v>303</v>
      </c>
      <c r="D1031" t="s">
        <v>293</v>
      </c>
      <c r="E1031" s="6">
        <v>1</v>
      </c>
      <c r="F1031" s="6">
        <v>1</v>
      </c>
      <c r="G1031" s="5">
        <v>-7.7809411516598148E-2</v>
      </c>
      <c r="H1031" s="5">
        <v>0.81278859991360775</v>
      </c>
      <c r="I1031" s="5">
        <v>-0.38747726251875553</v>
      </c>
      <c r="J1031" t="s">
        <v>5478</v>
      </c>
      <c r="K1031" t="s">
        <v>5477</v>
      </c>
      <c r="L1031" t="s">
        <v>5478</v>
      </c>
      <c r="M1031" t="s">
        <v>277</v>
      </c>
      <c r="N1031" t="s">
        <v>5480</v>
      </c>
      <c r="O1031" t="s">
        <v>273</v>
      </c>
      <c r="P1031" s="8">
        <v>100</v>
      </c>
      <c r="Q1031" s="8">
        <v>92.219058848340183</v>
      </c>
      <c r="R1031" s="8">
        <v>167.17365857503319</v>
      </c>
      <c r="S1031" s="8">
        <v>102.39766698513429</v>
      </c>
    </row>
    <row r="1032" spans="1:19" x14ac:dyDescent="0.2">
      <c r="A1032" t="s">
        <v>1483</v>
      </c>
      <c r="B1032" t="s">
        <v>3995</v>
      </c>
      <c r="C1032" t="s">
        <v>305</v>
      </c>
      <c r="D1032" t="s">
        <v>293</v>
      </c>
      <c r="E1032" s="6">
        <v>0</v>
      </c>
      <c r="F1032" s="6">
        <v>0</v>
      </c>
      <c r="G1032" s="5">
        <v>4.2523626685104787E-2</v>
      </c>
      <c r="H1032" s="5">
        <v>0.33891044704137169</v>
      </c>
      <c r="I1032" s="5">
        <v>0.24391565658599751</v>
      </c>
      <c r="J1032" t="s">
        <v>5477</v>
      </c>
      <c r="K1032" t="s">
        <v>5477</v>
      </c>
      <c r="L1032" t="s">
        <v>5477</v>
      </c>
      <c r="M1032" t="s">
        <v>276</v>
      </c>
      <c r="N1032" t="s">
        <v>274</v>
      </c>
      <c r="O1032" t="s">
        <v>274</v>
      </c>
      <c r="P1032" s="8">
        <v>100</v>
      </c>
      <c r="Q1032" s="8">
        <v>104.2523626685105</v>
      </c>
      <c r="R1032" s="8">
        <v>139.58457750561459</v>
      </c>
      <c r="S1032" s="8">
        <v>173.63144137717561</v>
      </c>
    </row>
    <row r="1033" spans="1:19" x14ac:dyDescent="0.2">
      <c r="A1033" t="s">
        <v>1484</v>
      </c>
      <c r="B1033" t="s">
        <v>3996</v>
      </c>
      <c r="C1033" t="s">
        <v>294</v>
      </c>
      <c r="D1033" t="s">
        <v>131</v>
      </c>
      <c r="E1033" s="6">
        <v>1</v>
      </c>
      <c r="F1033" s="6">
        <v>1</v>
      </c>
      <c r="G1033" s="5">
        <v>7.7295653390179186E-3</v>
      </c>
      <c r="H1033" s="5">
        <v>-0.16794744801913741</v>
      </c>
      <c r="I1033" s="5">
        <v>-4.8833535545421143E-2</v>
      </c>
      <c r="J1033" t="s">
        <v>5477</v>
      </c>
      <c r="K1033" t="s">
        <v>5478</v>
      </c>
      <c r="L1033" t="s">
        <v>5478</v>
      </c>
      <c r="M1033" t="s">
        <v>283</v>
      </c>
      <c r="N1033" t="s">
        <v>5483</v>
      </c>
      <c r="O1033" t="s">
        <v>273</v>
      </c>
      <c r="P1033" s="8">
        <v>100</v>
      </c>
      <c r="Q1033" s="8">
        <v>100.77295653390181</v>
      </c>
      <c r="R1033" s="8">
        <v>83.848395654689526</v>
      </c>
      <c r="S1033" s="8">
        <v>79.753782045059708</v>
      </c>
    </row>
    <row r="1034" spans="1:19" x14ac:dyDescent="0.2">
      <c r="A1034" t="s">
        <v>1485</v>
      </c>
      <c r="B1034" t="s">
        <v>3997</v>
      </c>
      <c r="C1034" t="s">
        <v>305</v>
      </c>
      <c r="D1034" t="s">
        <v>293</v>
      </c>
      <c r="E1034" s="6">
        <v>0</v>
      </c>
      <c r="F1034" s="6">
        <v>0</v>
      </c>
      <c r="G1034" s="5">
        <v>8.2025661470379818E-2</v>
      </c>
      <c r="H1034" s="5">
        <v>8.5427616197852219E-2</v>
      </c>
      <c r="I1034" s="5">
        <v>-0.36561345426675768</v>
      </c>
      <c r="J1034" t="s">
        <v>5477</v>
      </c>
      <c r="K1034" t="s">
        <v>5477</v>
      </c>
      <c r="L1034" t="s">
        <v>5478</v>
      </c>
      <c r="M1034" t="s">
        <v>278</v>
      </c>
      <c r="N1034" t="s">
        <v>5479</v>
      </c>
      <c r="O1034" t="s">
        <v>273</v>
      </c>
      <c r="P1034" s="8">
        <v>100</v>
      </c>
      <c r="Q1034" s="8">
        <v>108.202566147038</v>
      </c>
      <c r="R1034" s="8">
        <v>117.44605343946991</v>
      </c>
      <c r="S1034" s="8">
        <v>74.506196151467066</v>
      </c>
    </row>
    <row r="1035" spans="1:19" x14ac:dyDescent="0.2">
      <c r="A1035" t="s">
        <v>1486</v>
      </c>
      <c r="B1035" t="s">
        <v>3998</v>
      </c>
      <c r="C1035" t="s">
        <v>307</v>
      </c>
      <c r="D1035" t="s">
        <v>293</v>
      </c>
      <c r="E1035" s="6">
        <v>1</v>
      </c>
      <c r="F1035" s="6">
        <v>0</v>
      </c>
      <c r="G1035" s="5">
        <v>0.32134383799843641</v>
      </c>
      <c r="H1035" s="5">
        <v>0.101028785133449</v>
      </c>
      <c r="I1035" s="5">
        <v>-0.1281903568518018</v>
      </c>
      <c r="J1035" t="s">
        <v>5477</v>
      </c>
      <c r="K1035" t="s">
        <v>5477</v>
      </c>
      <c r="L1035" t="s">
        <v>5478</v>
      </c>
      <c r="M1035" t="s">
        <v>278</v>
      </c>
      <c r="N1035" t="s">
        <v>5479</v>
      </c>
      <c r="O1035" t="s">
        <v>273</v>
      </c>
      <c r="P1035" s="8">
        <v>100</v>
      </c>
      <c r="Q1035" s="8">
        <v>132.13438379984359</v>
      </c>
      <c r="R1035" s="8">
        <v>145.48376006949869</v>
      </c>
      <c r="S1035" s="8">
        <v>126.8341449500478</v>
      </c>
    </row>
    <row r="1036" spans="1:19" x14ac:dyDescent="0.2">
      <c r="A1036" t="s">
        <v>1487</v>
      </c>
      <c r="B1036" t="s">
        <v>3999</v>
      </c>
      <c r="C1036" t="s">
        <v>294</v>
      </c>
      <c r="D1036" t="s">
        <v>131</v>
      </c>
      <c r="E1036" s="6">
        <v>1</v>
      </c>
      <c r="F1036" s="6">
        <v>1</v>
      </c>
      <c r="G1036" s="5">
        <v>-0.1306199936483291</v>
      </c>
      <c r="H1036" s="5">
        <v>0.49322654700016549</v>
      </c>
      <c r="I1036" s="5">
        <v>0.1034272051876151</v>
      </c>
      <c r="J1036" t="s">
        <v>5478</v>
      </c>
      <c r="K1036" t="s">
        <v>5477</v>
      </c>
      <c r="L1036" t="s">
        <v>5477</v>
      </c>
      <c r="M1036" t="s">
        <v>279</v>
      </c>
      <c r="N1036" t="s">
        <v>5481</v>
      </c>
      <c r="O1036" t="s">
        <v>273</v>
      </c>
      <c r="P1036" s="8">
        <v>100</v>
      </c>
      <c r="Q1036" s="8">
        <v>86.938000635167086</v>
      </c>
      <c r="R1036" s="8">
        <v>129.81813049154869</v>
      </c>
      <c r="S1036" s="8">
        <v>143.24485691097081</v>
      </c>
    </row>
    <row r="1037" spans="1:19" x14ac:dyDescent="0.2">
      <c r="A1037" t="s">
        <v>1488</v>
      </c>
      <c r="B1037" t="s">
        <v>4000</v>
      </c>
      <c r="C1037" t="s">
        <v>303</v>
      </c>
      <c r="D1037" t="s">
        <v>131</v>
      </c>
      <c r="E1037" s="6">
        <v>1</v>
      </c>
      <c r="F1037" s="6">
        <v>1</v>
      </c>
      <c r="G1037" s="5">
        <v>1.7779189748647891E-2</v>
      </c>
      <c r="H1037" s="5">
        <v>0.43322547680779883</v>
      </c>
      <c r="I1037" s="5">
        <v>-5.7712026290597129E-2</v>
      </c>
      <c r="J1037" t="s">
        <v>5477</v>
      </c>
      <c r="K1037" t="s">
        <v>5477</v>
      </c>
      <c r="L1037" t="s">
        <v>5478</v>
      </c>
      <c r="M1037" t="s">
        <v>278</v>
      </c>
      <c r="N1037" t="s">
        <v>5479</v>
      </c>
      <c r="O1037" t="s">
        <v>273</v>
      </c>
      <c r="P1037" s="8">
        <v>100</v>
      </c>
      <c r="Q1037" s="8">
        <v>101.7779189748648</v>
      </c>
      <c r="R1037" s="8">
        <v>145.8707064512561</v>
      </c>
      <c r="S1037" s="8">
        <v>137.45221240551319</v>
      </c>
    </row>
    <row r="1038" spans="1:19" x14ac:dyDescent="0.2">
      <c r="A1038" t="s">
        <v>1489</v>
      </c>
      <c r="B1038" t="s">
        <v>4001</v>
      </c>
      <c r="C1038" t="s">
        <v>304</v>
      </c>
      <c r="D1038" t="s">
        <v>293</v>
      </c>
      <c r="E1038" s="6">
        <v>0</v>
      </c>
      <c r="F1038" s="6">
        <v>0</v>
      </c>
      <c r="G1038" s="5">
        <v>7.2588133388921117E-2</v>
      </c>
      <c r="H1038" s="5">
        <v>1.2291806641603209</v>
      </c>
      <c r="I1038" s="5">
        <v>-0.38967345671121462</v>
      </c>
      <c r="J1038" t="s">
        <v>5477</v>
      </c>
      <c r="K1038" t="s">
        <v>5477</v>
      </c>
      <c r="L1038" t="s">
        <v>5478</v>
      </c>
      <c r="M1038" t="s">
        <v>278</v>
      </c>
      <c r="N1038" t="s">
        <v>5479</v>
      </c>
      <c r="O1038" t="s">
        <v>273</v>
      </c>
      <c r="P1038" s="8">
        <v>100</v>
      </c>
      <c r="Q1038" s="8">
        <v>107.2588133388921</v>
      </c>
      <c r="R1038" s="8">
        <v>239.09927275583951</v>
      </c>
      <c r="S1038" s="8">
        <v>145.92863264393401</v>
      </c>
    </row>
    <row r="1039" spans="1:19" x14ac:dyDescent="0.2">
      <c r="A1039" t="s">
        <v>1490</v>
      </c>
      <c r="B1039" t="s">
        <v>4002</v>
      </c>
      <c r="C1039" t="s">
        <v>294</v>
      </c>
      <c r="D1039" t="s">
        <v>131</v>
      </c>
      <c r="E1039" s="6">
        <v>1</v>
      </c>
      <c r="F1039" s="6">
        <v>1</v>
      </c>
      <c r="G1039" s="5">
        <v>-0.19828306496290041</v>
      </c>
      <c r="H1039" s="5">
        <v>-2.3669069162619238E-2</v>
      </c>
      <c r="I1039" s="5">
        <v>0.40018680347539548</v>
      </c>
      <c r="J1039" t="s">
        <v>5478</v>
      </c>
      <c r="K1039" t="s">
        <v>5478</v>
      </c>
      <c r="L1039" t="s">
        <v>5477</v>
      </c>
      <c r="M1039" t="s">
        <v>281</v>
      </c>
      <c r="N1039" t="s">
        <v>5482</v>
      </c>
      <c r="O1039" t="s">
        <v>273</v>
      </c>
      <c r="P1039" s="8">
        <v>100</v>
      </c>
      <c r="Q1039" s="8">
        <v>80.17169350370996</v>
      </c>
      <c r="R1039" s="8">
        <v>78.274104145286344</v>
      </c>
      <c r="S1039" s="8">
        <v>109.59836767808871</v>
      </c>
    </row>
    <row r="1040" spans="1:19" x14ac:dyDescent="0.2">
      <c r="A1040" t="s">
        <v>1491</v>
      </c>
      <c r="B1040" t="s">
        <v>4003</v>
      </c>
      <c r="C1040" t="s">
        <v>295</v>
      </c>
      <c r="D1040" t="s">
        <v>131</v>
      </c>
      <c r="E1040" s="6">
        <v>1</v>
      </c>
      <c r="F1040" s="6">
        <v>1</v>
      </c>
      <c r="G1040" s="5">
        <v>-6.4925703129562695E-2</v>
      </c>
      <c r="H1040" s="5">
        <v>0.65789755449912213</v>
      </c>
      <c r="I1040" s="5">
        <v>-0.31375195630786851</v>
      </c>
      <c r="J1040" t="s">
        <v>5478</v>
      </c>
      <c r="K1040" t="s">
        <v>5477</v>
      </c>
      <c r="L1040" t="s">
        <v>5478</v>
      </c>
      <c r="M1040" t="s">
        <v>277</v>
      </c>
      <c r="N1040" t="s">
        <v>5480</v>
      </c>
      <c r="O1040" t="s">
        <v>273</v>
      </c>
      <c r="P1040" s="8">
        <v>100</v>
      </c>
      <c r="Q1040" s="8">
        <v>93.507429687043725</v>
      </c>
      <c r="R1040" s="8">
        <v>155.0257390056484</v>
      </c>
      <c r="S1040" s="8">
        <v>106.3861101145532</v>
      </c>
    </row>
    <row r="1041" spans="1:19" x14ac:dyDescent="0.2">
      <c r="A1041" t="s">
        <v>1492</v>
      </c>
      <c r="B1041" t="s">
        <v>4004</v>
      </c>
      <c r="C1041" t="s">
        <v>303</v>
      </c>
      <c r="D1041" t="s">
        <v>131</v>
      </c>
      <c r="E1041" s="6">
        <v>1</v>
      </c>
      <c r="F1041" s="6">
        <v>1</v>
      </c>
      <c r="G1041" s="5">
        <v>-6.3046629484539207E-2</v>
      </c>
      <c r="H1041" s="5">
        <v>0.49068786046769919</v>
      </c>
      <c r="I1041" s="5">
        <v>4.6118214767957737E-2</v>
      </c>
      <c r="J1041" t="s">
        <v>5478</v>
      </c>
      <c r="K1041" t="s">
        <v>5477</v>
      </c>
      <c r="L1041" t="s">
        <v>5477</v>
      </c>
      <c r="M1041" t="s">
        <v>279</v>
      </c>
      <c r="N1041" t="s">
        <v>5481</v>
      </c>
      <c r="O1041" t="s">
        <v>273</v>
      </c>
      <c r="P1041" s="8">
        <v>100</v>
      </c>
      <c r="Q1041" s="8">
        <v>93.695337051546076</v>
      </c>
      <c r="R1041" s="8">
        <v>139.67050152516919</v>
      </c>
      <c r="S1041" s="8">
        <v>146.11185571125529</v>
      </c>
    </row>
    <row r="1042" spans="1:19" x14ac:dyDescent="0.2">
      <c r="A1042" t="s">
        <v>1493</v>
      </c>
      <c r="B1042" t="s">
        <v>4005</v>
      </c>
      <c r="C1042" t="s">
        <v>303</v>
      </c>
      <c r="D1042" t="s">
        <v>131</v>
      </c>
      <c r="E1042" s="6">
        <v>1</v>
      </c>
      <c r="F1042" s="6">
        <v>1</v>
      </c>
      <c r="G1042" s="5">
        <v>-4.0129874423952883E-2</v>
      </c>
      <c r="H1042" s="5">
        <v>0.56963198564835471</v>
      </c>
      <c r="I1042" s="5">
        <v>-0.42379061019667108</v>
      </c>
      <c r="J1042" t="s">
        <v>5478</v>
      </c>
      <c r="K1042" t="s">
        <v>5477</v>
      </c>
      <c r="L1042" t="s">
        <v>5478</v>
      </c>
      <c r="M1042" t="s">
        <v>277</v>
      </c>
      <c r="N1042" t="s">
        <v>5480</v>
      </c>
      <c r="O1042" t="s">
        <v>273</v>
      </c>
      <c r="P1042" s="8">
        <v>100</v>
      </c>
      <c r="Q1042" s="8">
        <v>95.987012557604714</v>
      </c>
      <c r="R1042" s="8">
        <v>150.66428511724661</v>
      </c>
      <c r="S1042" s="8">
        <v>86.814175792563461</v>
      </c>
    </row>
    <row r="1043" spans="1:19" x14ac:dyDescent="0.2">
      <c r="A1043" t="s">
        <v>1494</v>
      </c>
      <c r="B1043" t="s">
        <v>4006</v>
      </c>
      <c r="C1043" t="s">
        <v>303</v>
      </c>
      <c r="D1043" t="s">
        <v>293</v>
      </c>
      <c r="E1043" s="6">
        <v>0</v>
      </c>
      <c r="F1043" s="6">
        <v>1</v>
      </c>
      <c r="G1043" s="5">
        <v>2.2681219849098349</v>
      </c>
      <c r="H1043" s="5">
        <v>0.81747380323390417</v>
      </c>
      <c r="I1043" s="5">
        <v>3.5881124971513412E-2</v>
      </c>
      <c r="J1043" t="s">
        <v>5477</v>
      </c>
      <c r="K1043" t="s">
        <v>5477</v>
      </c>
      <c r="L1043" t="s">
        <v>5477</v>
      </c>
      <c r="M1043" t="s">
        <v>276</v>
      </c>
      <c r="N1043" t="s">
        <v>274</v>
      </c>
      <c r="O1043" t="s">
        <v>274</v>
      </c>
      <c r="P1043" s="8">
        <v>100</v>
      </c>
      <c r="Q1043" s="8">
        <v>326.81219849098352</v>
      </c>
      <c r="R1043" s="8">
        <v>593.97260933464145</v>
      </c>
      <c r="S1043" s="8">
        <v>615.28501475983364</v>
      </c>
    </row>
    <row r="1044" spans="1:19" x14ac:dyDescent="0.2">
      <c r="A1044" t="s">
        <v>1495</v>
      </c>
      <c r="B1044" t="s">
        <v>4007</v>
      </c>
      <c r="C1044" t="s">
        <v>303</v>
      </c>
      <c r="D1044" t="s">
        <v>131</v>
      </c>
      <c r="E1044" s="6">
        <v>1</v>
      </c>
      <c r="F1044" s="6">
        <v>1</v>
      </c>
      <c r="G1044" s="5">
        <v>-8.6511864136681771E-2</v>
      </c>
      <c r="H1044" s="5">
        <v>0.71882753526728349</v>
      </c>
      <c r="I1044" s="5">
        <v>-0.2982224541484787</v>
      </c>
      <c r="J1044" t="s">
        <v>5478</v>
      </c>
      <c r="K1044" t="s">
        <v>5477</v>
      </c>
      <c r="L1044" t="s">
        <v>5478</v>
      </c>
      <c r="M1044" t="s">
        <v>277</v>
      </c>
      <c r="N1044" t="s">
        <v>5480</v>
      </c>
      <c r="O1044" t="s">
        <v>273</v>
      </c>
      <c r="P1044" s="8">
        <v>100</v>
      </c>
      <c r="Q1044" s="8">
        <v>91.348813586331829</v>
      </c>
      <c r="R1044" s="8">
        <v>157.0128561061853</v>
      </c>
      <c r="S1044" s="8">
        <v>110.1880968253367</v>
      </c>
    </row>
    <row r="1045" spans="1:19" x14ac:dyDescent="0.2">
      <c r="A1045" t="s">
        <v>1496</v>
      </c>
      <c r="B1045" t="s">
        <v>4008</v>
      </c>
      <c r="C1045" t="s">
        <v>295</v>
      </c>
      <c r="D1045" t="s">
        <v>293</v>
      </c>
      <c r="E1045" s="6">
        <v>1</v>
      </c>
      <c r="F1045" s="6">
        <v>1</v>
      </c>
      <c r="G1045" s="5">
        <v>-9.7727510061129896E-2</v>
      </c>
      <c r="H1045" s="5">
        <v>0.95438156032157262</v>
      </c>
      <c r="I1045" s="5">
        <v>-0.34334144186004129</v>
      </c>
      <c r="J1045" t="s">
        <v>5478</v>
      </c>
      <c r="K1045" t="s">
        <v>5477</v>
      </c>
      <c r="L1045" t="s">
        <v>5478</v>
      </c>
      <c r="M1045" t="s">
        <v>277</v>
      </c>
      <c r="N1045" t="s">
        <v>5480</v>
      </c>
      <c r="O1045" t="s">
        <v>273</v>
      </c>
      <c r="P1045" s="8">
        <v>100</v>
      </c>
      <c r="Q1045" s="8">
        <v>90.227248993887017</v>
      </c>
      <c r="R1045" s="8">
        <v>176.33847167219599</v>
      </c>
      <c r="S1045" s="8">
        <v>115.79416655286811</v>
      </c>
    </row>
    <row r="1046" spans="1:19" x14ac:dyDescent="0.2">
      <c r="A1046" t="s">
        <v>1497</v>
      </c>
      <c r="B1046" t="s">
        <v>4009</v>
      </c>
      <c r="C1046" t="s">
        <v>294</v>
      </c>
      <c r="D1046" t="s">
        <v>293</v>
      </c>
      <c r="E1046" s="6">
        <v>1</v>
      </c>
      <c r="F1046" s="6">
        <v>1</v>
      </c>
      <c r="G1046" s="5">
        <v>-0.17946745598286931</v>
      </c>
      <c r="H1046" s="5">
        <v>0.52703337877604217</v>
      </c>
      <c r="I1046" s="5">
        <v>0.17385801870114759</v>
      </c>
      <c r="J1046" t="s">
        <v>5478</v>
      </c>
      <c r="K1046" t="s">
        <v>5477</v>
      </c>
      <c r="L1046" t="s">
        <v>5477</v>
      </c>
      <c r="M1046" t="s">
        <v>279</v>
      </c>
      <c r="N1046" t="s">
        <v>5481</v>
      </c>
      <c r="O1046" t="s">
        <v>273</v>
      </c>
      <c r="P1046" s="8">
        <v>100</v>
      </c>
      <c r="Q1046" s="8">
        <v>82.053254401713076</v>
      </c>
      <c r="R1046" s="8">
        <v>125.2980583086181</v>
      </c>
      <c r="S1046" s="8">
        <v>147.08213047325529</v>
      </c>
    </row>
    <row r="1047" spans="1:19" x14ac:dyDescent="0.2">
      <c r="A1047" t="s">
        <v>1498</v>
      </c>
      <c r="B1047" t="s">
        <v>4010</v>
      </c>
      <c r="C1047" t="s">
        <v>303</v>
      </c>
      <c r="D1047" t="s">
        <v>131</v>
      </c>
      <c r="E1047" s="6">
        <v>0</v>
      </c>
      <c r="F1047" s="6">
        <v>1</v>
      </c>
      <c r="G1047" s="5">
        <v>0.27434086213490372</v>
      </c>
      <c r="H1047" s="5">
        <v>0.72621878700592024</v>
      </c>
      <c r="I1047" s="5">
        <v>-0.35021509516581723</v>
      </c>
      <c r="J1047" t="s">
        <v>5477</v>
      </c>
      <c r="K1047" t="s">
        <v>5477</v>
      </c>
      <c r="L1047" t="s">
        <v>5478</v>
      </c>
      <c r="M1047" t="s">
        <v>278</v>
      </c>
      <c r="N1047" t="s">
        <v>5479</v>
      </c>
      <c r="O1047" t="s">
        <v>273</v>
      </c>
      <c r="P1047" s="8">
        <v>100</v>
      </c>
      <c r="Q1047" s="8">
        <v>127.4340862134904</v>
      </c>
      <c r="R1047" s="8">
        <v>219.97911372665919</v>
      </c>
      <c r="S1047" s="8">
        <v>142.93910747838521</v>
      </c>
    </row>
    <row r="1048" spans="1:19" x14ac:dyDescent="0.2">
      <c r="A1048" t="s">
        <v>1499</v>
      </c>
      <c r="B1048" t="s">
        <v>4011</v>
      </c>
      <c r="C1048" t="s">
        <v>307</v>
      </c>
      <c r="D1048" t="s">
        <v>293</v>
      </c>
      <c r="E1048" s="6">
        <v>0</v>
      </c>
      <c r="F1048" s="6">
        <v>0</v>
      </c>
      <c r="G1048" s="5">
        <v>0.60610014083440023</v>
      </c>
      <c r="H1048" s="5">
        <v>0.86887105840420897</v>
      </c>
      <c r="I1048" s="5">
        <v>0.19241866130955729</v>
      </c>
      <c r="J1048" t="s">
        <v>5477</v>
      </c>
      <c r="K1048" t="s">
        <v>5477</v>
      </c>
      <c r="L1048" t="s">
        <v>5477</v>
      </c>
      <c r="M1048" t="s">
        <v>276</v>
      </c>
      <c r="N1048" t="s">
        <v>274</v>
      </c>
      <c r="O1048" t="s">
        <v>274</v>
      </c>
      <c r="P1048" s="8">
        <v>100</v>
      </c>
      <c r="Q1048" s="8">
        <v>160.61001408344001</v>
      </c>
      <c r="R1048" s="8">
        <v>300.15940701043348</v>
      </c>
      <c r="S1048" s="8">
        <v>357.91567828685157</v>
      </c>
    </row>
    <row r="1049" spans="1:19" x14ac:dyDescent="0.2">
      <c r="A1049" t="s">
        <v>1500</v>
      </c>
      <c r="B1049" t="s">
        <v>4012</v>
      </c>
      <c r="C1049" t="s">
        <v>298</v>
      </c>
      <c r="D1049" t="s">
        <v>131</v>
      </c>
      <c r="E1049" s="6">
        <v>1</v>
      </c>
      <c r="F1049" s="6">
        <v>1</v>
      </c>
      <c r="G1049" s="5">
        <v>-0.35479646518965491</v>
      </c>
      <c r="H1049" s="5">
        <v>6.509960838658535E-2</v>
      </c>
      <c r="I1049" s="5">
        <v>-7.7372406969357876E-2</v>
      </c>
      <c r="J1049" t="s">
        <v>5478</v>
      </c>
      <c r="K1049" t="s">
        <v>5477</v>
      </c>
      <c r="L1049" t="s">
        <v>5478</v>
      </c>
      <c r="M1049" t="s">
        <v>277</v>
      </c>
      <c r="N1049" t="s">
        <v>5480</v>
      </c>
      <c r="O1049" t="s">
        <v>273</v>
      </c>
      <c r="P1049" s="8">
        <v>100</v>
      </c>
      <c r="Q1049" s="8">
        <v>64.520353481034505</v>
      </c>
      <c r="R1049" s="8">
        <v>68.720603225613914</v>
      </c>
      <c r="S1049" s="8">
        <v>63.403524745661947</v>
      </c>
    </row>
    <row r="1050" spans="1:19" x14ac:dyDescent="0.2">
      <c r="A1050" t="s">
        <v>1501</v>
      </c>
      <c r="B1050" t="s">
        <v>4013</v>
      </c>
      <c r="C1050" t="s">
        <v>303</v>
      </c>
      <c r="D1050" t="s">
        <v>131</v>
      </c>
      <c r="E1050" s="6">
        <v>1</v>
      </c>
      <c r="F1050" s="6">
        <v>1</v>
      </c>
      <c r="G1050" s="5">
        <v>7.2912037465068247E-2</v>
      </c>
      <c r="H1050" s="5">
        <v>0.40946480293882243</v>
      </c>
      <c r="I1050" s="5">
        <v>-0.38375911374309168</v>
      </c>
      <c r="J1050" t="s">
        <v>5477</v>
      </c>
      <c r="K1050" t="s">
        <v>5477</v>
      </c>
      <c r="L1050" t="s">
        <v>5478</v>
      </c>
      <c r="M1050" t="s">
        <v>278</v>
      </c>
      <c r="N1050" t="s">
        <v>5479</v>
      </c>
      <c r="O1050" t="s">
        <v>273</v>
      </c>
      <c r="P1050" s="8">
        <v>100</v>
      </c>
      <c r="Q1050" s="8">
        <v>107.2912037465068</v>
      </c>
      <c r="R1050" s="8">
        <v>151.22317534563931</v>
      </c>
      <c r="S1050" s="8">
        <v>93.189903597580596</v>
      </c>
    </row>
    <row r="1051" spans="1:19" x14ac:dyDescent="0.2">
      <c r="A1051" t="s">
        <v>1502</v>
      </c>
      <c r="B1051" t="s">
        <v>4014</v>
      </c>
      <c r="C1051" t="s">
        <v>303</v>
      </c>
      <c r="D1051" t="s">
        <v>131</v>
      </c>
      <c r="E1051" s="6">
        <v>1</v>
      </c>
      <c r="F1051" s="6">
        <v>1</v>
      </c>
      <c r="G1051" s="5">
        <v>-0.1189694563092213</v>
      </c>
      <c r="H1051" s="5">
        <v>0.71567559838085182</v>
      </c>
      <c r="I1051" s="5">
        <v>-3.950941013171938E-2</v>
      </c>
      <c r="J1051" t="s">
        <v>5478</v>
      </c>
      <c r="K1051" t="s">
        <v>5477</v>
      </c>
      <c r="L1051" t="s">
        <v>5478</v>
      </c>
      <c r="M1051" t="s">
        <v>277</v>
      </c>
      <c r="N1051" t="s">
        <v>5480</v>
      </c>
      <c r="O1051" t="s">
        <v>273</v>
      </c>
      <c r="P1051" s="8">
        <v>100</v>
      </c>
      <c r="Q1051" s="8">
        <v>88.103054369077867</v>
      </c>
      <c r="R1051" s="8">
        <v>151.1562605238484</v>
      </c>
      <c r="S1051" s="8">
        <v>145.18416583283471</v>
      </c>
    </row>
    <row r="1052" spans="1:19" x14ac:dyDescent="0.2">
      <c r="A1052" t="s">
        <v>1503</v>
      </c>
      <c r="B1052" t="s">
        <v>4015</v>
      </c>
      <c r="C1052" t="s">
        <v>294</v>
      </c>
      <c r="D1052" t="s">
        <v>131</v>
      </c>
      <c r="E1052" s="6">
        <v>1</v>
      </c>
      <c r="F1052" s="6">
        <v>1</v>
      </c>
      <c r="G1052" s="5">
        <v>-0.1412446207433542</v>
      </c>
      <c r="H1052" s="5">
        <v>0.12864564783056581</v>
      </c>
      <c r="I1052" s="5">
        <v>0.28568449840199112</v>
      </c>
      <c r="J1052" t="s">
        <v>5478</v>
      </c>
      <c r="K1052" t="s">
        <v>5477</v>
      </c>
      <c r="L1052" t="s">
        <v>5477</v>
      </c>
      <c r="M1052" t="s">
        <v>279</v>
      </c>
      <c r="N1052" t="s">
        <v>5481</v>
      </c>
      <c r="O1052" t="s">
        <v>273</v>
      </c>
      <c r="P1052" s="8">
        <v>100</v>
      </c>
      <c r="Q1052" s="8">
        <v>85.875537925664574</v>
      </c>
      <c r="R1052" s="8">
        <v>96.923052134910009</v>
      </c>
      <c r="S1052" s="8">
        <v>124.61246566766179</v>
      </c>
    </row>
    <row r="1053" spans="1:19" x14ac:dyDescent="0.2">
      <c r="A1053" t="s">
        <v>1504</v>
      </c>
      <c r="B1053" t="s">
        <v>4016</v>
      </c>
      <c r="C1053" t="s">
        <v>307</v>
      </c>
      <c r="D1053" t="s">
        <v>293</v>
      </c>
      <c r="E1053" s="6">
        <v>0</v>
      </c>
      <c r="F1053" s="6">
        <v>0</v>
      </c>
      <c r="G1053" s="5">
        <v>1.980671898011362</v>
      </c>
      <c r="H1053" s="5">
        <v>3.2310109167641259</v>
      </c>
      <c r="I1053" s="5">
        <v>8.6807870366685691E-2</v>
      </c>
      <c r="J1053" t="s">
        <v>5477</v>
      </c>
      <c r="K1053" t="s">
        <v>5477</v>
      </c>
      <c r="L1053" t="s">
        <v>5477</v>
      </c>
      <c r="M1053" t="s">
        <v>276</v>
      </c>
      <c r="N1053" t="s">
        <v>274</v>
      </c>
      <c r="O1053" t="s">
        <v>274</v>
      </c>
      <c r="P1053" s="8">
        <v>100</v>
      </c>
      <c r="Q1053" s="8">
        <v>298.06718980113618</v>
      </c>
      <c r="R1053" s="8">
        <v>1261.125533977812</v>
      </c>
      <c r="S1053" s="8">
        <v>1370.601155847475</v>
      </c>
    </row>
    <row r="1054" spans="1:19" x14ac:dyDescent="0.2">
      <c r="A1054" t="s">
        <v>1505</v>
      </c>
      <c r="B1054" t="s">
        <v>4017</v>
      </c>
      <c r="C1054" t="s">
        <v>303</v>
      </c>
      <c r="D1054" t="s">
        <v>293</v>
      </c>
      <c r="E1054" s="6">
        <v>1</v>
      </c>
      <c r="F1054" s="6">
        <v>1</v>
      </c>
      <c r="G1054" s="5">
        <v>0.20008098613409689</v>
      </c>
      <c r="H1054" s="5">
        <v>5.2839447617844197E-2</v>
      </c>
      <c r="I1054" s="5">
        <v>-7.3199898016973575E-2</v>
      </c>
      <c r="J1054" t="s">
        <v>5477</v>
      </c>
      <c r="K1054" t="s">
        <v>5477</v>
      </c>
      <c r="L1054" t="s">
        <v>5478</v>
      </c>
      <c r="M1054" t="s">
        <v>278</v>
      </c>
      <c r="N1054" t="s">
        <v>5479</v>
      </c>
      <c r="O1054" t="s">
        <v>273</v>
      </c>
      <c r="P1054" s="8">
        <v>100</v>
      </c>
      <c r="Q1054" s="8">
        <v>120.0080986134097</v>
      </c>
      <c r="R1054" s="8">
        <v>126.34926025381</v>
      </c>
      <c r="S1054" s="8">
        <v>117.1005072887111</v>
      </c>
    </row>
    <row r="1055" spans="1:19" x14ac:dyDescent="0.2">
      <c r="A1055" t="s">
        <v>1506</v>
      </c>
      <c r="B1055" t="s">
        <v>4018</v>
      </c>
      <c r="C1055" t="s">
        <v>307</v>
      </c>
      <c r="D1055" t="s">
        <v>293</v>
      </c>
      <c r="E1055" s="6">
        <v>1</v>
      </c>
      <c r="F1055" s="6">
        <v>0</v>
      </c>
      <c r="G1055" s="5">
        <v>0.2057160459022791</v>
      </c>
      <c r="H1055" s="5">
        <v>-0.37150124512299848</v>
      </c>
      <c r="I1055" s="5">
        <v>0.16912513912873581</v>
      </c>
      <c r="J1055" t="s">
        <v>5477</v>
      </c>
      <c r="K1055" t="s">
        <v>5478</v>
      </c>
      <c r="L1055" t="s">
        <v>5477</v>
      </c>
      <c r="M1055" t="s">
        <v>280</v>
      </c>
      <c r="N1055" t="s">
        <v>5484</v>
      </c>
      <c r="O1055" t="s">
        <v>273</v>
      </c>
      <c r="P1055" s="8">
        <v>100</v>
      </c>
      <c r="Q1055" s="8">
        <v>120.57160459022791</v>
      </c>
      <c r="R1055" s="8">
        <v>75.779103358480398</v>
      </c>
      <c r="S1055" s="8">
        <v>88.595254757034255</v>
      </c>
    </row>
    <row r="1056" spans="1:19" x14ac:dyDescent="0.2">
      <c r="A1056" t="s">
        <v>1507</v>
      </c>
      <c r="B1056" t="s">
        <v>4019</v>
      </c>
      <c r="C1056" t="s">
        <v>299</v>
      </c>
      <c r="D1056" t="s">
        <v>293</v>
      </c>
      <c r="E1056" s="6">
        <v>0</v>
      </c>
      <c r="F1056" s="6">
        <v>0</v>
      </c>
      <c r="G1056" s="5">
        <v>-0.25103506337121551</v>
      </c>
      <c r="H1056" s="5">
        <v>1.2508373191743221</v>
      </c>
      <c r="I1056" s="5">
        <v>-0.21421086837295289</v>
      </c>
      <c r="J1056" t="s">
        <v>5478</v>
      </c>
      <c r="K1056" t="s">
        <v>5477</v>
      </c>
      <c r="L1056" t="s">
        <v>5478</v>
      </c>
      <c r="M1056" t="s">
        <v>277</v>
      </c>
      <c r="N1056" t="s">
        <v>5480</v>
      </c>
      <c r="O1056" t="s">
        <v>273</v>
      </c>
      <c r="P1056" s="8">
        <v>100</v>
      </c>
      <c r="Q1056" s="8">
        <v>74.896493662878456</v>
      </c>
      <c r="R1056" s="8">
        <v>168.57982301170989</v>
      </c>
      <c r="S1056" s="8">
        <v>132.46819273421281</v>
      </c>
    </row>
    <row r="1057" spans="1:19" x14ac:dyDescent="0.2">
      <c r="A1057" t="s">
        <v>1508</v>
      </c>
      <c r="B1057" t="s">
        <v>4020</v>
      </c>
      <c r="C1057" t="s">
        <v>305</v>
      </c>
      <c r="D1057" t="s">
        <v>293</v>
      </c>
      <c r="E1057" s="6">
        <v>1</v>
      </c>
      <c r="F1057" s="6">
        <v>0</v>
      </c>
      <c r="G1057" s="5">
        <v>-0.35160747789956193</v>
      </c>
      <c r="H1057" s="5">
        <v>0.12949687593908801</v>
      </c>
      <c r="I1057" s="5">
        <v>-0.29637803545324232</v>
      </c>
      <c r="J1057" t="s">
        <v>5478</v>
      </c>
      <c r="K1057" t="s">
        <v>5477</v>
      </c>
      <c r="L1057" t="s">
        <v>5478</v>
      </c>
      <c r="M1057" t="s">
        <v>277</v>
      </c>
      <c r="N1057" t="s">
        <v>5480</v>
      </c>
      <c r="O1057" t="s">
        <v>273</v>
      </c>
      <c r="P1057" s="8">
        <v>100</v>
      </c>
      <c r="Q1057" s="8">
        <v>64.83925221004381</v>
      </c>
      <c r="R1057" s="8">
        <v>73.235732809471088</v>
      </c>
      <c r="S1057" s="8">
        <v>51.53027019442149</v>
      </c>
    </row>
    <row r="1058" spans="1:19" x14ac:dyDescent="0.2">
      <c r="A1058" t="s">
        <v>1509</v>
      </c>
      <c r="B1058" t="s">
        <v>4021</v>
      </c>
      <c r="C1058" t="s">
        <v>299</v>
      </c>
      <c r="D1058" t="s">
        <v>293</v>
      </c>
      <c r="E1058" s="6">
        <v>0</v>
      </c>
      <c r="F1058" s="6">
        <v>0</v>
      </c>
      <c r="G1058" s="5">
        <v>0.76622806479387995</v>
      </c>
      <c r="H1058" s="5">
        <v>214.0709334670772</v>
      </c>
      <c r="I1058" s="5">
        <v>-1.802838457664591E-2</v>
      </c>
      <c r="J1058" t="s">
        <v>5477</v>
      </c>
      <c r="K1058" t="s">
        <v>5477</v>
      </c>
      <c r="L1058" t="s">
        <v>5478</v>
      </c>
      <c r="M1058" t="s">
        <v>278</v>
      </c>
      <c r="N1058" t="s">
        <v>5479</v>
      </c>
      <c r="O1058" t="s">
        <v>273</v>
      </c>
      <c r="P1058" s="8">
        <v>100</v>
      </c>
      <c r="Q1058" s="8">
        <v>176.622806479388</v>
      </c>
      <c r="R1058" s="8">
        <v>37986.431861096913</v>
      </c>
      <c r="S1058" s="8">
        <v>37301.597858810514</v>
      </c>
    </row>
    <row r="1059" spans="1:19" x14ac:dyDescent="0.2">
      <c r="A1059" t="s">
        <v>1510</v>
      </c>
      <c r="B1059" t="s">
        <v>4022</v>
      </c>
      <c r="C1059" t="s">
        <v>303</v>
      </c>
      <c r="D1059" t="s">
        <v>131</v>
      </c>
      <c r="E1059" s="6">
        <v>1</v>
      </c>
      <c r="F1059" s="6">
        <v>1</v>
      </c>
      <c r="G1059" s="5">
        <v>-0.34863542174222673</v>
      </c>
      <c r="H1059" s="5">
        <v>0.82657100933419381</v>
      </c>
      <c r="I1059" s="5">
        <v>-0.33233559006928182</v>
      </c>
      <c r="J1059" t="s">
        <v>5478</v>
      </c>
      <c r="K1059" t="s">
        <v>5477</v>
      </c>
      <c r="L1059" t="s">
        <v>5478</v>
      </c>
      <c r="M1059" t="s">
        <v>277</v>
      </c>
      <c r="N1059" t="s">
        <v>5480</v>
      </c>
      <c r="O1059" t="s">
        <v>273</v>
      </c>
      <c r="P1059" s="8">
        <v>100</v>
      </c>
      <c r="Q1059" s="8">
        <v>65.136457825777327</v>
      </c>
      <c r="R1059" s="8">
        <v>118.9763655152842</v>
      </c>
      <c r="S1059" s="8">
        <v>79.436284877463706</v>
      </c>
    </row>
    <row r="1060" spans="1:19" x14ac:dyDescent="0.2">
      <c r="A1060" t="s">
        <v>1511</v>
      </c>
      <c r="B1060" t="s">
        <v>4023</v>
      </c>
      <c r="C1060" t="s">
        <v>307</v>
      </c>
      <c r="D1060" t="s">
        <v>131</v>
      </c>
      <c r="E1060" s="6">
        <v>1</v>
      </c>
      <c r="F1060" s="6">
        <v>0</v>
      </c>
      <c r="G1060" s="5">
        <v>-0.3787484042867727</v>
      </c>
      <c r="H1060" s="5">
        <v>0.50846850276871058</v>
      </c>
      <c r="I1060" s="5">
        <v>-0.25378502470148501</v>
      </c>
      <c r="J1060" t="s">
        <v>5478</v>
      </c>
      <c r="K1060" t="s">
        <v>5477</v>
      </c>
      <c r="L1060" t="s">
        <v>5478</v>
      </c>
      <c r="M1060" t="s">
        <v>277</v>
      </c>
      <c r="N1060" t="s">
        <v>5480</v>
      </c>
      <c r="O1060" t="s">
        <v>273</v>
      </c>
      <c r="P1060" s="8">
        <v>100</v>
      </c>
      <c r="Q1060" s="8">
        <v>62.125159571322733</v>
      </c>
      <c r="R1060" s="8">
        <v>93.71384644282044</v>
      </c>
      <c r="S1060" s="8">
        <v>69.930675608458088</v>
      </c>
    </row>
    <row r="1061" spans="1:19" x14ac:dyDescent="0.2">
      <c r="A1061" t="s">
        <v>1512</v>
      </c>
      <c r="B1061" t="s">
        <v>4024</v>
      </c>
      <c r="C1061" t="s">
        <v>298</v>
      </c>
      <c r="D1061" t="s">
        <v>293</v>
      </c>
      <c r="E1061" s="6">
        <v>1</v>
      </c>
      <c r="F1061" s="6">
        <v>1</v>
      </c>
      <c r="G1061" s="5">
        <v>1.310602863009103E-2</v>
      </c>
      <c r="H1061" s="5">
        <v>1.502213603831986</v>
      </c>
      <c r="I1061" s="5">
        <v>8.0804162132875668E-2</v>
      </c>
      <c r="J1061" t="s">
        <v>5477</v>
      </c>
      <c r="K1061" t="s">
        <v>5477</v>
      </c>
      <c r="L1061" t="s">
        <v>5477</v>
      </c>
      <c r="M1061" t="s">
        <v>276</v>
      </c>
      <c r="N1061" t="s">
        <v>274</v>
      </c>
      <c r="O1061" t="s">
        <v>274</v>
      </c>
      <c r="P1061" s="8">
        <v>100</v>
      </c>
      <c r="Q1061" s="8">
        <v>101.31060286300909</v>
      </c>
      <c r="R1061" s="8">
        <v>253.50076869624121</v>
      </c>
      <c r="S1061" s="8">
        <v>273.98468591078091</v>
      </c>
    </row>
    <row r="1062" spans="1:19" x14ac:dyDescent="0.2">
      <c r="A1062" t="s">
        <v>1513</v>
      </c>
      <c r="B1062" t="s">
        <v>4025</v>
      </c>
      <c r="C1062" t="s">
        <v>298</v>
      </c>
      <c r="D1062" t="s">
        <v>293</v>
      </c>
      <c r="E1062" s="6">
        <v>1</v>
      </c>
      <c r="F1062" s="6">
        <v>1</v>
      </c>
      <c r="G1062" s="5">
        <v>0.19324115705191569</v>
      </c>
      <c r="H1062" s="5">
        <v>0.67257150212976535</v>
      </c>
      <c r="I1062" s="5">
        <v>-0.14266985502207941</v>
      </c>
      <c r="J1062" t="s">
        <v>5477</v>
      </c>
      <c r="K1062" t="s">
        <v>5477</v>
      </c>
      <c r="L1062" t="s">
        <v>5478</v>
      </c>
      <c r="M1062" t="s">
        <v>278</v>
      </c>
      <c r="N1062" t="s">
        <v>5479</v>
      </c>
      <c r="O1062" t="s">
        <v>273</v>
      </c>
      <c r="P1062" s="8">
        <v>100</v>
      </c>
      <c r="Q1062" s="8">
        <v>119.3241157051916</v>
      </c>
      <c r="R1062" s="8">
        <v>199.5781154453382</v>
      </c>
      <c r="S1062" s="8">
        <v>171.10433464917199</v>
      </c>
    </row>
    <row r="1063" spans="1:19" x14ac:dyDescent="0.2">
      <c r="A1063" t="s">
        <v>1514</v>
      </c>
      <c r="B1063" t="s">
        <v>4026</v>
      </c>
      <c r="C1063" t="s">
        <v>303</v>
      </c>
      <c r="D1063" t="s">
        <v>293</v>
      </c>
      <c r="E1063" s="6">
        <v>1</v>
      </c>
      <c r="F1063" s="6">
        <v>1</v>
      </c>
      <c r="G1063" s="5">
        <v>9.8287277625680236E-2</v>
      </c>
      <c r="H1063" s="5">
        <v>1.073039354457493</v>
      </c>
      <c r="I1063" s="5">
        <v>-0.38744284970030662</v>
      </c>
      <c r="J1063" t="s">
        <v>5477</v>
      </c>
      <c r="K1063" t="s">
        <v>5477</v>
      </c>
      <c r="L1063" t="s">
        <v>5478</v>
      </c>
      <c r="M1063" t="s">
        <v>278</v>
      </c>
      <c r="N1063" t="s">
        <v>5479</v>
      </c>
      <c r="O1063" t="s">
        <v>273</v>
      </c>
      <c r="P1063" s="8">
        <v>100</v>
      </c>
      <c r="Q1063" s="8">
        <v>109.82872776256799</v>
      </c>
      <c r="R1063" s="8">
        <v>227.6792749018017</v>
      </c>
      <c r="S1063" s="8">
        <v>139.4665678161482</v>
      </c>
    </row>
    <row r="1064" spans="1:19" x14ac:dyDescent="0.2">
      <c r="A1064" t="s">
        <v>1515</v>
      </c>
      <c r="B1064" t="s">
        <v>4027</v>
      </c>
      <c r="C1064" t="s">
        <v>296</v>
      </c>
      <c r="D1064" t="s">
        <v>293</v>
      </c>
      <c r="E1064" s="6">
        <v>0</v>
      </c>
      <c r="F1064" s="6">
        <v>0</v>
      </c>
      <c r="G1064" s="5">
        <v>1.7448333693211171</v>
      </c>
      <c r="H1064" s="5">
        <v>0.95552232885403354</v>
      </c>
      <c r="I1064" s="5">
        <v>0.28911880937894069</v>
      </c>
      <c r="J1064" t="s">
        <v>5477</v>
      </c>
      <c r="K1064" t="s">
        <v>5477</v>
      </c>
      <c r="L1064" t="s">
        <v>5477</v>
      </c>
      <c r="M1064" t="s">
        <v>276</v>
      </c>
      <c r="N1064" t="s">
        <v>274</v>
      </c>
      <c r="O1064" t="s">
        <v>274</v>
      </c>
      <c r="P1064" s="8">
        <v>100</v>
      </c>
      <c r="Q1064" s="8">
        <v>274.48333693211168</v>
      </c>
      <c r="R1064" s="8">
        <v>536.75829426910934</v>
      </c>
      <c r="S1064" s="8">
        <v>691.94521323246533</v>
      </c>
    </row>
    <row r="1065" spans="1:19" x14ac:dyDescent="0.2">
      <c r="A1065" t="s">
        <v>1516</v>
      </c>
      <c r="B1065" t="s">
        <v>4028</v>
      </c>
      <c r="C1065" t="s">
        <v>296</v>
      </c>
      <c r="D1065" t="s">
        <v>293</v>
      </c>
      <c r="E1065" s="6">
        <v>1</v>
      </c>
      <c r="F1065" s="6">
        <v>1</v>
      </c>
      <c r="G1065" s="5">
        <v>7.809130907090811E-2</v>
      </c>
      <c r="H1065" s="5">
        <v>0.28463367751954299</v>
      </c>
      <c r="I1065" s="5">
        <v>-0.25459459027505787</v>
      </c>
      <c r="J1065" t="s">
        <v>5477</v>
      </c>
      <c r="K1065" t="s">
        <v>5477</v>
      </c>
      <c r="L1065" t="s">
        <v>5478</v>
      </c>
      <c r="M1065" t="s">
        <v>278</v>
      </c>
      <c r="N1065" t="s">
        <v>5479</v>
      </c>
      <c r="O1065" t="s">
        <v>273</v>
      </c>
      <c r="P1065" s="8">
        <v>100</v>
      </c>
      <c r="Q1065" s="8">
        <v>107.8091309070908</v>
      </c>
      <c r="R1065" s="8">
        <v>138.49524030736191</v>
      </c>
      <c r="S1065" s="8">
        <v>103.23510134626341</v>
      </c>
    </row>
    <row r="1066" spans="1:19" x14ac:dyDescent="0.2">
      <c r="A1066" t="s">
        <v>1517</v>
      </c>
      <c r="B1066" t="s">
        <v>4029</v>
      </c>
      <c r="C1066" t="s">
        <v>304</v>
      </c>
      <c r="D1066" t="s">
        <v>293</v>
      </c>
      <c r="E1066" s="6">
        <v>1</v>
      </c>
      <c r="F1066" s="6">
        <v>0</v>
      </c>
      <c r="G1066" s="5">
        <v>-0.28421308508227039</v>
      </c>
      <c r="H1066" s="5">
        <v>0.35061497081256721</v>
      </c>
      <c r="I1066" s="5">
        <v>3.592628628692407E-2</v>
      </c>
      <c r="J1066" t="s">
        <v>5478</v>
      </c>
      <c r="K1066" t="s">
        <v>5477</v>
      </c>
      <c r="L1066" t="s">
        <v>5477</v>
      </c>
      <c r="M1066" t="s">
        <v>279</v>
      </c>
      <c r="N1066" t="s">
        <v>5481</v>
      </c>
      <c r="O1066" t="s">
        <v>273</v>
      </c>
      <c r="P1066" s="8">
        <v>100</v>
      </c>
      <c r="Q1066" s="8">
        <v>71.578691491772958</v>
      </c>
      <c r="R1066" s="8">
        <v>96.675252319962681</v>
      </c>
      <c r="S1066" s="8">
        <v>100.1484351116703</v>
      </c>
    </row>
    <row r="1067" spans="1:19" x14ac:dyDescent="0.2">
      <c r="A1067" t="s">
        <v>1518</v>
      </c>
      <c r="B1067" t="s">
        <v>4030</v>
      </c>
      <c r="C1067" t="s">
        <v>296</v>
      </c>
      <c r="D1067" t="s">
        <v>293</v>
      </c>
      <c r="E1067" s="6">
        <v>0</v>
      </c>
      <c r="F1067" s="6">
        <v>0</v>
      </c>
      <c r="G1067" s="5">
        <v>-1.8338972339326909E-2</v>
      </c>
      <c r="H1067" s="5">
        <v>2.1268494129377449</v>
      </c>
      <c r="I1067" s="5">
        <v>-0.77558248496314697</v>
      </c>
      <c r="J1067" t="s">
        <v>5478</v>
      </c>
      <c r="K1067" t="s">
        <v>5477</v>
      </c>
      <c r="L1067" t="s">
        <v>5478</v>
      </c>
      <c r="M1067" t="s">
        <v>277</v>
      </c>
      <c r="N1067" t="s">
        <v>5480</v>
      </c>
      <c r="O1067" t="s">
        <v>273</v>
      </c>
      <c r="P1067" s="8">
        <v>100</v>
      </c>
      <c r="Q1067" s="8">
        <v>98.166102766067311</v>
      </c>
      <c r="R1067" s="8">
        <v>306.95062080446388</v>
      </c>
      <c r="S1067" s="8">
        <v>68.885095559957165</v>
      </c>
    </row>
    <row r="1068" spans="1:19" x14ac:dyDescent="0.2">
      <c r="A1068" t="s">
        <v>1519</v>
      </c>
      <c r="B1068" t="s">
        <v>4031</v>
      </c>
      <c r="C1068" t="s">
        <v>304</v>
      </c>
      <c r="D1068" t="s">
        <v>293</v>
      </c>
      <c r="E1068" s="6">
        <v>1</v>
      </c>
      <c r="F1068" s="6">
        <v>0</v>
      </c>
      <c r="G1068" s="5">
        <v>4.1666666666666741E-2</v>
      </c>
      <c r="H1068" s="5">
        <v>0.18403100775193801</v>
      </c>
      <c r="I1068" s="5">
        <v>0.14493806468508569</v>
      </c>
      <c r="J1068" t="s">
        <v>5477</v>
      </c>
      <c r="K1068" t="s">
        <v>5477</v>
      </c>
      <c r="L1068" t="s">
        <v>5477</v>
      </c>
      <c r="M1068" t="s">
        <v>276</v>
      </c>
      <c r="N1068" t="s">
        <v>274</v>
      </c>
      <c r="O1068" t="s">
        <v>274</v>
      </c>
      <c r="P1068" s="8">
        <v>100</v>
      </c>
      <c r="Q1068" s="8">
        <v>104.1666666666667</v>
      </c>
      <c r="R1068" s="8">
        <v>123.33656330749351</v>
      </c>
      <c r="S1068" s="8">
        <v>141.21272609819121</v>
      </c>
    </row>
    <row r="1069" spans="1:19" x14ac:dyDescent="0.2">
      <c r="A1069" t="s">
        <v>1520</v>
      </c>
      <c r="B1069" t="s">
        <v>4032</v>
      </c>
      <c r="C1069" t="s">
        <v>294</v>
      </c>
      <c r="D1069" t="s">
        <v>131</v>
      </c>
      <c r="E1069" s="6">
        <v>1</v>
      </c>
      <c r="F1069" s="6">
        <v>1</v>
      </c>
      <c r="G1069" s="5">
        <v>-0.39869732019760712</v>
      </c>
      <c r="H1069" s="5">
        <v>0.86773450499745164</v>
      </c>
      <c r="I1069" s="5">
        <v>0.2553130941856907</v>
      </c>
      <c r="J1069" t="s">
        <v>5478</v>
      </c>
      <c r="K1069" t="s">
        <v>5477</v>
      </c>
      <c r="L1069" t="s">
        <v>5477</v>
      </c>
      <c r="M1069" t="s">
        <v>279</v>
      </c>
      <c r="N1069" t="s">
        <v>5481</v>
      </c>
      <c r="O1069" t="s">
        <v>273</v>
      </c>
      <c r="P1069" s="8">
        <v>100</v>
      </c>
      <c r="Q1069" s="8">
        <v>60.130267980239303</v>
      </c>
      <c r="R1069" s="8">
        <v>112.30737630143641</v>
      </c>
      <c r="S1069" s="8">
        <v>140.9809200448328</v>
      </c>
    </row>
    <row r="1070" spans="1:19" x14ac:dyDescent="0.2">
      <c r="A1070" t="s">
        <v>1521</v>
      </c>
      <c r="B1070" t="s">
        <v>4033</v>
      </c>
      <c r="C1070" t="s">
        <v>298</v>
      </c>
      <c r="D1070" t="s">
        <v>293</v>
      </c>
      <c r="E1070" s="6">
        <v>1</v>
      </c>
      <c r="F1070" s="6">
        <v>1</v>
      </c>
      <c r="G1070" s="5">
        <v>6.1927211249854792E-2</v>
      </c>
      <c r="H1070" s="5">
        <v>0.2242335894120813</v>
      </c>
      <c r="I1070" s="5">
        <v>0.17832004766942269</v>
      </c>
      <c r="J1070" t="s">
        <v>5477</v>
      </c>
      <c r="K1070" t="s">
        <v>5477</v>
      </c>
      <c r="L1070" t="s">
        <v>5477</v>
      </c>
      <c r="M1070" t="s">
        <v>276</v>
      </c>
      <c r="N1070" t="s">
        <v>274</v>
      </c>
      <c r="O1070" t="s">
        <v>274</v>
      </c>
      <c r="P1070" s="8">
        <v>100</v>
      </c>
      <c r="Q1070" s="8">
        <v>106.1927211249855</v>
      </c>
      <c r="R1070" s="8">
        <v>130.00469615227709</v>
      </c>
      <c r="S1070" s="8">
        <v>153.1871397674</v>
      </c>
    </row>
    <row r="1071" spans="1:19" x14ac:dyDescent="0.2">
      <c r="A1071" t="s">
        <v>1522</v>
      </c>
      <c r="B1071" t="s">
        <v>4034</v>
      </c>
      <c r="C1071" t="s">
        <v>307</v>
      </c>
      <c r="D1071" t="s">
        <v>293</v>
      </c>
      <c r="E1071" s="6">
        <v>1</v>
      </c>
      <c r="F1071" s="6">
        <v>0</v>
      </c>
      <c r="G1071" s="5">
        <v>9.0053909806373511E-2</v>
      </c>
      <c r="H1071" s="5">
        <v>-0.122336245837497</v>
      </c>
      <c r="I1071" s="5">
        <v>-0.1983180160263697</v>
      </c>
      <c r="J1071" t="s">
        <v>5477</v>
      </c>
      <c r="K1071" t="s">
        <v>5478</v>
      </c>
      <c r="L1071" t="s">
        <v>5478</v>
      </c>
      <c r="M1071" t="s">
        <v>283</v>
      </c>
      <c r="N1071" t="s">
        <v>5483</v>
      </c>
      <c r="O1071" t="s">
        <v>273</v>
      </c>
      <c r="P1071" s="8">
        <v>100</v>
      </c>
      <c r="Q1071" s="8">
        <v>109.0053909806373</v>
      </c>
      <c r="R1071" s="8">
        <v>95.670080672017619</v>
      </c>
      <c r="S1071" s="8">
        <v>76.696980080060356</v>
      </c>
    </row>
    <row r="1072" spans="1:19" x14ac:dyDescent="0.2">
      <c r="A1072" t="s">
        <v>1523</v>
      </c>
      <c r="B1072" t="s">
        <v>4035</v>
      </c>
      <c r="C1072" t="s">
        <v>296</v>
      </c>
      <c r="D1072" t="s">
        <v>293</v>
      </c>
      <c r="E1072" s="6">
        <v>1</v>
      </c>
      <c r="F1072" s="6">
        <v>1</v>
      </c>
      <c r="G1072" s="5">
        <v>-7.4907331136738087E-2</v>
      </c>
      <c r="H1072" s="5">
        <v>0.60277589181367919</v>
      </c>
      <c r="I1072" s="5">
        <v>-0.28675832318296901</v>
      </c>
      <c r="J1072" t="s">
        <v>5478</v>
      </c>
      <c r="K1072" t="s">
        <v>5477</v>
      </c>
      <c r="L1072" t="s">
        <v>5478</v>
      </c>
      <c r="M1072" t="s">
        <v>277</v>
      </c>
      <c r="N1072" t="s">
        <v>5480</v>
      </c>
      <c r="O1072" t="s">
        <v>273</v>
      </c>
      <c r="P1072" s="8">
        <v>100</v>
      </c>
      <c r="Q1072" s="8">
        <v>92.509266886326188</v>
      </c>
      <c r="R1072" s="8">
        <v>148.27162273476111</v>
      </c>
      <c r="S1072" s="8">
        <v>105.7535008237232</v>
      </c>
    </row>
    <row r="1073" spans="1:19" x14ac:dyDescent="0.2">
      <c r="A1073" t="s">
        <v>1524</v>
      </c>
      <c r="B1073" t="s">
        <v>4036</v>
      </c>
      <c r="C1073" t="s">
        <v>303</v>
      </c>
      <c r="D1073" t="s">
        <v>293</v>
      </c>
      <c r="E1073" s="6">
        <v>0</v>
      </c>
      <c r="F1073" s="6">
        <v>1</v>
      </c>
      <c r="G1073" s="5">
        <v>-7.3394446751834375E-2</v>
      </c>
      <c r="H1073" s="5">
        <v>1.0825634127367709</v>
      </c>
      <c r="I1073" s="5">
        <v>-0.25056143526765667</v>
      </c>
      <c r="J1073" t="s">
        <v>5478</v>
      </c>
      <c r="K1073" t="s">
        <v>5477</v>
      </c>
      <c r="L1073" t="s">
        <v>5478</v>
      </c>
      <c r="M1073" t="s">
        <v>277</v>
      </c>
      <c r="N1073" t="s">
        <v>5480</v>
      </c>
      <c r="O1073" t="s">
        <v>273</v>
      </c>
      <c r="P1073" s="8">
        <v>100</v>
      </c>
      <c r="Q1073" s="8">
        <v>92.660555324816556</v>
      </c>
      <c r="R1073" s="8">
        <v>192.97148232333441</v>
      </c>
      <c r="S1073" s="8">
        <v>144.6202707466725</v>
      </c>
    </row>
    <row r="1074" spans="1:19" x14ac:dyDescent="0.2">
      <c r="A1074" t="s">
        <v>1525</v>
      </c>
      <c r="B1074" t="s">
        <v>4037</v>
      </c>
      <c r="C1074" t="s">
        <v>303</v>
      </c>
      <c r="D1074" t="s">
        <v>293</v>
      </c>
      <c r="E1074" s="6">
        <v>1</v>
      </c>
      <c r="F1074" s="6">
        <v>1</v>
      </c>
      <c r="G1074" s="5">
        <v>-0.1174980943534167</v>
      </c>
      <c r="H1074" s="5">
        <v>0.38572488152294859</v>
      </c>
      <c r="I1074" s="5">
        <v>-0.21105703038698509</v>
      </c>
      <c r="J1074" t="s">
        <v>5478</v>
      </c>
      <c r="K1074" t="s">
        <v>5477</v>
      </c>
      <c r="L1074" t="s">
        <v>5478</v>
      </c>
      <c r="M1074" t="s">
        <v>277</v>
      </c>
      <c r="N1074" t="s">
        <v>5480</v>
      </c>
      <c r="O1074" t="s">
        <v>273</v>
      </c>
      <c r="P1074" s="8">
        <v>100</v>
      </c>
      <c r="Q1074" s="8">
        <v>88.250190564658325</v>
      </c>
      <c r="R1074" s="8">
        <v>122.29048486458881</v>
      </c>
      <c r="S1074" s="8">
        <v>96.480218284484138</v>
      </c>
    </row>
    <row r="1075" spans="1:19" x14ac:dyDescent="0.2">
      <c r="A1075" t="s">
        <v>1526</v>
      </c>
      <c r="B1075" t="s">
        <v>4038</v>
      </c>
      <c r="C1075" t="s">
        <v>303</v>
      </c>
      <c r="D1075" t="s">
        <v>293</v>
      </c>
      <c r="E1075" s="6">
        <v>0</v>
      </c>
      <c r="F1075" s="6">
        <v>1</v>
      </c>
      <c r="G1075" s="5">
        <v>9.9195925526287532E-3</v>
      </c>
      <c r="H1075" s="5">
        <v>0.59840822257651172</v>
      </c>
      <c r="I1075" s="5">
        <v>-4.2017894502174413E-2</v>
      </c>
      <c r="J1075" t="s">
        <v>5477</v>
      </c>
      <c r="K1075" t="s">
        <v>5477</v>
      </c>
      <c r="L1075" t="s">
        <v>5478</v>
      </c>
      <c r="M1075" t="s">
        <v>278</v>
      </c>
      <c r="N1075" t="s">
        <v>5479</v>
      </c>
      <c r="O1075" t="s">
        <v>273</v>
      </c>
      <c r="P1075" s="8">
        <v>100</v>
      </c>
      <c r="Q1075" s="8">
        <v>100.9919592552629</v>
      </c>
      <c r="R1075" s="8">
        <v>161.4263780877242</v>
      </c>
      <c r="S1075" s="8">
        <v>154.6435815633661</v>
      </c>
    </row>
    <row r="1076" spans="1:19" x14ac:dyDescent="0.2">
      <c r="A1076" t="s">
        <v>1527</v>
      </c>
      <c r="B1076" t="s">
        <v>4039</v>
      </c>
      <c r="C1076" t="s">
        <v>307</v>
      </c>
      <c r="D1076" t="s">
        <v>293</v>
      </c>
      <c r="E1076" s="6">
        <v>0</v>
      </c>
      <c r="F1076" s="6">
        <v>0</v>
      </c>
      <c r="G1076" s="5">
        <v>2.1976977353859168E-3</v>
      </c>
      <c r="H1076" s="5">
        <v>1.2584972781564181</v>
      </c>
      <c r="I1076" s="5">
        <v>-0.43629349704607878</v>
      </c>
      <c r="J1076" t="s">
        <v>5477</v>
      </c>
      <c r="K1076" t="s">
        <v>5477</v>
      </c>
      <c r="L1076" t="s">
        <v>5478</v>
      </c>
      <c r="M1076" t="s">
        <v>278</v>
      </c>
      <c r="N1076" t="s">
        <v>5479</v>
      </c>
      <c r="O1076" t="s">
        <v>273</v>
      </c>
      <c r="P1076" s="8">
        <v>100</v>
      </c>
      <c r="Q1076" s="8">
        <v>100.2197697735386</v>
      </c>
      <c r="R1076" s="8">
        <v>226.3460772509998</v>
      </c>
      <c r="S1076" s="8">
        <v>127.59275566449919</v>
      </c>
    </row>
    <row r="1077" spans="1:19" x14ac:dyDescent="0.2">
      <c r="A1077" t="s">
        <v>1528</v>
      </c>
      <c r="B1077" t="s">
        <v>4040</v>
      </c>
      <c r="C1077" t="s">
        <v>307</v>
      </c>
      <c r="D1077" t="s">
        <v>293</v>
      </c>
      <c r="E1077" s="6">
        <v>1</v>
      </c>
      <c r="F1077" s="6">
        <v>0</v>
      </c>
      <c r="G1077" s="5">
        <v>-5.0783637608386223E-2</v>
      </c>
      <c r="H1077" s="5">
        <v>-9.2386554178407354E-2</v>
      </c>
      <c r="I1077" s="5">
        <v>-3.8040184122388077E-2</v>
      </c>
      <c r="J1077" t="s">
        <v>5478</v>
      </c>
      <c r="K1077" t="s">
        <v>5478</v>
      </c>
      <c r="L1077" t="s">
        <v>5478</v>
      </c>
      <c r="M1077" t="s">
        <v>282</v>
      </c>
      <c r="N1077" t="s">
        <v>275</v>
      </c>
      <c r="O1077" t="s">
        <v>275</v>
      </c>
      <c r="P1077" s="8">
        <v>100</v>
      </c>
      <c r="Q1077" s="8">
        <v>94.921636239161373</v>
      </c>
      <c r="R1077" s="8">
        <v>86.152153350049019</v>
      </c>
      <c r="S1077" s="8">
        <v>82.874909574072944</v>
      </c>
    </row>
    <row r="1078" spans="1:19" x14ac:dyDescent="0.2">
      <c r="A1078" t="s">
        <v>1529</v>
      </c>
      <c r="B1078" t="s">
        <v>4041</v>
      </c>
      <c r="C1078" t="s">
        <v>304</v>
      </c>
      <c r="D1078" t="s">
        <v>293</v>
      </c>
      <c r="E1078" s="6">
        <v>1</v>
      </c>
      <c r="F1078" s="6">
        <v>0</v>
      </c>
      <c r="G1078" s="5">
        <v>0.32423367043974238</v>
      </c>
      <c r="H1078" s="5">
        <v>0.95555834271117934</v>
      </c>
      <c r="I1078" s="5">
        <v>0.47835323793172102</v>
      </c>
      <c r="J1078" t="s">
        <v>5477</v>
      </c>
      <c r="K1078" t="s">
        <v>5477</v>
      </c>
      <c r="L1078" t="s">
        <v>5477</v>
      </c>
      <c r="M1078" t="s">
        <v>276</v>
      </c>
      <c r="N1078" t="s">
        <v>274</v>
      </c>
      <c r="O1078" t="s">
        <v>274</v>
      </c>
      <c r="P1078" s="8">
        <v>100</v>
      </c>
      <c r="Q1078" s="8">
        <v>132.4233670439742</v>
      </c>
      <c r="R1078" s="8">
        <v>258.96162019274851</v>
      </c>
      <c r="S1078" s="8">
        <v>382.83674971199417</v>
      </c>
    </row>
    <row r="1079" spans="1:19" x14ac:dyDescent="0.2">
      <c r="A1079" t="s">
        <v>1530</v>
      </c>
      <c r="B1079" t="s">
        <v>4042</v>
      </c>
      <c r="C1079" t="s">
        <v>296</v>
      </c>
      <c r="D1079" t="s">
        <v>293</v>
      </c>
      <c r="E1079" s="6">
        <v>1</v>
      </c>
      <c r="F1079" s="6">
        <v>0</v>
      </c>
      <c r="G1079" s="5">
        <v>0.25843120191102492</v>
      </c>
      <c r="H1079" s="5">
        <v>0.49402125559745752</v>
      </c>
      <c r="I1079" s="5">
        <v>-1.8475894850129571E-2</v>
      </c>
      <c r="J1079" t="s">
        <v>5477</v>
      </c>
      <c r="K1079" t="s">
        <v>5477</v>
      </c>
      <c r="L1079" t="s">
        <v>5478</v>
      </c>
      <c r="M1079" t="s">
        <v>278</v>
      </c>
      <c r="N1079" t="s">
        <v>5479</v>
      </c>
      <c r="O1079" t="s">
        <v>273</v>
      </c>
      <c r="P1079" s="8">
        <v>100</v>
      </c>
      <c r="Q1079" s="8">
        <v>125.8431201911025</v>
      </c>
      <c r="R1079" s="8">
        <v>188.01229643621269</v>
      </c>
      <c r="S1079" s="8">
        <v>184.53860101672581</v>
      </c>
    </row>
    <row r="1080" spans="1:19" x14ac:dyDescent="0.2">
      <c r="A1080" t="s">
        <v>1531</v>
      </c>
      <c r="B1080" t="s">
        <v>4043</v>
      </c>
      <c r="C1080" t="s">
        <v>298</v>
      </c>
      <c r="D1080" t="s">
        <v>293</v>
      </c>
      <c r="E1080" s="6">
        <v>0</v>
      </c>
      <c r="F1080" s="6">
        <v>1</v>
      </c>
      <c r="G1080" s="5">
        <v>-8.9496037224813474E-2</v>
      </c>
      <c r="H1080" s="5">
        <v>1.073265265293748</v>
      </c>
      <c r="I1080" s="5">
        <v>-0.36979267170118929</v>
      </c>
      <c r="J1080" t="s">
        <v>5478</v>
      </c>
      <c r="K1080" t="s">
        <v>5477</v>
      </c>
      <c r="L1080" t="s">
        <v>5478</v>
      </c>
      <c r="M1080" t="s">
        <v>277</v>
      </c>
      <c r="N1080" t="s">
        <v>5480</v>
      </c>
      <c r="O1080" t="s">
        <v>273</v>
      </c>
      <c r="P1080" s="8">
        <v>100</v>
      </c>
      <c r="Q1080" s="8">
        <v>91.050396277518658</v>
      </c>
      <c r="R1080" s="8">
        <v>188.7716239934106</v>
      </c>
      <c r="S1080" s="8">
        <v>118.9652608155149</v>
      </c>
    </row>
    <row r="1081" spans="1:19" x14ac:dyDescent="0.2">
      <c r="A1081" t="s">
        <v>1532</v>
      </c>
      <c r="B1081" t="s">
        <v>4044</v>
      </c>
      <c r="C1081" t="s">
        <v>295</v>
      </c>
      <c r="D1081" t="s">
        <v>293</v>
      </c>
      <c r="E1081" s="6">
        <v>1</v>
      </c>
      <c r="F1081" s="6">
        <v>0</v>
      </c>
      <c r="G1081" s="5">
        <v>7.5316141682754578E-2</v>
      </c>
      <c r="H1081" s="5">
        <v>0.96985693566430586</v>
      </c>
      <c r="I1081" s="5">
        <v>-0.13891032797319181</v>
      </c>
      <c r="J1081" t="s">
        <v>5477</v>
      </c>
      <c r="K1081" t="s">
        <v>5477</v>
      </c>
      <c r="L1081" t="s">
        <v>5478</v>
      </c>
      <c r="M1081" t="s">
        <v>278</v>
      </c>
      <c r="N1081" t="s">
        <v>5479</v>
      </c>
      <c r="O1081" t="s">
        <v>273</v>
      </c>
      <c r="P1081" s="8">
        <v>100</v>
      </c>
      <c r="Q1081" s="8">
        <v>107.5316141682755</v>
      </c>
      <c r="R1081" s="8">
        <v>211.82189597255561</v>
      </c>
      <c r="S1081" s="8">
        <v>182.3976469311045</v>
      </c>
    </row>
    <row r="1082" spans="1:19" x14ac:dyDescent="0.2">
      <c r="A1082" t="s">
        <v>1533</v>
      </c>
      <c r="B1082" t="s">
        <v>4045</v>
      </c>
      <c r="C1082" t="s">
        <v>303</v>
      </c>
      <c r="D1082" t="s">
        <v>293</v>
      </c>
      <c r="E1082" s="6">
        <v>1</v>
      </c>
      <c r="F1082" s="6">
        <v>1</v>
      </c>
      <c r="G1082" s="5">
        <v>-0.16912360613210101</v>
      </c>
      <c r="H1082" s="5">
        <v>0.53286987674957587</v>
      </c>
      <c r="I1082" s="5">
        <v>-0.1558662510363954</v>
      </c>
      <c r="J1082" t="s">
        <v>5478</v>
      </c>
      <c r="K1082" t="s">
        <v>5477</v>
      </c>
      <c r="L1082" t="s">
        <v>5478</v>
      </c>
      <c r="M1082" t="s">
        <v>277</v>
      </c>
      <c r="N1082" t="s">
        <v>5480</v>
      </c>
      <c r="O1082" t="s">
        <v>273</v>
      </c>
      <c r="P1082" s="8">
        <v>100</v>
      </c>
      <c r="Q1082" s="8">
        <v>83.087639386789903</v>
      </c>
      <c r="R1082" s="8">
        <v>127.36253954624181</v>
      </c>
      <c r="S1082" s="8">
        <v>107.5110179846945</v>
      </c>
    </row>
    <row r="1083" spans="1:19" x14ac:dyDescent="0.2">
      <c r="A1083" t="s">
        <v>1534</v>
      </c>
      <c r="B1083" t="s">
        <v>4046</v>
      </c>
      <c r="C1083" t="s">
        <v>307</v>
      </c>
      <c r="D1083" t="s">
        <v>293</v>
      </c>
      <c r="E1083" s="6">
        <v>0</v>
      </c>
      <c r="F1083" s="6">
        <v>0</v>
      </c>
      <c r="G1083" s="5">
        <v>-1.7690644796347969E-2</v>
      </c>
      <c r="H1083" s="5">
        <v>0.41325715614773118</v>
      </c>
      <c r="I1083" s="5">
        <v>-0.17547377318298271</v>
      </c>
      <c r="J1083" t="s">
        <v>5478</v>
      </c>
      <c r="K1083" t="s">
        <v>5477</v>
      </c>
      <c r="L1083" t="s">
        <v>5478</v>
      </c>
      <c r="M1083" t="s">
        <v>277</v>
      </c>
      <c r="N1083" t="s">
        <v>5480</v>
      </c>
      <c r="O1083" t="s">
        <v>273</v>
      </c>
      <c r="P1083" s="8">
        <v>100</v>
      </c>
      <c r="Q1083" s="8">
        <v>98.230935520365207</v>
      </c>
      <c r="R1083" s="8">
        <v>138.8255725792425</v>
      </c>
      <c r="S1083" s="8">
        <v>114.46532554447479</v>
      </c>
    </row>
    <row r="1084" spans="1:19" x14ac:dyDescent="0.2">
      <c r="A1084" t="s">
        <v>1535</v>
      </c>
      <c r="B1084" t="s">
        <v>4047</v>
      </c>
      <c r="C1084" t="s">
        <v>301</v>
      </c>
      <c r="D1084" t="s">
        <v>293</v>
      </c>
      <c r="E1084" s="6">
        <v>0</v>
      </c>
      <c r="F1084" s="6">
        <v>0</v>
      </c>
      <c r="G1084" s="5">
        <v>0.52384801025406857</v>
      </c>
      <c r="H1084" s="5">
        <v>4.1799774594281152</v>
      </c>
      <c r="I1084" s="5">
        <v>-0.84461298688300146</v>
      </c>
      <c r="J1084" t="s">
        <v>5477</v>
      </c>
      <c r="K1084" t="s">
        <v>5477</v>
      </c>
      <c r="L1084" t="s">
        <v>5478</v>
      </c>
      <c r="M1084" t="s">
        <v>278</v>
      </c>
      <c r="N1084" t="s">
        <v>5479</v>
      </c>
      <c r="O1084" t="s">
        <v>273</v>
      </c>
      <c r="P1084" s="8">
        <v>100</v>
      </c>
      <c r="Q1084" s="8">
        <v>152.38480102540689</v>
      </c>
      <c r="R1084" s="8">
        <v>789.34983447104582</v>
      </c>
      <c r="S1084" s="8">
        <v>122.65471308285299</v>
      </c>
    </row>
    <row r="1085" spans="1:19" x14ac:dyDescent="0.2">
      <c r="A1085" t="s">
        <v>1536</v>
      </c>
      <c r="B1085" t="s">
        <v>4048</v>
      </c>
      <c r="C1085" t="s">
        <v>303</v>
      </c>
      <c r="D1085" t="s">
        <v>293</v>
      </c>
      <c r="E1085" s="6">
        <v>1</v>
      </c>
      <c r="F1085" s="6">
        <v>1</v>
      </c>
      <c r="G1085" s="5">
        <v>-6.2781822309937896E-2</v>
      </c>
      <c r="H1085" s="5">
        <v>0.44680180617438098</v>
      </c>
      <c r="I1085" s="5">
        <v>-0.14964018711744659</v>
      </c>
      <c r="J1085" t="s">
        <v>5478</v>
      </c>
      <c r="K1085" t="s">
        <v>5477</v>
      </c>
      <c r="L1085" t="s">
        <v>5478</v>
      </c>
      <c r="M1085" t="s">
        <v>277</v>
      </c>
      <c r="N1085" t="s">
        <v>5480</v>
      </c>
      <c r="O1085" t="s">
        <v>273</v>
      </c>
      <c r="P1085" s="8">
        <v>100</v>
      </c>
      <c r="Q1085" s="8">
        <v>93.721817769006208</v>
      </c>
      <c r="R1085" s="8">
        <v>135.5968952261444</v>
      </c>
      <c r="S1085" s="8">
        <v>115.3061504519593</v>
      </c>
    </row>
    <row r="1086" spans="1:19" x14ac:dyDescent="0.2">
      <c r="A1086" t="s">
        <v>1537</v>
      </c>
      <c r="B1086" t="s">
        <v>4049</v>
      </c>
      <c r="C1086" t="s">
        <v>303</v>
      </c>
      <c r="D1086" t="s">
        <v>293</v>
      </c>
      <c r="E1086" s="6">
        <v>0</v>
      </c>
      <c r="F1086" s="6">
        <v>1</v>
      </c>
      <c r="G1086" s="5">
        <v>0.94758442053699343</v>
      </c>
      <c r="H1086" s="5">
        <v>0.940866675634767</v>
      </c>
      <c r="I1086" s="5">
        <v>1.091551678979886</v>
      </c>
      <c r="J1086" t="s">
        <v>5477</v>
      </c>
      <c r="K1086" t="s">
        <v>5477</v>
      </c>
      <c r="L1086" t="s">
        <v>5477</v>
      </c>
      <c r="M1086" t="s">
        <v>276</v>
      </c>
      <c r="N1086" t="s">
        <v>274</v>
      </c>
      <c r="O1086" t="s">
        <v>274</v>
      </c>
      <c r="P1086" s="8">
        <v>100</v>
      </c>
      <c r="Q1086" s="8">
        <v>194.75844205369941</v>
      </c>
      <c r="R1086" s="8">
        <v>378.00016998056992</v>
      </c>
      <c r="S1086" s="8">
        <v>790.60689017754316</v>
      </c>
    </row>
    <row r="1087" spans="1:19" x14ac:dyDescent="0.2">
      <c r="A1087" t="s">
        <v>1538</v>
      </c>
      <c r="B1087" t="s">
        <v>4050</v>
      </c>
      <c r="C1087" t="s">
        <v>294</v>
      </c>
      <c r="D1087" t="s">
        <v>131</v>
      </c>
      <c r="E1087" s="6">
        <v>1</v>
      </c>
      <c r="F1087" s="6">
        <v>1</v>
      </c>
      <c r="G1087" s="5">
        <v>-0.1321250622619338</v>
      </c>
      <c r="H1087" s="5">
        <v>0.18215352040081911</v>
      </c>
      <c r="I1087" s="5">
        <v>-0.13482285454818271</v>
      </c>
      <c r="J1087" t="s">
        <v>5478</v>
      </c>
      <c r="K1087" t="s">
        <v>5477</v>
      </c>
      <c r="L1087" t="s">
        <v>5478</v>
      </c>
      <c r="M1087" t="s">
        <v>277</v>
      </c>
      <c r="N1087" t="s">
        <v>5480</v>
      </c>
      <c r="O1087" t="s">
        <v>273</v>
      </c>
      <c r="P1087" s="8">
        <v>100</v>
      </c>
      <c r="Q1087" s="8">
        <v>86.787493773806617</v>
      </c>
      <c r="R1087" s="8">
        <v>102.59614129146971</v>
      </c>
      <c r="S1087" s="8">
        <v>88.763836656925051</v>
      </c>
    </row>
    <row r="1088" spans="1:19" x14ac:dyDescent="0.2">
      <c r="A1088" t="s">
        <v>1539</v>
      </c>
      <c r="B1088" t="s">
        <v>4051</v>
      </c>
      <c r="C1088" t="s">
        <v>303</v>
      </c>
      <c r="D1088" t="s">
        <v>131</v>
      </c>
      <c r="E1088" s="6">
        <v>0</v>
      </c>
      <c r="F1088" s="6">
        <v>1</v>
      </c>
      <c r="G1088" s="5">
        <v>0.24171692048962501</v>
      </c>
      <c r="H1088" s="5">
        <v>2.046555602445649</v>
      </c>
      <c r="I1088" s="5">
        <v>-0.17260494088735381</v>
      </c>
      <c r="J1088" t="s">
        <v>5477</v>
      </c>
      <c r="K1088" t="s">
        <v>5477</v>
      </c>
      <c r="L1088" t="s">
        <v>5478</v>
      </c>
      <c r="M1088" t="s">
        <v>278</v>
      </c>
      <c r="N1088" t="s">
        <v>5479</v>
      </c>
      <c r="O1088" t="s">
        <v>273</v>
      </c>
      <c r="P1088" s="8">
        <v>100</v>
      </c>
      <c r="Q1088" s="8">
        <v>124.1716920489625</v>
      </c>
      <c r="R1088" s="8">
        <v>378.29596407692247</v>
      </c>
      <c r="S1088" s="8">
        <v>313.00021155950083</v>
      </c>
    </row>
    <row r="1089" spans="1:19" x14ac:dyDescent="0.2">
      <c r="A1089" t="s">
        <v>1540</v>
      </c>
      <c r="B1089" t="s">
        <v>4052</v>
      </c>
      <c r="C1089" t="s">
        <v>303</v>
      </c>
      <c r="D1089" t="s">
        <v>131</v>
      </c>
      <c r="E1089" s="6">
        <v>1</v>
      </c>
      <c r="F1089" s="6">
        <v>1</v>
      </c>
      <c r="G1089" s="5">
        <v>-6.234210623605918E-2</v>
      </c>
      <c r="H1089" s="5">
        <v>1.125844551338919</v>
      </c>
      <c r="I1089" s="5">
        <v>0.24723063368199469</v>
      </c>
      <c r="J1089" t="s">
        <v>5478</v>
      </c>
      <c r="K1089" t="s">
        <v>5477</v>
      </c>
      <c r="L1089" t="s">
        <v>5477</v>
      </c>
      <c r="M1089" t="s">
        <v>279</v>
      </c>
      <c r="N1089" t="s">
        <v>5481</v>
      </c>
      <c r="O1089" t="s">
        <v>273</v>
      </c>
      <c r="P1089" s="8">
        <v>100</v>
      </c>
      <c r="Q1089" s="8">
        <v>93.765789376394082</v>
      </c>
      <c r="R1089" s="8">
        <v>199.3314924478</v>
      </c>
      <c r="S1089" s="8">
        <v>248.61234363844741</v>
      </c>
    </row>
    <row r="1090" spans="1:19" x14ac:dyDescent="0.2">
      <c r="A1090" t="s">
        <v>1541</v>
      </c>
      <c r="B1090" t="s">
        <v>4053</v>
      </c>
      <c r="C1090" t="s">
        <v>305</v>
      </c>
      <c r="D1090" t="s">
        <v>131</v>
      </c>
      <c r="E1090" s="6">
        <v>1</v>
      </c>
      <c r="F1090" s="6">
        <v>0</v>
      </c>
      <c r="G1090" s="5">
        <v>-0.18623260393183139</v>
      </c>
      <c r="H1090" s="5">
        <v>1.089743634380107</v>
      </c>
      <c r="I1090" s="5">
        <v>-0.1120908440209922</v>
      </c>
      <c r="J1090" t="s">
        <v>5478</v>
      </c>
      <c r="K1090" t="s">
        <v>5477</v>
      </c>
      <c r="L1090" t="s">
        <v>5478</v>
      </c>
      <c r="M1090" t="s">
        <v>277</v>
      </c>
      <c r="N1090" t="s">
        <v>5480</v>
      </c>
      <c r="O1090" t="s">
        <v>273</v>
      </c>
      <c r="P1090" s="8">
        <v>100</v>
      </c>
      <c r="Q1090" s="8">
        <v>81.376739606816855</v>
      </c>
      <c r="R1090" s="8">
        <v>170.05652357995299</v>
      </c>
      <c r="S1090" s="8">
        <v>150.99474432060029</v>
      </c>
    </row>
    <row r="1091" spans="1:19" x14ac:dyDescent="0.2">
      <c r="A1091" t="s">
        <v>1542</v>
      </c>
      <c r="B1091" t="s">
        <v>4054</v>
      </c>
      <c r="C1091" t="s">
        <v>298</v>
      </c>
      <c r="D1091" t="s">
        <v>293</v>
      </c>
      <c r="E1091" s="6">
        <v>1</v>
      </c>
      <c r="F1091" s="6">
        <v>1</v>
      </c>
      <c r="G1091" s="5">
        <v>-7.1247385907189709E-2</v>
      </c>
      <c r="H1091" s="5">
        <v>5.1157193607367812E-2</v>
      </c>
      <c r="I1091" s="5">
        <v>4.1669484700041608E-2</v>
      </c>
      <c r="J1091" t="s">
        <v>5478</v>
      </c>
      <c r="K1091" t="s">
        <v>5477</v>
      </c>
      <c r="L1091" t="s">
        <v>5477</v>
      </c>
      <c r="M1091" t="s">
        <v>279</v>
      </c>
      <c r="N1091" t="s">
        <v>5481</v>
      </c>
      <c r="O1091" t="s">
        <v>273</v>
      </c>
      <c r="P1091" s="8">
        <v>100</v>
      </c>
      <c r="Q1091" s="8">
        <v>92.875261409281023</v>
      </c>
      <c r="R1091" s="8">
        <v>97.626499138530505</v>
      </c>
      <c r="S1091" s="8">
        <v>101.6945450507021</v>
      </c>
    </row>
    <row r="1092" spans="1:19" x14ac:dyDescent="0.2">
      <c r="A1092" t="s">
        <v>1543</v>
      </c>
      <c r="B1092" t="s">
        <v>4055</v>
      </c>
      <c r="C1092" t="s">
        <v>296</v>
      </c>
      <c r="D1092" t="s">
        <v>131</v>
      </c>
      <c r="E1092" s="6">
        <v>0</v>
      </c>
      <c r="F1092" s="6">
        <v>0</v>
      </c>
      <c r="G1092" s="5">
        <v>0.81932265032472551</v>
      </c>
      <c r="H1092" s="5">
        <v>0.41665616832904878</v>
      </c>
      <c r="I1092" s="5">
        <v>-0.17656480375379691</v>
      </c>
      <c r="J1092" t="s">
        <v>5477</v>
      </c>
      <c r="K1092" t="s">
        <v>5477</v>
      </c>
      <c r="L1092" t="s">
        <v>5478</v>
      </c>
      <c r="M1092" t="s">
        <v>278</v>
      </c>
      <c r="N1092" t="s">
        <v>5479</v>
      </c>
      <c r="O1092" t="s">
        <v>273</v>
      </c>
      <c r="P1092" s="8">
        <v>100</v>
      </c>
      <c r="Q1092" s="8">
        <v>181.93226503247249</v>
      </c>
      <c r="R1092" s="8">
        <v>257.73546547632748</v>
      </c>
      <c r="S1092" s="8">
        <v>212.2284535941063</v>
      </c>
    </row>
    <row r="1093" spans="1:19" x14ac:dyDescent="0.2">
      <c r="A1093" t="s">
        <v>1544</v>
      </c>
      <c r="B1093" t="s">
        <v>4056</v>
      </c>
      <c r="C1093" t="s">
        <v>305</v>
      </c>
      <c r="D1093" t="s">
        <v>131</v>
      </c>
      <c r="E1093" s="6">
        <v>1</v>
      </c>
      <c r="F1093" s="6">
        <v>0</v>
      </c>
      <c r="G1093" s="5">
        <v>-0.16931297561418471</v>
      </c>
      <c r="H1093" s="5">
        <v>0.72902208448153383</v>
      </c>
      <c r="I1093" s="5">
        <v>-0.2109885049167893</v>
      </c>
      <c r="J1093" t="s">
        <v>5478</v>
      </c>
      <c r="K1093" t="s">
        <v>5477</v>
      </c>
      <c r="L1093" t="s">
        <v>5478</v>
      </c>
      <c r="M1093" t="s">
        <v>277</v>
      </c>
      <c r="N1093" t="s">
        <v>5480</v>
      </c>
      <c r="O1093" t="s">
        <v>273</v>
      </c>
      <c r="P1093" s="8">
        <v>100</v>
      </c>
      <c r="Q1093" s="8">
        <v>83.068702438581539</v>
      </c>
      <c r="R1093" s="8">
        <v>143.62762104553249</v>
      </c>
      <c r="S1093" s="8">
        <v>113.32384401638041</v>
      </c>
    </row>
    <row r="1094" spans="1:19" x14ac:dyDescent="0.2">
      <c r="A1094" t="s">
        <v>1545</v>
      </c>
      <c r="B1094" t="s">
        <v>4057</v>
      </c>
      <c r="C1094" t="s">
        <v>303</v>
      </c>
      <c r="D1094" t="s">
        <v>293</v>
      </c>
      <c r="E1094" s="6">
        <v>1</v>
      </c>
      <c r="F1094" s="6">
        <v>1</v>
      </c>
      <c r="G1094" s="5">
        <v>-0.12853325373874011</v>
      </c>
      <c r="H1094" s="5">
        <v>0.74269903769662404</v>
      </c>
      <c r="I1094" s="5">
        <v>-0.19036158875073711</v>
      </c>
      <c r="J1094" t="s">
        <v>5478</v>
      </c>
      <c r="K1094" t="s">
        <v>5477</v>
      </c>
      <c r="L1094" t="s">
        <v>5478</v>
      </c>
      <c r="M1094" t="s">
        <v>277</v>
      </c>
      <c r="N1094" t="s">
        <v>5480</v>
      </c>
      <c r="O1094" t="s">
        <v>273</v>
      </c>
      <c r="P1094" s="8">
        <v>100</v>
      </c>
      <c r="Q1094" s="8">
        <v>87.146674626125986</v>
      </c>
      <c r="R1094" s="8">
        <v>151.87042600941061</v>
      </c>
      <c r="S1094" s="8">
        <v>122.96013043000789</v>
      </c>
    </row>
    <row r="1095" spans="1:19" x14ac:dyDescent="0.2">
      <c r="A1095" t="s">
        <v>1546</v>
      </c>
      <c r="B1095" t="s">
        <v>4058</v>
      </c>
      <c r="C1095" t="s">
        <v>296</v>
      </c>
      <c r="D1095" t="s">
        <v>293</v>
      </c>
      <c r="E1095" s="6">
        <v>0</v>
      </c>
      <c r="F1095" s="6">
        <v>0</v>
      </c>
      <c r="G1095" s="5">
        <v>1.809074118280796E-2</v>
      </c>
      <c r="H1095" s="5">
        <v>0.64620666181501019</v>
      </c>
      <c r="I1095" s="5">
        <v>0.46985059193498468</v>
      </c>
      <c r="J1095" t="s">
        <v>5477</v>
      </c>
      <c r="K1095" t="s">
        <v>5477</v>
      </c>
      <c r="L1095" t="s">
        <v>5477</v>
      </c>
      <c r="M1095" t="s">
        <v>276</v>
      </c>
      <c r="N1095" t="s">
        <v>274</v>
      </c>
      <c r="O1095" t="s">
        <v>274</v>
      </c>
      <c r="P1095" s="8">
        <v>100</v>
      </c>
      <c r="Q1095" s="8">
        <v>101.8090741182808</v>
      </c>
      <c r="R1095" s="8">
        <v>167.59877604673201</v>
      </c>
      <c r="S1095" s="8">
        <v>246.34516017986789</v>
      </c>
    </row>
    <row r="1096" spans="1:19" x14ac:dyDescent="0.2">
      <c r="A1096" t="s">
        <v>1547</v>
      </c>
      <c r="B1096" t="s">
        <v>4059</v>
      </c>
      <c r="C1096" t="s">
        <v>301</v>
      </c>
      <c r="D1096" t="s">
        <v>131</v>
      </c>
      <c r="E1096" s="6">
        <v>1</v>
      </c>
      <c r="F1096" s="6">
        <v>0</v>
      </c>
      <c r="G1096" s="5">
        <v>-0.53685626664361052</v>
      </c>
      <c r="H1096" s="5">
        <v>0.22745800374127681</v>
      </c>
      <c r="I1096" s="5">
        <v>0.1225245648488453</v>
      </c>
      <c r="J1096" t="s">
        <v>5478</v>
      </c>
      <c r="K1096" t="s">
        <v>5477</v>
      </c>
      <c r="L1096" t="s">
        <v>5477</v>
      </c>
      <c r="M1096" t="s">
        <v>279</v>
      </c>
      <c r="N1096" t="s">
        <v>5481</v>
      </c>
      <c r="O1096" t="s">
        <v>273</v>
      </c>
      <c r="P1096" s="8">
        <v>100</v>
      </c>
      <c r="Q1096" s="8">
        <v>46.314373335638948</v>
      </c>
      <c r="R1096" s="8">
        <v>56.848948239091598</v>
      </c>
      <c r="S1096" s="8">
        <v>63.814340884200831</v>
      </c>
    </row>
    <row r="1097" spans="1:19" x14ac:dyDescent="0.2">
      <c r="A1097" t="s">
        <v>1548</v>
      </c>
      <c r="B1097" t="s">
        <v>4060</v>
      </c>
      <c r="C1097" t="s">
        <v>294</v>
      </c>
      <c r="D1097" t="s">
        <v>131</v>
      </c>
      <c r="E1097" s="6">
        <v>1</v>
      </c>
      <c r="F1097" s="6">
        <v>1</v>
      </c>
      <c r="G1097" s="5">
        <v>-0.25992149170304879</v>
      </c>
      <c r="H1097" s="5">
        <v>8.2472025650873748E-2</v>
      </c>
      <c r="I1097" s="5">
        <v>0.62765075899532174</v>
      </c>
      <c r="J1097" t="s">
        <v>5478</v>
      </c>
      <c r="K1097" t="s">
        <v>5477</v>
      </c>
      <c r="L1097" t="s">
        <v>5477</v>
      </c>
      <c r="M1097" t="s">
        <v>279</v>
      </c>
      <c r="N1097" t="s">
        <v>5481</v>
      </c>
      <c r="O1097" t="s">
        <v>273</v>
      </c>
      <c r="P1097" s="8">
        <v>100</v>
      </c>
      <c r="Q1097" s="8">
        <v>74.007850829695116</v>
      </c>
      <c r="R1097" s="8">
        <v>80.111428201687772</v>
      </c>
      <c r="S1097" s="8">
        <v>130.3934269166763</v>
      </c>
    </row>
    <row r="1098" spans="1:19" x14ac:dyDescent="0.2">
      <c r="A1098" t="s">
        <v>1549</v>
      </c>
      <c r="B1098" t="s">
        <v>4061</v>
      </c>
      <c r="C1098" t="s">
        <v>303</v>
      </c>
      <c r="D1098" t="s">
        <v>293</v>
      </c>
      <c r="E1098" s="6">
        <v>0</v>
      </c>
      <c r="F1098" s="6">
        <v>1</v>
      </c>
      <c r="G1098" s="5">
        <v>-1.9960601473035799E-3</v>
      </c>
      <c r="H1098" s="5">
        <v>0.92523439541989716</v>
      </c>
      <c r="I1098" s="5">
        <v>-0.2443668150803002</v>
      </c>
      <c r="J1098" t="s">
        <v>5478</v>
      </c>
      <c r="K1098" t="s">
        <v>5477</v>
      </c>
      <c r="L1098" t="s">
        <v>5478</v>
      </c>
      <c r="M1098" t="s">
        <v>277</v>
      </c>
      <c r="N1098" t="s">
        <v>5480</v>
      </c>
      <c r="O1098" t="s">
        <v>273</v>
      </c>
      <c r="P1098" s="8">
        <v>100</v>
      </c>
      <c r="Q1098" s="8">
        <v>99.800393985269636</v>
      </c>
      <c r="R1098" s="8">
        <v>192.13915117689811</v>
      </c>
      <c r="S1098" s="8">
        <v>145.18671875156721</v>
      </c>
    </row>
    <row r="1099" spans="1:19" x14ac:dyDescent="0.2">
      <c r="A1099" t="s">
        <v>1550</v>
      </c>
      <c r="B1099" t="s">
        <v>4062</v>
      </c>
      <c r="C1099" t="s">
        <v>303</v>
      </c>
      <c r="D1099" t="s">
        <v>293</v>
      </c>
      <c r="E1099" s="6">
        <v>0</v>
      </c>
      <c r="F1099" s="6">
        <v>0</v>
      </c>
      <c r="G1099" s="5">
        <v>-4.4782694540483448E-2</v>
      </c>
      <c r="H1099" s="5">
        <v>1.703639039991595</v>
      </c>
      <c r="I1099" s="5">
        <v>-0.29097536163697779</v>
      </c>
      <c r="J1099" t="s">
        <v>5478</v>
      </c>
      <c r="K1099" t="s">
        <v>5477</v>
      </c>
      <c r="L1099" t="s">
        <v>5478</v>
      </c>
      <c r="M1099" t="s">
        <v>277</v>
      </c>
      <c r="N1099" t="s">
        <v>5480</v>
      </c>
      <c r="O1099" t="s">
        <v>273</v>
      </c>
      <c r="P1099" s="8">
        <v>100</v>
      </c>
      <c r="Q1099" s="8">
        <v>95.521730545951655</v>
      </c>
      <c r="R1099" s="8">
        <v>258.2562798715926</v>
      </c>
      <c r="S1099" s="8">
        <v>183.11006544093539</v>
      </c>
    </row>
    <row r="1100" spans="1:19" x14ac:dyDescent="0.2">
      <c r="A1100" t="s">
        <v>1551</v>
      </c>
      <c r="B1100" t="s">
        <v>4063</v>
      </c>
      <c r="C1100" t="s">
        <v>297</v>
      </c>
      <c r="D1100" t="s">
        <v>131</v>
      </c>
      <c r="E1100" s="6">
        <v>1</v>
      </c>
      <c r="F1100" s="6">
        <v>0</v>
      </c>
      <c r="G1100" s="5">
        <v>7.6350646776750075E-2</v>
      </c>
      <c r="H1100" s="5">
        <v>0.35265235968423991</v>
      </c>
      <c r="I1100" s="5">
        <v>-0.27311000016389192</v>
      </c>
      <c r="J1100" t="s">
        <v>5477</v>
      </c>
      <c r="K1100" t="s">
        <v>5477</v>
      </c>
      <c r="L1100" t="s">
        <v>5478</v>
      </c>
      <c r="M1100" t="s">
        <v>278</v>
      </c>
      <c r="N1100" t="s">
        <v>5479</v>
      </c>
      <c r="O1100" t="s">
        <v>273</v>
      </c>
      <c r="P1100" s="8">
        <v>100</v>
      </c>
      <c r="Q1100" s="8">
        <v>107.635064677675</v>
      </c>
      <c r="R1100" s="8">
        <v>145.59282422102291</v>
      </c>
      <c r="S1100" s="8">
        <v>105.8299679741578</v>
      </c>
    </row>
    <row r="1101" spans="1:19" x14ac:dyDescent="0.2">
      <c r="A1101" t="s">
        <v>1552</v>
      </c>
      <c r="B1101" t="s">
        <v>4064</v>
      </c>
      <c r="C1101" t="s">
        <v>298</v>
      </c>
      <c r="D1101" t="s">
        <v>293</v>
      </c>
      <c r="E1101" s="6">
        <v>0</v>
      </c>
      <c r="F1101" s="6">
        <v>1</v>
      </c>
      <c r="G1101" s="5">
        <v>2.6416659462354941E-2</v>
      </c>
      <c r="H1101" s="5">
        <v>0.94963097094204874</v>
      </c>
      <c r="I1101" s="5">
        <v>0.1407915330683942</v>
      </c>
      <c r="J1101" t="s">
        <v>5477</v>
      </c>
      <c r="K1101" t="s">
        <v>5477</v>
      </c>
      <c r="L1101" t="s">
        <v>5477</v>
      </c>
      <c r="M1101" t="s">
        <v>276</v>
      </c>
      <c r="N1101" t="s">
        <v>274</v>
      </c>
      <c r="O1101" t="s">
        <v>274</v>
      </c>
      <c r="P1101" s="8">
        <v>100</v>
      </c>
      <c r="Q1101" s="8">
        <v>102.64166594623551</v>
      </c>
      <c r="R1101" s="8">
        <v>200.1133708378685</v>
      </c>
      <c r="S1101" s="8">
        <v>228.28763910561611</v>
      </c>
    </row>
    <row r="1102" spans="1:19" x14ac:dyDescent="0.2">
      <c r="A1102" t="s">
        <v>1553</v>
      </c>
      <c r="B1102" t="s">
        <v>4065</v>
      </c>
      <c r="C1102" t="s">
        <v>302</v>
      </c>
      <c r="D1102" t="s">
        <v>293</v>
      </c>
      <c r="E1102" s="6">
        <v>1</v>
      </c>
      <c r="F1102" s="6">
        <v>1</v>
      </c>
      <c r="G1102" s="5">
        <v>-0.1675897263765089</v>
      </c>
      <c r="H1102" s="5">
        <v>0.66882348328996044</v>
      </c>
      <c r="I1102" s="5">
        <v>-0.2030937476228617</v>
      </c>
      <c r="J1102" t="s">
        <v>5478</v>
      </c>
      <c r="K1102" t="s">
        <v>5477</v>
      </c>
      <c r="L1102" t="s">
        <v>5478</v>
      </c>
      <c r="M1102" t="s">
        <v>277</v>
      </c>
      <c r="N1102" t="s">
        <v>5480</v>
      </c>
      <c r="O1102" t="s">
        <v>273</v>
      </c>
      <c r="P1102" s="8">
        <v>100</v>
      </c>
      <c r="Q1102" s="8">
        <v>83.241027362349101</v>
      </c>
      <c r="R1102" s="8">
        <v>138.91458123547031</v>
      </c>
      <c r="S1102" s="8">
        <v>110.7018983328982</v>
      </c>
    </row>
    <row r="1103" spans="1:19" x14ac:dyDescent="0.2">
      <c r="A1103" t="s">
        <v>1554</v>
      </c>
      <c r="B1103" t="s">
        <v>4066</v>
      </c>
      <c r="C1103" t="s">
        <v>298</v>
      </c>
      <c r="D1103" t="s">
        <v>131</v>
      </c>
      <c r="E1103" s="6">
        <v>0</v>
      </c>
      <c r="F1103" s="6">
        <v>1</v>
      </c>
      <c r="G1103" s="5">
        <v>0.1142818219463495</v>
      </c>
      <c r="H1103" s="5">
        <v>0.31120553731193001</v>
      </c>
      <c r="I1103" s="5">
        <v>8.3905000368843519E-2</v>
      </c>
      <c r="J1103" t="s">
        <v>5477</v>
      </c>
      <c r="K1103" t="s">
        <v>5477</v>
      </c>
      <c r="L1103" t="s">
        <v>5477</v>
      </c>
      <c r="M1103" t="s">
        <v>276</v>
      </c>
      <c r="N1103" t="s">
        <v>274</v>
      </c>
      <c r="O1103" t="s">
        <v>274</v>
      </c>
      <c r="P1103" s="8">
        <v>100</v>
      </c>
      <c r="Q1103" s="8">
        <v>111.428182194635</v>
      </c>
      <c r="R1103" s="8">
        <v>146.105249506208</v>
      </c>
      <c r="S1103" s="8">
        <v>158.3642105199163</v>
      </c>
    </row>
    <row r="1104" spans="1:19" x14ac:dyDescent="0.2">
      <c r="A1104" t="s">
        <v>1555</v>
      </c>
      <c r="B1104" t="s">
        <v>4067</v>
      </c>
      <c r="C1104" t="s">
        <v>305</v>
      </c>
      <c r="D1104" t="s">
        <v>293</v>
      </c>
      <c r="E1104" s="6">
        <v>0</v>
      </c>
      <c r="F1104" s="6">
        <v>0</v>
      </c>
      <c r="G1104" s="5">
        <v>1.0098748789514931</v>
      </c>
      <c r="H1104" s="5">
        <v>0.40147552227168221</v>
      </c>
      <c r="I1104" s="5">
        <v>-0.80248325118785779</v>
      </c>
      <c r="J1104" t="s">
        <v>5477</v>
      </c>
      <c r="K1104" t="s">
        <v>5477</v>
      </c>
      <c r="L1104" t="s">
        <v>5478</v>
      </c>
      <c r="M1104" t="s">
        <v>278</v>
      </c>
      <c r="N1104" t="s">
        <v>5479</v>
      </c>
      <c r="O1104" t="s">
        <v>273</v>
      </c>
      <c r="P1104" s="8">
        <v>100</v>
      </c>
      <c r="Q1104" s="8">
        <v>200.98748789514929</v>
      </c>
      <c r="R1104" s="8">
        <v>281.6790445679278</v>
      </c>
      <c r="S1104" s="8">
        <v>55.636329091567603</v>
      </c>
    </row>
    <row r="1105" spans="1:19" x14ac:dyDescent="0.2">
      <c r="A1105" t="s">
        <v>1556</v>
      </c>
      <c r="B1105" t="s">
        <v>4068</v>
      </c>
      <c r="C1105" t="s">
        <v>303</v>
      </c>
      <c r="D1105" t="s">
        <v>293</v>
      </c>
      <c r="E1105" s="6">
        <v>1</v>
      </c>
      <c r="F1105" s="6">
        <v>0</v>
      </c>
      <c r="G1105" s="5">
        <v>8.5009963225622265E-2</v>
      </c>
      <c r="H1105" s="5">
        <v>0.42870997841699249</v>
      </c>
      <c r="I1105" s="5">
        <v>-0.2308878660324917</v>
      </c>
      <c r="J1105" t="s">
        <v>5477</v>
      </c>
      <c r="K1105" t="s">
        <v>5477</v>
      </c>
      <c r="L1105" t="s">
        <v>5478</v>
      </c>
      <c r="M1105" t="s">
        <v>278</v>
      </c>
      <c r="N1105" t="s">
        <v>5479</v>
      </c>
      <c r="O1105" t="s">
        <v>273</v>
      </c>
      <c r="P1105" s="8">
        <v>100</v>
      </c>
      <c r="Q1105" s="8">
        <v>108.5009963225622</v>
      </c>
      <c r="R1105" s="8">
        <v>155.0164561142301</v>
      </c>
      <c r="S1105" s="8">
        <v>119.2250373620961</v>
      </c>
    </row>
    <row r="1106" spans="1:19" x14ac:dyDescent="0.2">
      <c r="A1106" t="s">
        <v>1557</v>
      </c>
      <c r="B1106" t="s">
        <v>4069</v>
      </c>
      <c r="C1106" t="s">
        <v>307</v>
      </c>
      <c r="D1106" t="s">
        <v>293</v>
      </c>
      <c r="E1106" s="6">
        <v>1</v>
      </c>
      <c r="F1106" s="6">
        <v>0</v>
      </c>
      <c r="G1106" s="5">
        <v>0.35054206532899479</v>
      </c>
      <c r="H1106" s="5">
        <v>0.36035670716167328</v>
      </c>
      <c r="I1106" s="5">
        <v>-0.34231736694715842</v>
      </c>
      <c r="J1106" t="s">
        <v>5477</v>
      </c>
      <c r="K1106" t="s">
        <v>5477</v>
      </c>
      <c r="L1106" t="s">
        <v>5478</v>
      </c>
      <c r="M1106" t="s">
        <v>278</v>
      </c>
      <c r="N1106" t="s">
        <v>5479</v>
      </c>
      <c r="O1106" t="s">
        <v>273</v>
      </c>
      <c r="P1106" s="8">
        <v>100</v>
      </c>
      <c r="Q1106" s="8">
        <v>135.05420653289951</v>
      </c>
      <c r="R1106" s="8">
        <v>183.72189568742769</v>
      </c>
      <c r="S1106" s="8">
        <v>120.8307001051669</v>
      </c>
    </row>
    <row r="1107" spans="1:19" x14ac:dyDescent="0.2">
      <c r="A1107" t="s">
        <v>1558</v>
      </c>
      <c r="B1107" t="s">
        <v>4070</v>
      </c>
      <c r="C1107" t="s">
        <v>302</v>
      </c>
      <c r="D1107" t="s">
        <v>293</v>
      </c>
      <c r="E1107" s="6">
        <v>1</v>
      </c>
      <c r="F1107" s="6">
        <v>1</v>
      </c>
      <c r="G1107" s="5">
        <v>-5.7116113033969129E-2</v>
      </c>
      <c r="H1107" s="5">
        <v>0.98840864013578589</v>
      </c>
      <c r="I1107" s="5">
        <v>-0.47516948657089009</v>
      </c>
      <c r="J1107" t="s">
        <v>5478</v>
      </c>
      <c r="K1107" t="s">
        <v>5477</v>
      </c>
      <c r="L1107" t="s">
        <v>5478</v>
      </c>
      <c r="M1107" t="s">
        <v>277</v>
      </c>
      <c r="N1107" t="s">
        <v>5480</v>
      </c>
      <c r="O1107" t="s">
        <v>273</v>
      </c>
      <c r="P1107" s="8">
        <v>100</v>
      </c>
      <c r="Q1107" s="8">
        <v>94.288388696603093</v>
      </c>
      <c r="R1107" s="8">
        <v>187.483846748807</v>
      </c>
      <c r="S1107" s="8">
        <v>98.397243548840919</v>
      </c>
    </row>
    <row r="1108" spans="1:19" x14ac:dyDescent="0.2">
      <c r="A1108" t="s">
        <v>1559</v>
      </c>
      <c r="B1108" t="s">
        <v>4071</v>
      </c>
      <c r="C1108" t="s">
        <v>296</v>
      </c>
      <c r="D1108" t="s">
        <v>293</v>
      </c>
      <c r="E1108" s="6">
        <v>1</v>
      </c>
      <c r="F1108" s="6">
        <v>0</v>
      </c>
      <c r="G1108" s="5">
        <v>-1.0400781823827089E-2</v>
      </c>
      <c r="H1108" s="5">
        <v>-0.57616331473085181</v>
      </c>
      <c r="I1108" s="5">
        <v>-9.6615322800906012E-2</v>
      </c>
      <c r="J1108" t="s">
        <v>5478</v>
      </c>
      <c r="K1108" t="s">
        <v>5478</v>
      </c>
      <c r="L1108" t="s">
        <v>5478</v>
      </c>
      <c r="M1108" t="s">
        <v>282</v>
      </c>
      <c r="N1108" t="s">
        <v>275</v>
      </c>
      <c r="O1108" t="s">
        <v>275</v>
      </c>
      <c r="P1108" s="8">
        <v>100</v>
      </c>
      <c r="Q1108" s="8">
        <v>98.959921817617285</v>
      </c>
      <c r="R1108" s="8">
        <v>41.942845237672969</v>
      </c>
      <c r="S1108" s="8">
        <v>37.890523705846753</v>
      </c>
    </row>
    <row r="1109" spans="1:19" x14ac:dyDescent="0.2">
      <c r="A1109" t="s">
        <v>1560</v>
      </c>
      <c r="B1109" t="s">
        <v>4072</v>
      </c>
      <c r="C1109" t="s">
        <v>306</v>
      </c>
      <c r="D1109" t="s">
        <v>131</v>
      </c>
      <c r="E1109" s="6">
        <v>1</v>
      </c>
      <c r="F1109" s="6">
        <v>0</v>
      </c>
      <c r="G1109" s="5">
        <v>-5.2063009098709638E-2</v>
      </c>
      <c r="H1109" s="5">
        <v>0.1432584950315394</v>
      </c>
      <c r="I1109" s="5">
        <v>8.3460912836546441E-2</v>
      </c>
      <c r="J1109" t="s">
        <v>5478</v>
      </c>
      <c r="K1109" t="s">
        <v>5477</v>
      </c>
      <c r="L1109" t="s">
        <v>5477</v>
      </c>
      <c r="M1109" t="s">
        <v>279</v>
      </c>
      <c r="N1109" t="s">
        <v>5481</v>
      </c>
      <c r="O1109" t="s">
        <v>273</v>
      </c>
      <c r="P1109" s="8">
        <v>100</v>
      </c>
      <c r="Q1109" s="8">
        <v>94.793699090129039</v>
      </c>
      <c r="R1109" s="8">
        <v>108.3737017602535</v>
      </c>
      <c r="S1109" s="8">
        <v>117.41866983663991</v>
      </c>
    </row>
    <row r="1110" spans="1:19" x14ac:dyDescent="0.2">
      <c r="A1110" t="s">
        <v>1561</v>
      </c>
      <c r="B1110" t="s">
        <v>4073</v>
      </c>
      <c r="C1110" t="s">
        <v>302</v>
      </c>
      <c r="D1110" t="s">
        <v>293</v>
      </c>
      <c r="E1110" s="6">
        <v>1</v>
      </c>
      <c r="F1110" s="6">
        <v>1</v>
      </c>
      <c r="G1110" s="5">
        <v>1.7661917316263539E-2</v>
      </c>
      <c r="H1110" s="5">
        <v>2.0475208755409748</v>
      </c>
      <c r="I1110" s="5">
        <v>-9.2465082366785856E-2</v>
      </c>
      <c r="J1110" t="s">
        <v>5477</v>
      </c>
      <c r="K1110" t="s">
        <v>5477</v>
      </c>
      <c r="L1110" t="s">
        <v>5478</v>
      </c>
      <c r="M1110" t="s">
        <v>278</v>
      </c>
      <c r="N1110" t="s">
        <v>5479</v>
      </c>
      <c r="O1110" t="s">
        <v>273</v>
      </c>
      <c r="P1110" s="8">
        <v>100</v>
      </c>
      <c r="Q1110" s="8">
        <v>101.76619173162629</v>
      </c>
      <c r="R1110" s="8">
        <v>310.13459372643672</v>
      </c>
      <c r="S1110" s="8">
        <v>281.45797297273208</v>
      </c>
    </row>
    <row r="1111" spans="1:19" x14ac:dyDescent="0.2">
      <c r="A1111" t="s">
        <v>1562</v>
      </c>
      <c r="B1111" t="s">
        <v>4074</v>
      </c>
      <c r="C1111" t="s">
        <v>307</v>
      </c>
      <c r="D1111" t="s">
        <v>131</v>
      </c>
      <c r="E1111" s="6">
        <v>1</v>
      </c>
      <c r="F1111" s="6">
        <v>0</v>
      </c>
      <c r="G1111" s="5">
        <v>0.1977052129073216</v>
      </c>
      <c r="H1111" s="5">
        <v>0.83968747645290454</v>
      </c>
      <c r="I1111" s="5">
        <v>-0.40007203033748329</v>
      </c>
      <c r="J1111" t="s">
        <v>5477</v>
      </c>
      <c r="K1111" t="s">
        <v>5477</v>
      </c>
      <c r="L1111" t="s">
        <v>5478</v>
      </c>
      <c r="M1111" t="s">
        <v>278</v>
      </c>
      <c r="N1111" t="s">
        <v>5479</v>
      </c>
      <c r="O1111" t="s">
        <v>273</v>
      </c>
      <c r="P1111" s="8">
        <v>100</v>
      </c>
      <c r="Q1111" s="8">
        <v>119.7705212907322</v>
      </c>
      <c r="R1111" s="8">
        <v>220.34032806679591</v>
      </c>
      <c r="S1111" s="8">
        <v>132.18832565188569</v>
      </c>
    </row>
    <row r="1112" spans="1:19" x14ac:dyDescent="0.2">
      <c r="A1112" t="s">
        <v>1563</v>
      </c>
      <c r="B1112" t="s">
        <v>4075</v>
      </c>
      <c r="C1112" t="s">
        <v>303</v>
      </c>
      <c r="D1112" t="s">
        <v>131</v>
      </c>
      <c r="E1112" s="6">
        <v>1</v>
      </c>
      <c r="F1112" s="6">
        <v>1</v>
      </c>
      <c r="G1112" s="5">
        <v>-0.28106843359732392</v>
      </c>
      <c r="H1112" s="5">
        <v>0.65531161214754419</v>
      </c>
      <c r="I1112" s="5">
        <v>-0.1996351794721121</v>
      </c>
      <c r="J1112" t="s">
        <v>5478</v>
      </c>
      <c r="K1112" t="s">
        <v>5477</v>
      </c>
      <c r="L1112" t="s">
        <v>5478</v>
      </c>
      <c r="M1112" t="s">
        <v>277</v>
      </c>
      <c r="N1112" t="s">
        <v>5480</v>
      </c>
      <c r="O1112" t="s">
        <v>273</v>
      </c>
      <c r="P1112" s="8">
        <v>100</v>
      </c>
      <c r="Q1112" s="8">
        <v>71.893156640267605</v>
      </c>
      <c r="R1112" s="8">
        <v>119.00557702057731</v>
      </c>
      <c r="S1112" s="8">
        <v>95.247877293892088</v>
      </c>
    </row>
    <row r="1113" spans="1:19" x14ac:dyDescent="0.2">
      <c r="A1113" t="s">
        <v>1564</v>
      </c>
      <c r="B1113" t="s">
        <v>4076</v>
      </c>
      <c r="C1113" t="s">
        <v>297</v>
      </c>
      <c r="D1113" t="s">
        <v>293</v>
      </c>
      <c r="E1113" s="6">
        <v>1</v>
      </c>
      <c r="F1113" s="6">
        <v>0</v>
      </c>
      <c r="G1113" s="5">
        <v>-0.1444110875859228</v>
      </c>
      <c r="H1113" s="5">
        <v>2.0014754600552318</v>
      </c>
      <c r="I1113" s="5">
        <v>-0.31167294430407289</v>
      </c>
      <c r="J1113" t="s">
        <v>5478</v>
      </c>
      <c r="K1113" t="s">
        <v>5477</v>
      </c>
      <c r="L1113" t="s">
        <v>5478</v>
      </c>
      <c r="M1113" t="s">
        <v>277</v>
      </c>
      <c r="N1113" t="s">
        <v>5480</v>
      </c>
      <c r="O1113" t="s">
        <v>273</v>
      </c>
      <c r="P1113" s="8">
        <v>100</v>
      </c>
      <c r="Q1113" s="8">
        <v>85.558891241407721</v>
      </c>
      <c r="R1113" s="8">
        <v>256.80291245061977</v>
      </c>
      <c r="S1113" s="8">
        <v>176.76439262127411</v>
      </c>
    </row>
    <row r="1114" spans="1:19" x14ac:dyDescent="0.2">
      <c r="A1114" t="s">
        <v>1565</v>
      </c>
      <c r="B1114" t="s">
        <v>4077</v>
      </c>
      <c r="C1114" t="s">
        <v>303</v>
      </c>
      <c r="D1114" t="s">
        <v>293</v>
      </c>
      <c r="E1114" s="6">
        <v>1</v>
      </c>
      <c r="F1114" s="6">
        <v>0</v>
      </c>
      <c r="G1114" s="5">
        <v>-4.4236108443181377E-2</v>
      </c>
      <c r="H1114" s="5">
        <v>0.86261068848364197</v>
      </c>
      <c r="I1114" s="5">
        <v>-2.7442661627538389E-2</v>
      </c>
      <c r="J1114" t="s">
        <v>5478</v>
      </c>
      <c r="K1114" t="s">
        <v>5477</v>
      </c>
      <c r="L1114" t="s">
        <v>5478</v>
      </c>
      <c r="M1114" t="s">
        <v>277</v>
      </c>
      <c r="N1114" t="s">
        <v>5480</v>
      </c>
      <c r="O1114" t="s">
        <v>273</v>
      </c>
      <c r="P1114" s="8">
        <v>100</v>
      </c>
      <c r="Q1114" s="8">
        <v>95.576389155681866</v>
      </c>
      <c r="R1114" s="8">
        <v>178.0216040080451</v>
      </c>
      <c r="S1114" s="8">
        <v>173.13621736686071</v>
      </c>
    </row>
    <row r="1115" spans="1:19" x14ac:dyDescent="0.2">
      <c r="A1115" t="s">
        <v>1566</v>
      </c>
      <c r="B1115" t="s">
        <v>4078</v>
      </c>
      <c r="C1115" t="s">
        <v>296</v>
      </c>
      <c r="D1115" t="s">
        <v>293</v>
      </c>
      <c r="E1115" s="6">
        <v>0</v>
      </c>
      <c r="F1115" s="6">
        <v>0</v>
      </c>
      <c r="G1115" s="5">
        <v>-0.12492483358703139</v>
      </c>
      <c r="H1115" s="5">
        <v>1.5437112459313631</v>
      </c>
      <c r="I1115" s="5">
        <v>-0.38400369103837589</v>
      </c>
      <c r="J1115" t="s">
        <v>5478</v>
      </c>
      <c r="K1115" t="s">
        <v>5477</v>
      </c>
      <c r="L1115" t="s">
        <v>5478</v>
      </c>
      <c r="M1115" t="s">
        <v>277</v>
      </c>
      <c r="N1115" t="s">
        <v>5480</v>
      </c>
      <c r="O1115" t="s">
        <v>273</v>
      </c>
      <c r="P1115" s="8">
        <v>100</v>
      </c>
      <c r="Q1115" s="8">
        <v>87.50751664129686</v>
      </c>
      <c r="R1115" s="8">
        <v>222.5938541839927</v>
      </c>
      <c r="S1115" s="8">
        <v>137.11699257488149</v>
      </c>
    </row>
    <row r="1116" spans="1:19" x14ac:dyDescent="0.2">
      <c r="A1116" t="s">
        <v>1567</v>
      </c>
      <c r="B1116" t="s">
        <v>4079</v>
      </c>
      <c r="C1116" t="s">
        <v>295</v>
      </c>
      <c r="D1116" t="s">
        <v>293</v>
      </c>
      <c r="E1116" s="6">
        <v>1</v>
      </c>
      <c r="F1116" s="6">
        <v>1</v>
      </c>
      <c r="G1116" s="5">
        <v>0.26401473805491937</v>
      </c>
      <c r="H1116" s="5">
        <v>0.75701730380909904</v>
      </c>
      <c r="I1116" s="5">
        <v>-0.25121980234507929</v>
      </c>
      <c r="J1116" t="s">
        <v>5477</v>
      </c>
      <c r="K1116" t="s">
        <v>5477</v>
      </c>
      <c r="L1116" t="s">
        <v>5478</v>
      </c>
      <c r="M1116" t="s">
        <v>278</v>
      </c>
      <c r="N1116" t="s">
        <v>5479</v>
      </c>
      <c r="O1116" t="s">
        <v>273</v>
      </c>
      <c r="P1116" s="8">
        <v>100</v>
      </c>
      <c r="Q1116" s="8">
        <v>126.4014738054919</v>
      </c>
      <c r="R1116" s="8">
        <v>222.08957670322189</v>
      </c>
      <c r="S1116" s="8">
        <v>166.29627714093621</v>
      </c>
    </row>
    <row r="1117" spans="1:19" x14ac:dyDescent="0.2">
      <c r="A1117" t="s">
        <v>1568</v>
      </c>
      <c r="B1117" t="s">
        <v>4080</v>
      </c>
      <c r="C1117" t="s">
        <v>299</v>
      </c>
      <c r="D1117" t="s">
        <v>293</v>
      </c>
      <c r="E1117" s="6">
        <v>0</v>
      </c>
      <c r="F1117" s="6">
        <v>0</v>
      </c>
      <c r="G1117" s="5">
        <v>-3.606109691307513E-2</v>
      </c>
      <c r="H1117" s="5">
        <v>1.6381655989658379</v>
      </c>
      <c r="I1117" s="5">
        <v>-0.38031531597564111</v>
      </c>
      <c r="J1117" t="s">
        <v>5478</v>
      </c>
      <c r="K1117" t="s">
        <v>5477</v>
      </c>
      <c r="L1117" t="s">
        <v>5478</v>
      </c>
      <c r="M1117" t="s">
        <v>277</v>
      </c>
      <c r="N1117" t="s">
        <v>5480</v>
      </c>
      <c r="O1117" t="s">
        <v>273</v>
      </c>
      <c r="P1117" s="8">
        <v>100</v>
      </c>
      <c r="Q1117" s="8">
        <v>96.393890308692491</v>
      </c>
      <c r="R1117" s="8">
        <v>254.303045362879</v>
      </c>
      <c r="S1117" s="8">
        <v>157.5877023121279</v>
      </c>
    </row>
    <row r="1118" spans="1:19" x14ac:dyDescent="0.2">
      <c r="A1118" t="s">
        <v>1569</v>
      </c>
      <c r="B1118" t="s">
        <v>4081</v>
      </c>
      <c r="C1118" t="s">
        <v>294</v>
      </c>
      <c r="D1118" t="s">
        <v>293</v>
      </c>
      <c r="E1118" s="6">
        <v>0</v>
      </c>
      <c r="F1118" s="6">
        <v>1</v>
      </c>
      <c r="G1118" s="5">
        <v>1.290516277317026</v>
      </c>
      <c r="H1118" s="5">
        <v>-9.1707159178459063E-3</v>
      </c>
      <c r="I1118" s="5">
        <v>-2.198558272526752E-2</v>
      </c>
      <c r="J1118" t="s">
        <v>5477</v>
      </c>
      <c r="K1118" t="s">
        <v>5478</v>
      </c>
      <c r="L1118" t="s">
        <v>5478</v>
      </c>
      <c r="M1118" t="s">
        <v>283</v>
      </c>
      <c r="N1118" t="s">
        <v>5483</v>
      </c>
      <c r="O1118" t="s">
        <v>273</v>
      </c>
      <c r="P1118" s="8">
        <v>100</v>
      </c>
      <c r="Q1118" s="8">
        <v>229.05162773170261</v>
      </c>
      <c r="R1118" s="8">
        <v>226.95106032325501</v>
      </c>
      <c r="S1118" s="8">
        <v>221.9614090119309</v>
      </c>
    </row>
    <row r="1119" spans="1:19" x14ac:dyDescent="0.2">
      <c r="A1119" t="s">
        <v>1570</v>
      </c>
      <c r="B1119" t="s">
        <v>4082</v>
      </c>
      <c r="C1119" t="s">
        <v>305</v>
      </c>
      <c r="D1119" t="s">
        <v>131</v>
      </c>
      <c r="E1119" s="6">
        <v>0</v>
      </c>
      <c r="F1119" s="6">
        <v>0</v>
      </c>
      <c r="G1119" s="5">
        <v>0.28221762091538749</v>
      </c>
      <c r="H1119" s="5">
        <v>0.60523492188144257</v>
      </c>
      <c r="I1119" s="5">
        <v>1.4667413974983621</v>
      </c>
      <c r="J1119" t="s">
        <v>5477</v>
      </c>
      <c r="K1119" t="s">
        <v>5477</v>
      </c>
      <c r="L1119" t="s">
        <v>5477</v>
      </c>
      <c r="M1119" t="s">
        <v>276</v>
      </c>
      <c r="N1119" t="s">
        <v>274</v>
      </c>
      <c r="O1119" t="s">
        <v>274</v>
      </c>
      <c r="P1119" s="8">
        <v>100</v>
      </c>
      <c r="Q1119" s="8">
        <v>128.22176209153869</v>
      </c>
      <c r="R1119" s="8">
        <v>205.8260502545121</v>
      </c>
      <c r="S1119" s="8">
        <v>507.71963884638342</v>
      </c>
    </row>
    <row r="1120" spans="1:19" x14ac:dyDescent="0.2">
      <c r="A1120" t="s">
        <v>1571</v>
      </c>
      <c r="B1120" t="s">
        <v>4083</v>
      </c>
      <c r="C1120" t="s">
        <v>301</v>
      </c>
      <c r="D1120" t="s">
        <v>293</v>
      </c>
      <c r="E1120" s="6">
        <v>1</v>
      </c>
      <c r="F1120" s="6">
        <v>0</v>
      </c>
      <c r="G1120" s="5">
        <v>-4.6980454465092802E-2</v>
      </c>
      <c r="H1120" s="5">
        <v>0.2959309439329616</v>
      </c>
      <c r="I1120" s="5">
        <v>5.589913476962316E-2</v>
      </c>
      <c r="J1120" t="s">
        <v>5478</v>
      </c>
      <c r="K1120" t="s">
        <v>5477</v>
      </c>
      <c r="L1120" t="s">
        <v>5477</v>
      </c>
      <c r="M1120" t="s">
        <v>279</v>
      </c>
      <c r="N1120" t="s">
        <v>5481</v>
      </c>
      <c r="O1120" t="s">
        <v>273</v>
      </c>
      <c r="P1120" s="8">
        <v>100</v>
      </c>
      <c r="Q1120" s="8">
        <v>95.301954553490717</v>
      </c>
      <c r="R1120" s="8">
        <v>123.50475192316139</v>
      </c>
      <c r="S1120" s="8">
        <v>130.40856069560309</v>
      </c>
    </row>
    <row r="1121" spans="1:19" x14ac:dyDescent="0.2">
      <c r="A1121" t="s">
        <v>1572</v>
      </c>
      <c r="B1121" t="s">
        <v>4084</v>
      </c>
      <c r="C1121" t="s">
        <v>302</v>
      </c>
      <c r="D1121" t="s">
        <v>293</v>
      </c>
      <c r="E1121" s="6">
        <v>1</v>
      </c>
      <c r="F1121" s="6">
        <v>1</v>
      </c>
      <c r="G1121" s="5">
        <v>-0.1840212325464835</v>
      </c>
      <c r="H1121" s="5">
        <v>1.033695332522377</v>
      </c>
      <c r="I1121" s="5">
        <v>-0.1919769495602919</v>
      </c>
      <c r="J1121" t="s">
        <v>5478</v>
      </c>
      <c r="K1121" t="s">
        <v>5477</v>
      </c>
      <c r="L1121" t="s">
        <v>5478</v>
      </c>
      <c r="M1121" t="s">
        <v>277</v>
      </c>
      <c r="N1121" t="s">
        <v>5480</v>
      </c>
      <c r="O1121" t="s">
        <v>273</v>
      </c>
      <c r="P1121" s="8">
        <v>100</v>
      </c>
      <c r="Q1121" s="8">
        <v>81.597876745351655</v>
      </c>
      <c r="R1121" s="8">
        <v>165.9452210807579</v>
      </c>
      <c r="S1121" s="8">
        <v>134.08756374356571</v>
      </c>
    </row>
    <row r="1122" spans="1:19" x14ac:dyDescent="0.2">
      <c r="A1122" t="s">
        <v>1573</v>
      </c>
      <c r="B1122" t="s">
        <v>4085</v>
      </c>
      <c r="C1122" t="s">
        <v>296</v>
      </c>
      <c r="D1122" t="s">
        <v>293</v>
      </c>
      <c r="E1122" s="6">
        <v>1</v>
      </c>
      <c r="F1122" s="6">
        <v>1</v>
      </c>
      <c r="G1122" s="5">
        <v>-5.0724547412535848E-2</v>
      </c>
      <c r="H1122" s="5">
        <v>0.1844357146913278</v>
      </c>
      <c r="I1122" s="5">
        <v>-9.2482465527108371E-3</v>
      </c>
      <c r="J1122" t="s">
        <v>5478</v>
      </c>
      <c r="K1122" t="s">
        <v>5477</v>
      </c>
      <c r="L1122" t="s">
        <v>5478</v>
      </c>
      <c r="M1122" t="s">
        <v>277</v>
      </c>
      <c r="N1122" t="s">
        <v>5480</v>
      </c>
      <c r="O1122" t="s">
        <v>273</v>
      </c>
      <c r="P1122" s="8">
        <v>100</v>
      </c>
      <c r="Q1122" s="8">
        <v>94.92754525874642</v>
      </c>
      <c r="R1122" s="8">
        <v>112.43557491243671</v>
      </c>
      <c r="S1122" s="8">
        <v>111.3957429943507</v>
      </c>
    </row>
    <row r="1123" spans="1:19" x14ac:dyDescent="0.2">
      <c r="A1123" t="s">
        <v>1574</v>
      </c>
      <c r="B1123" t="s">
        <v>4086</v>
      </c>
      <c r="C1123" t="s">
        <v>294</v>
      </c>
      <c r="D1123" t="s">
        <v>131</v>
      </c>
      <c r="E1123" s="6">
        <v>1</v>
      </c>
      <c r="F1123" s="6">
        <v>1</v>
      </c>
      <c r="G1123" s="5">
        <v>-0.15955382809151569</v>
      </c>
      <c r="H1123" s="5">
        <v>-0.11728741633270499</v>
      </c>
      <c r="I1123" s="5">
        <v>1.3972431193961079</v>
      </c>
      <c r="J1123" t="s">
        <v>5478</v>
      </c>
      <c r="K1123" t="s">
        <v>5478</v>
      </c>
      <c r="L1123" t="s">
        <v>5477</v>
      </c>
      <c r="M1123" t="s">
        <v>281</v>
      </c>
      <c r="N1123" t="s">
        <v>5482</v>
      </c>
      <c r="O1123" t="s">
        <v>273</v>
      </c>
      <c r="P1123" s="8">
        <v>100</v>
      </c>
      <c r="Q1123" s="8">
        <v>84.044617190848427</v>
      </c>
      <c r="R1123" s="8">
        <v>74.187241183862568</v>
      </c>
      <c r="S1123" s="8">
        <v>177.8448534749941</v>
      </c>
    </row>
    <row r="1124" spans="1:19" x14ac:dyDescent="0.2">
      <c r="A1124" t="s">
        <v>1575</v>
      </c>
      <c r="B1124" t="s">
        <v>4087</v>
      </c>
      <c r="C1124" t="s">
        <v>299</v>
      </c>
      <c r="D1124" t="s">
        <v>293</v>
      </c>
      <c r="E1124" s="6">
        <v>0</v>
      </c>
      <c r="F1124" s="6">
        <v>0</v>
      </c>
      <c r="G1124" s="5">
        <v>-0.2492576335361433</v>
      </c>
      <c r="H1124" s="5">
        <v>1.43037527404697</v>
      </c>
      <c r="I1124" s="5">
        <v>-0.33388770245203359</v>
      </c>
      <c r="J1124" t="s">
        <v>5478</v>
      </c>
      <c r="K1124" t="s">
        <v>5477</v>
      </c>
      <c r="L1124" t="s">
        <v>5478</v>
      </c>
      <c r="M1124" t="s">
        <v>277</v>
      </c>
      <c r="N1124" t="s">
        <v>5480</v>
      </c>
      <c r="O1124" t="s">
        <v>273</v>
      </c>
      <c r="P1124" s="8">
        <v>100</v>
      </c>
      <c r="Q1124" s="8">
        <v>75.074236646385671</v>
      </c>
      <c r="R1124" s="8">
        <v>182.4585684633266</v>
      </c>
      <c r="S1124" s="8">
        <v>121.53789624641939</v>
      </c>
    </row>
    <row r="1125" spans="1:19" x14ac:dyDescent="0.2">
      <c r="A1125" t="s">
        <v>1576</v>
      </c>
      <c r="B1125" t="s">
        <v>4088</v>
      </c>
      <c r="C1125" t="s">
        <v>307</v>
      </c>
      <c r="D1125" t="s">
        <v>293</v>
      </c>
      <c r="E1125" s="6">
        <v>0</v>
      </c>
      <c r="F1125" s="6">
        <v>0</v>
      </c>
      <c r="G1125" s="5">
        <v>1.555797484431457</v>
      </c>
      <c r="H1125" s="5">
        <v>1.088001908855645</v>
      </c>
      <c r="I1125" s="5">
        <v>-0.1860980535276846</v>
      </c>
      <c r="J1125" t="s">
        <v>5477</v>
      </c>
      <c r="K1125" t="s">
        <v>5477</v>
      </c>
      <c r="L1125" t="s">
        <v>5478</v>
      </c>
      <c r="M1125" t="s">
        <v>278</v>
      </c>
      <c r="N1125" t="s">
        <v>5479</v>
      </c>
      <c r="O1125" t="s">
        <v>273</v>
      </c>
      <c r="P1125" s="8">
        <v>100</v>
      </c>
      <c r="Q1125" s="8">
        <v>255.57974844314569</v>
      </c>
      <c r="R1125" s="8">
        <v>533.65100261413386</v>
      </c>
      <c r="S1125" s="8">
        <v>434.33958976454619</v>
      </c>
    </row>
    <row r="1126" spans="1:19" x14ac:dyDescent="0.2">
      <c r="A1126" t="s">
        <v>1577</v>
      </c>
      <c r="B1126" t="s">
        <v>4089</v>
      </c>
      <c r="C1126" t="s">
        <v>294</v>
      </c>
      <c r="D1126" t="s">
        <v>131</v>
      </c>
      <c r="E1126" s="6">
        <v>1</v>
      </c>
      <c r="F1126" s="6">
        <v>1</v>
      </c>
      <c r="G1126" s="5">
        <v>-0.19170071999408009</v>
      </c>
      <c r="H1126" s="5">
        <v>1.59612281974718</v>
      </c>
      <c r="I1126" s="5">
        <v>0.102323168974396</v>
      </c>
      <c r="J1126" t="s">
        <v>5478</v>
      </c>
      <c r="K1126" t="s">
        <v>5477</v>
      </c>
      <c r="L1126" t="s">
        <v>5477</v>
      </c>
      <c r="M1126" t="s">
        <v>279</v>
      </c>
      <c r="N1126" t="s">
        <v>5481</v>
      </c>
      <c r="O1126" t="s">
        <v>273</v>
      </c>
      <c r="P1126" s="8">
        <v>100</v>
      </c>
      <c r="Q1126" s="8">
        <v>80.829928000591991</v>
      </c>
      <c r="R1126" s="8">
        <v>209.8444206008584</v>
      </c>
      <c r="S1126" s="8">
        <v>231.31636670833419</v>
      </c>
    </row>
    <row r="1127" spans="1:19" x14ac:dyDescent="0.2">
      <c r="A1127" t="s">
        <v>1578</v>
      </c>
      <c r="B1127" t="s">
        <v>4090</v>
      </c>
      <c r="C1127" t="s">
        <v>304</v>
      </c>
      <c r="D1127" t="s">
        <v>131</v>
      </c>
      <c r="E1127" s="6">
        <v>1</v>
      </c>
      <c r="F1127" s="6">
        <v>0</v>
      </c>
      <c r="G1127" s="5">
        <v>3.7446752889410462E-2</v>
      </c>
      <c r="H1127" s="5">
        <v>0.48455434135399628</v>
      </c>
      <c r="I1127" s="5">
        <v>0.17932423594734639</v>
      </c>
      <c r="J1127" t="s">
        <v>5477</v>
      </c>
      <c r="K1127" t="s">
        <v>5477</v>
      </c>
      <c r="L1127" t="s">
        <v>5477</v>
      </c>
      <c r="M1127" t="s">
        <v>276</v>
      </c>
      <c r="N1127" t="s">
        <v>274</v>
      </c>
      <c r="O1127" t="s">
        <v>274</v>
      </c>
      <c r="P1127" s="8">
        <v>100</v>
      </c>
      <c r="Q1127" s="8">
        <v>103.744675288941</v>
      </c>
      <c r="R1127" s="8">
        <v>154.01460809255809</v>
      </c>
      <c r="S1127" s="8">
        <v>181.63316001348599</v>
      </c>
    </row>
    <row r="1128" spans="1:19" x14ac:dyDescent="0.2">
      <c r="A1128" t="s">
        <v>1579</v>
      </c>
      <c r="B1128" t="s">
        <v>4091</v>
      </c>
      <c r="C1128" t="s">
        <v>296</v>
      </c>
      <c r="D1128" t="s">
        <v>131</v>
      </c>
      <c r="E1128" s="6">
        <v>1</v>
      </c>
      <c r="F1128" s="6">
        <v>1</v>
      </c>
      <c r="G1128" s="5">
        <v>6.1976658551849972E-3</v>
      </c>
      <c r="H1128" s="5">
        <v>0.28692162787959652</v>
      </c>
      <c r="I1128" s="5">
        <v>1.9161148306778839E-3</v>
      </c>
      <c r="J1128" t="s">
        <v>5477</v>
      </c>
      <c r="K1128" t="s">
        <v>5477</v>
      </c>
      <c r="L1128" t="s">
        <v>5477</v>
      </c>
      <c r="M1128" t="s">
        <v>276</v>
      </c>
      <c r="N1128" t="s">
        <v>274</v>
      </c>
      <c r="O1128" t="s">
        <v>274</v>
      </c>
      <c r="P1128" s="8">
        <v>100</v>
      </c>
      <c r="Q1128" s="8">
        <v>100.61976658551851</v>
      </c>
      <c r="R1128" s="8">
        <v>129.48975381110051</v>
      </c>
      <c r="S1128" s="8">
        <v>129.73787104879881</v>
      </c>
    </row>
    <row r="1129" spans="1:19" x14ac:dyDescent="0.2">
      <c r="A1129" t="s">
        <v>1580</v>
      </c>
      <c r="B1129" t="s">
        <v>4092</v>
      </c>
      <c r="C1129" t="s">
        <v>294</v>
      </c>
      <c r="D1129" t="s">
        <v>131</v>
      </c>
      <c r="E1129" s="6">
        <v>0</v>
      </c>
      <c r="F1129" s="6">
        <v>1</v>
      </c>
      <c r="G1129" s="5">
        <v>-0.14121551195942961</v>
      </c>
      <c r="H1129" s="5">
        <v>0.74213621250979167</v>
      </c>
      <c r="I1129" s="5">
        <v>4.8887749161216743E-2</v>
      </c>
      <c r="J1129" t="s">
        <v>5478</v>
      </c>
      <c r="K1129" t="s">
        <v>5477</v>
      </c>
      <c r="L1129" t="s">
        <v>5477</v>
      </c>
      <c r="M1129" t="s">
        <v>279</v>
      </c>
      <c r="N1129" t="s">
        <v>5481</v>
      </c>
      <c r="O1129" t="s">
        <v>273</v>
      </c>
      <c r="P1129" s="8">
        <v>100</v>
      </c>
      <c r="Q1129" s="8">
        <v>85.878448804057044</v>
      </c>
      <c r="R1129" s="8">
        <v>149.61195553571599</v>
      </c>
      <c r="S1129" s="8">
        <v>156.92614728946521</v>
      </c>
    </row>
    <row r="1130" spans="1:19" x14ac:dyDescent="0.2">
      <c r="A1130" t="s">
        <v>1581</v>
      </c>
      <c r="B1130" t="s">
        <v>4093</v>
      </c>
      <c r="C1130" t="s">
        <v>294</v>
      </c>
      <c r="D1130" t="s">
        <v>131</v>
      </c>
      <c r="E1130" s="6">
        <v>1</v>
      </c>
      <c r="F1130" s="6">
        <v>1</v>
      </c>
      <c r="G1130" s="5">
        <v>-0.20281330561411701</v>
      </c>
      <c r="H1130" s="5">
        <v>0.18475155053910861</v>
      </c>
      <c r="I1130" s="5">
        <v>7.1850094489255723E-2</v>
      </c>
      <c r="J1130" t="s">
        <v>5478</v>
      </c>
      <c r="K1130" t="s">
        <v>5477</v>
      </c>
      <c r="L1130" t="s">
        <v>5477</v>
      </c>
      <c r="M1130" t="s">
        <v>279</v>
      </c>
      <c r="N1130" t="s">
        <v>5481</v>
      </c>
      <c r="O1130" t="s">
        <v>273</v>
      </c>
      <c r="P1130" s="8">
        <v>100</v>
      </c>
      <c r="Q1130" s="8">
        <v>79.718669438588293</v>
      </c>
      <c r="R1130" s="8">
        <v>94.446817224282128</v>
      </c>
      <c r="S1130" s="8">
        <v>101.2328299660563</v>
      </c>
    </row>
    <row r="1131" spans="1:19" x14ac:dyDescent="0.2">
      <c r="A1131" t="s">
        <v>1582</v>
      </c>
      <c r="B1131" t="s">
        <v>4094</v>
      </c>
      <c r="C1131" t="s">
        <v>294</v>
      </c>
      <c r="D1131" t="s">
        <v>131</v>
      </c>
      <c r="E1131" s="6">
        <v>1</v>
      </c>
      <c r="F1131" s="6">
        <v>1</v>
      </c>
      <c r="G1131" s="5">
        <v>7.5509129950146692E-2</v>
      </c>
      <c r="H1131" s="5">
        <v>0.51056370502891735</v>
      </c>
      <c r="I1131" s="5">
        <v>3.6957196499782567E-2</v>
      </c>
      <c r="J1131" t="s">
        <v>5477</v>
      </c>
      <c r="K1131" t="s">
        <v>5477</v>
      </c>
      <c r="L1131" t="s">
        <v>5477</v>
      </c>
      <c r="M1131" t="s">
        <v>276</v>
      </c>
      <c r="N1131" t="s">
        <v>274</v>
      </c>
      <c r="O1131" t="s">
        <v>274</v>
      </c>
      <c r="P1131" s="8">
        <v>100</v>
      </c>
      <c r="Q1131" s="8">
        <v>107.5509129950147</v>
      </c>
      <c r="R1131" s="8">
        <v>162.46250561299209</v>
      </c>
      <c r="S1131" s="8">
        <v>168.46666435677849</v>
      </c>
    </row>
    <row r="1132" spans="1:19" x14ac:dyDescent="0.2">
      <c r="A1132" t="s">
        <v>1583</v>
      </c>
      <c r="B1132" t="s">
        <v>4095</v>
      </c>
      <c r="C1132" t="s">
        <v>307</v>
      </c>
      <c r="D1132" t="s">
        <v>293</v>
      </c>
      <c r="E1132" s="6">
        <v>1</v>
      </c>
      <c r="F1132" s="6">
        <v>0</v>
      </c>
      <c r="G1132" s="5">
        <v>-0.19873625553831539</v>
      </c>
      <c r="H1132" s="5">
        <v>-0.24044843735472371</v>
      </c>
      <c r="I1132" s="5">
        <v>-0.2885956675891953</v>
      </c>
      <c r="J1132" t="s">
        <v>5478</v>
      </c>
      <c r="K1132" t="s">
        <v>5478</v>
      </c>
      <c r="L1132" t="s">
        <v>5478</v>
      </c>
      <c r="M1132" t="s">
        <v>282</v>
      </c>
      <c r="N1132" t="s">
        <v>275</v>
      </c>
      <c r="O1132" t="s">
        <v>275</v>
      </c>
      <c r="P1132" s="8">
        <v>100</v>
      </c>
      <c r="Q1132" s="8">
        <v>80.126374446168455</v>
      </c>
      <c r="R1132" s="8">
        <v>60.860112919687793</v>
      </c>
      <c r="S1132" s="8">
        <v>43.296148002076677</v>
      </c>
    </row>
    <row r="1133" spans="1:19" x14ac:dyDescent="0.2">
      <c r="A1133" t="s">
        <v>1584</v>
      </c>
      <c r="B1133" t="s">
        <v>4096</v>
      </c>
      <c r="C1133" t="s">
        <v>307</v>
      </c>
      <c r="D1133" t="s">
        <v>293</v>
      </c>
      <c r="E1133" s="6">
        <v>0</v>
      </c>
      <c r="F1133" s="6">
        <v>0</v>
      </c>
      <c r="G1133" s="5">
        <v>-2.053891630895122E-2</v>
      </c>
      <c r="H1133" s="5">
        <v>0.3424094466135752</v>
      </c>
      <c r="I1133" s="5">
        <v>0.312178366058385</v>
      </c>
      <c r="J1133" t="s">
        <v>5478</v>
      </c>
      <c r="K1133" t="s">
        <v>5477</v>
      </c>
      <c r="L1133" t="s">
        <v>5477</v>
      </c>
      <c r="M1133" t="s">
        <v>279</v>
      </c>
      <c r="N1133" t="s">
        <v>5481</v>
      </c>
      <c r="O1133" t="s">
        <v>273</v>
      </c>
      <c r="P1133" s="8">
        <v>100</v>
      </c>
      <c r="Q1133" s="8">
        <v>97.946108369104877</v>
      </c>
      <c r="R1133" s="8">
        <v>131.48378113372331</v>
      </c>
      <c r="S1133" s="8">
        <v>172.5301730912274</v>
      </c>
    </row>
    <row r="1134" spans="1:19" x14ac:dyDescent="0.2">
      <c r="A1134" t="s">
        <v>1585</v>
      </c>
      <c r="B1134" t="s">
        <v>4097</v>
      </c>
      <c r="C1134" t="s">
        <v>296</v>
      </c>
      <c r="D1134" t="s">
        <v>293</v>
      </c>
      <c r="E1134" s="6">
        <v>1</v>
      </c>
      <c r="F1134" s="6">
        <v>0</v>
      </c>
      <c r="G1134" s="5">
        <v>1.048070950068926</v>
      </c>
      <c r="H1134" s="5">
        <v>0.98606337859659754</v>
      </c>
      <c r="I1134" s="5">
        <v>-0.76153956869335238</v>
      </c>
      <c r="J1134" t="s">
        <v>5477</v>
      </c>
      <c r="K1134" t="s">
        <v>5477</v>
      </c>
      <c r="L1134" t="s">
        <v>5478</v>
      </c>
      <c r="M1134" t="s">
        <v>278</v>
      </c>
      <c r="N1134" t="s">
        <v>5479</v>
      </c>
      <c r="O1134" t="s">
        <v>273</v>
      </c>
      <c r="P1134" s="8">
        <v>100</v>
      </c>
      <c r="Q1134" s="8">
        <v>204.80709500689261</v>
      </c>
      <c r="R1134" s="8">
        <v>406.75987106994347</v>
      </c>
      <c r="S1134" s="8">
        <v>96.996134293575111</v>
      </c>
    </row>
    <row r="1135" spans="1:19" x14ac:dyDescent="0.2">
      <c r="A1135" t="s">
        <v>1586</v>
      </c>
      <c r="B1135" t="s">
        <v>4098</v>
      </c>
      <c r="C1135" t="s">
        <v>306</v>
      </c>
      <c r="D1135" t="s">
        <v>131</v>
      </c>
      <c r="E1135" s="6">
        <v>1</v>
      </c>
      <c r="F1135" s="6">
        <v>0</v>
      </c>
      <c r="G1135" s="5">
        <v>-1.2645736316650891E-2</v>
      </c>
      <c r="H1135" s="5">
        <v>0.33261680671760813</v>
      </c>
      <c r="I1135" s="5">
        <v>0.23550738526659939</v>
      </c>
      <c r="J1135" t="s">
        <v>5478</v>
      </c>
      <c r="K1135" t="s">
        <v>5477</v>
      </c>
      <c r="L1135" t="s">
        <v>5477</v>
      </c>
      <c r="M1135" t="s">
        <v>279</v>
      </c>
      <c r="N1135" t="s">
        <v>5481</v>
      </c>
      <c r="O1135" t="s">
        <v>273</v>
      </c>
      <c r="P1135" s="8">
        <v>100</v>
      </c>
      <c r="Q1135" s="8">
        <v>98.735426368334913</v>
      </c>
      <c r="R1135" s="8">
        <v>131.576488596872</v>
      </c>
      <c r="S1135" s="8">
        <v>162.5637233888819</v>
      </c>
    </row>
    <row r="1136" spans="1:19" x14ac:dyDescent="0.2">
      <c r="A1136" t="s">
        <v>1587</v>
      </c>
      <c r="B1136" t="s">
        <v>4099</v>
      </c>
      <c r="C1136" t="s">
        <v>294</v>
      </c>
      <c r="D1136" t="s">
        <v>293</v>
      </c>
      <c r="E1136" s="6">
        <v>1</v>
      </c>
      <c r="F1136" s="6">
        <v>0</v>
      </c>
      <c r="G1136" s="5">
        <v>-0.39003410046721299</v>
      </c>
      <c r="H1136" s="5">
        <v>-0.99680656031302139</v>
      </c>
      <c r="I1136" s="5">
        <v>0.14456089521076471</v>
      </c>
      <c r="J1136" t="s">
        <v>5478</v>
      </c>
      <c r="K1136" t="s">
        <v>5478</v>
      </c>
      <c r="L1136" t="s">
        <v>5477</v>
      </c>
      <c r="M1136" t="s">
        <v>281</v>
      </c>
      <c r="N1136" t="s">
        <v>5482</v>
      </c>
      <c r="O1136" t="s">
        <v>273</v>
      </c>
      <c r="P1136" s="8">
        <v>100</v>
      </c>
      <c r="Q1136" s="8">
        <v>60.996589953278701</v>
      </c>
      <c r="R1136" s="8">
        <v>0.1947889311271607</v>
      </c>
      <c r="S1136" s="8">
        <v>0.22294779338805101</v>
      </c>
    </row>
    <row r="1137" spans="1:19" x14ac:dyDescent="0.2">
      <c r="A1137" t="s">
        <v>1588</v>
      </c>
      <c r="B1137" t="s">
        <v>4100</v>
      </c>
      <c r="C1137" t="s">
        <v>306</v>
      </c>
      <c r="D1137" t="s">
        <v>293</v>
      </c>
      <c r="E1137" s="6">
        <v>1</v>
      </c>
      <c r="F1137" s="6">
        <v>0</v>
      </c>
      <c r="G1137" s="5">
        <v>1.5308398431038711E-2</v>
      </c>
      <c r="H1137" s="5">
        <v>0.43739285351842883</v>
      </c>
      <c r="I1137" s="5">
        <v>2.1265874063626011E-2</v>
      </c>
      <c r="J1137" t="s">
        <v>5477</v>
      </c>
      <c r="K1137" t="s">
        <v>5477</v>
      </c>
      <c r="L1137" t="s">
        <v>5477</v>
      </c>
      <c r="M1137" t="s">
        <v>276</v>
      </c>
      <c r="N1137" t="s">
        <v>274</v>
      </c>
      <c r="O1137" t="s">
        <v>274</v>
      </c>
      <c r="P1137" s="8">
        <v>100</v>
      </c>
      <c r="Q1137" s="8">
        <v>101.53083984310391</v>
      </c>
      <c r="R1137" s="8">
        <v>145.93970360220169</v>
      </c>
      <c r="S1137" s="8">
        <v>149.04323895988901</v>
      </c>
    </row>
    <row r="1138" spans="1:19" x14ac:dyDescent="0.2">
      <c r="A1138" t="s">
        <v>1589</v>
      </c>
      <c r="B1138" t="s">
        <v>4101</v>
      </c>
      <c r="C1138" t="s">
        <v>302</v>
      </c>
      <c r="D1138" t="s">
        <v>293</v>
      </c>
      <c r="E1138" s="6">
        <v>1</v>
      </c>
      <c r="F1138" s="6">
        <v>0</v>
      </c>
      <c r="G1138" s="5">
        <v>-0.2306634246769842</v>
      </c>
      <c r="H1138" s="5">
        <v>1.972593575177346</v>
      </c>
      <c r="I1138" s="5">
        <v>-0.44157169520660899</v>
      </c>
      <c r="J1138" t="s">
        <v>5478</v>
      </c>
      <c r="K1138" t="s">
        <v>5477</v>
      </c>
      <c r="L1138" t="s">
        <v>5478</v>
      </c>
      <c r="M1138" t="s">
        <v>277</v>
      </c>
      <c r="N1138" t="s">
        <v>5480</v>
      </c>
      <c r="O1138" t="s">
        <v>273</v>
      </c>
      <c r="P1138" s="8">
        <v>100</v>
      </c>
      <c r="Q1138" s="8">
        <v>76.933657532301581</v>
      </c>
      <c r="R1138" s="8">
        <v>228.6924960954139</v>
      </c>
      <c r="S1138" s="8">
        <v>127.7083629135312</v>
      </c>
    </row>
    <row r="1139" spans="1:19" x14ac:dyDescent="0.2">
      <c r="A1139" t="s">
        <v>1590</v>
      </c>
      <c r="B1139" t="s">
        <v>4102</v>
      </c>
      <c r="C1139" t="s">
        <v>305</v>
      </c>
      <c r="D1139" t="s">
        <v>293</v>
      </c>
      <c r="E1139" s="6">
        <v>0</v>
      </c>
      <c r="F1139" s="6">
        <v>1</v>
      </c>
      <c r="G1139" s="5">
        <v>-6.3889750406143864E-2</v>
      </c>
      <c r="H1139" s="5">
        <v>1.313217723235468</v>
      </c>
      <c r="I1139" s="5">
        <v>0.51594365201995229</v>
      </c>
      <c r="J1139" t="s">
        <v>5478</v>
      </c>
      <c r="K1139" t="s">
        <v>5477</v>
      </c>
      <c r="L1139" t="s">
        <v>5477</v>
      </c>
      <c r="M1139" t="s">
        <v>279</v>
      </c>
      <c r="N1139" t="s">
        <v>5481</v>
      </c>
      <c r="O1139" t="s">
        <v>273</v>
      </c>
      <c r="P1139" s="8">
        <v>100</v>
      </c>
      <c r="Q1139" s="8">
        <v>93.611024959385617</v>
      </c>
      <c r="R1139" s="8">
        <v>216.54268202628859</v>
      </c>
      <c r="S1139" s="8">
        <v>328.26650420912722</v>
      </c>
    </row>
    <row r="1140" spans="1:19" x14ac:dyDescent="0.2">
      <c r="A1140" t="s">
        <v>1591</v>
      </c>
      <c r="B1140" t="s">
        <v>4103</v>
      </c>
      <c r="C1140" t="s">
        <v>298</v>
      </c>
      <c r="D1140" t="s">
        <v>293</v>
      </c>
      <c r="E1140" s="6">
        <v>1</v>
      </c>
      <c r="F1140" s="6">
        <v>1</v>
      </c>
      <c r="G1140" s="5">
        <v>0.1932833381715526</v>
      </c>
      <c r="H1140" s="5">
        <v>0.18260170410696161</v>
      </c>
      <c r="I1140" s="5">
        <v>0.19337210216767151</v>
      </c>
      <c r="J1140" t="s">
        <v>5477</v>
      </c>
      <c r="K1140" t="s">
        <v>5477</v>
      </c>
      <c r="L1140" t="s">
        <v>5477</v>
      </c>
      <c r="M1140" t="s">
        <v>276</v>
      </c>
      <c r="N1140" t="s">
        <v>274</v>
      </c>
      <c r="O1140" t="s">
        <v>274</v>
      </c>
      <c r="P1140" s="8">
        <v>100</v>
      </c>
      <c r="Q1140" s="8">
        <v>119.3283338171553</v>
      </c>
      <c r="R1140" s="8">
        <v>141.11789092041221</v>
      </c>
      <c r="S1140" s="8">
        <v>168.4061541411605</v>
      </c>
    </row>
    <row r="1141" spans="1:19" x14ac:dyDescent="0.2">
      <c r="A1141" t="s">
        <v>1592</v>
      </c>
      <c r="B1141" t="s">
        <v>4104</v>
      </c>
      <c r="C1141" t="s">
        <v>303</v>
      </c>
      <c r="D1141" t="s">
        <v>293</v>
      </c>
      <c r="E1141" s="6">
        <v>1</v>
      </c>
      <c r="F1141" s="6">
        <v>0</v>
      </c>
      <c r="G1141" s="5">
        <v>-0.18364295980353751</v>
      </c>
      <c r="H1141" s="5">
        <v>1.2595479139684029</v>
      </c>
      <c r="I1141" s="5">
        <v>-0.38934008764833311</v>
      </c>
      <c r="J1141" t="s">
        <v>5478</v>
      </c>
      <c r="K1141" t="s">
        <v>5477</v>
      </c>
      <c r="L1141" t="s">
        <v>5478</v>
      </c>
      <c r="M1141" t="s">
        <v>277</v>
      </c>
      <c r="N1141" t="s">
        <v>5480</v>
      </c>
      <c r="O1141" t="s">
        <v>273</v>
      </c>
      <c r="P1141" s="8">
        <v>100</v>
      </c>
      <c r="Q1141" s="8">
        <v>81.635704019646255</v>
      </c>
      <c r="R1141" s="8">
        <v>184.4597847229337</v>
      </c>
      <c r="S1141" s="8">
        <v>112.642195971314</v>
      </c>
    </row>
    <row r="1142" spans="1:19" x14ac:dyDescent="0.2">
      <c r="A1142" t="s">
        <v>1593</v>
      </c>
      <c r="B1142" t="s">
        <v>4105</v>
      </c>
      <c r="C1142" t="s">
        <v>303</v>
      </c>
      <c r="D1142" t="s">
        <v>293</v>
      </c>
      <c r="E1142" s="6">
        <v>1</v>
      </c>
      <c r="F1142" s="6">
        <v>0</v>
      </c>
      <c r="G1142" s="5">
        <v>-0.2475435824065165</v>
      </c>
      <c r="H1142" s="5">
        <v>-0.1010931459747383</v>
      </c>
      <c r="I1142" s="5">
        <v>-0.92403338986279993</v>
      </c>
      <c r="J1142" t="s">
        <v>5478</v>
      </c>
      <c r="K1142" t="s">
        <v>5478</v>
      </c>
      <c r="L1142" t="s">
        <v>5478</v>
      </c>
      <c r="M1142" t="s">
        <v>282</v>
      </c>
      <c r="N1142" t="s">
        <v>275</v>
      </c>
      <c r="O1142" t="s">
        <v>275</v>
      </c>
      <c r="P1142" s="8">
        <v>100</v>
      </c>
      <c r="Q1142" s="8">
        <v>75.245641759348345</v>
      </c>
      <c r="R1142" s="8">
        <v>67.638823113007675</v>
      </c>
      <c r="S1142" s="8">
        <v>5.1382921055648918</v>
      </c>
    </row>
    <row r="1143" spans="1:19" x14ac:dyDescent="0.2">
      <c r="A1143" t="s">
        <v>1594</v>
      </c>
      <c r="B1143" t="s">
        <v>4106</v>
      </c>
      <c r="C1143" t="s">
        <v>299</v>
      </c>
      <c r="D1143" t="s">
        <v>131</v>
      </c>
      <c r="E1143" s="6">
        <v>1</v>
      </c>
      <c r="F1143" s="6">
        <v>1</v>
      </c>
      <c r="G1143" s="5">
        <v>-3.5191380130418122E-2</v>
      </c>
      <c r="H1143" s="5">
        <v>0.57987770912292591</v>
      </c>
      <c r="I1143" s="5">
        <v>5.7997202718374607E-2</v>
      </c>
      <c r="J1143" t="s">
        <v>5478</v>
      </c>
      <c r="K1143" t="s">
        <v>5477</v>
      </c>
      <c r="L1143" t="s">
        <v>5477</v>
      </c>
      <c r="M1143" t="s">
        <v>279</v>
      </c>
      <c r="N1143" t="s">
        <v>5481</v>
      </c>
      <c r="O1143" t="s">
        <v>273</v>
      </c>
      <c r="P1143" s="8">
        <v>100</v>
      </c>
      <c r="Q1143" s="8">
        <v>96.480861986958189</v>
      </c>
      <c r="R1143" s="8">
        <v>152.4279632101607</v>
      </c>
      <c r="S1143" s="8">
        <v>161.26835869240929</v>
      </c>
    </row>
    <row r="1144" spans="1:19" x14ac:dyDescent="0.2">
      <c r="A1144" t="s">
        <v>1595</v>
      </c>
      <c r="B1144" t="s">
        <v>4107</v>
      </c>
      <c r="C1144" t="s">
        <v>294</v>
      </c>
      <c r="D1144" t="s">
        <v>293</v>
      </c>
      <c r="E1144" s="6">
        <v>1</v>
      </c>
      <c r="F1144" s="6">
        <v>0</v>
      </c>
      <c r="G1144" s="5">
        <v>0.12915471622099359</v>
      </c>
      <c r="H1144" s="5">
        <v>0.69697762447162148</v>
      </c>
      <c r="I1144" s="5">
        <v>0.45076923456830192</v>
      </c>
      <c r="J1144" t="s">
        <v>5477</v>
      </c>
      <c r="K1144" t="s">
        <v>5477</v>
      </c>
      <c r="L1144" t="s">
        <v>5477</v>
      </c>
      <c r="M1144" t="s">
        <v>276</v>
      </c>
      <c r="N1144" t="s">
        <v>274</v>
      </c>
      <c r="O1144" t="s">
        <v>274</v>
      </c>
      <c r="P1144" s="8">
        <v>100</v>
      </c>
      <c r="Q1144" s="8">
        <v>112.9154716220994</v>
      </c>
      <c r="R1144" s="8">
        <v>191.61502879936299</v>
      </c>
      <c r="S1144" s="8">
        <v>277.98918866303489</v>
      </c>
    </row>
    <row r="1145" spans="1:19" x14ac:dyDescent="0.2">
      <c r="A1145" t="s">
        <v>1596</v>
      </c>
      <c r="B1145" t="s">
        <v>4108</v>
      </c>
      <c r="C1145" t="s">
        <v>299</v>
      </c>
      <c r="D1145" t="s">
        <v>293</v>
      </c>
      <c r="E1145" s="6">
        <v>1</v>
      </c>
      <c r="F1145" s="6">
        <v>0</v>
      </c>
      <c r="G1145" s="5">
        <v>-0.1957587717307786</v>
      </c>
      <c r="H1145" s="5">
        <v>2.070824948445344</v>
      </c>
      <c r="I1145" s="5">
        <v>-0.50780320020743142</v>
      </c>
      <c r="J1145" t="s">
        <v>5478</v>
      </c>
      <c r="K1145" t="s">
        <v>5477</v>
      </c>
      <c r="L1145" t="s">
        <v>5478</v>
      </c>
      <c r="M1145" t="s">
        <v>277</v>
      </c>
      <c r="N1145" t="s">
        <v>5480</v>
      </c>
      <c r="O1145" t="s">
        <v>273</v>
      </c>
      <c r="P1145" s="8">
        <v>100</v>
      </c>
      <c r="Q1145" s="8">
        <v>80.424122826922144</v>
      </c>
      <c r="R1145" s="8">
        <v>246.96840283374519</v>
      </c>
      <c r="S1145" s="8">
        <v>121.5570575246513</v>
      </c>
    </row>
    <row r="1146" spans="1:19" x14ac:dyDescent="0.2">
      <c r="A1146" t="s">
        <v>1597</v>
      </c>
      <c r="B1146" t="s">
        <v>4109</v>
      </c>
      <c r="C1146" t="s">
        <v>300</v>
      </c>
      <c r="D1146" t="s">
        <v>293</v>
      </c>
      <c r="E1146" s="6">
        <v>1</v>
      </c>
      <c r="F1146" s="6">
        <v>0</v>
      </c>
      <c r="G1146" s="5">
        <v>-3.761246591161671E-2</v>
      </c>
      <c r="H1146" s="5">
        <v>0.21891642339209391</v>
      </c>
      <c r="I1146" s="5">
        <v>0.21201879840641349</v>
      </c>
      <c r="J1146" t="s">
        <v>5478</v>
      </c>
      <c r="K1146" t="s">
        <v>5477</v>
      </c>
      <c r="L1146" t="s">
        <v>5477</v>
      </c>
      <c r="M1146" t="s">
        <v>279</v>
      </c>
      <c r="N1146" t="s">
        <v>5481</v>
      </c>
      <c r="O1146" t="s">
        <v>273</v>
      </c>
      <c r="P1146" s="8">
        <v>100</v>
      </c>
      <c r="Q1146" s="8">
        <v>96.238753408838335</v>
      </c>
      <c r="R1146" s="8">
        <v>117.3069970968149</v>
      </c>
      <c r="S1146" s="8">
        <v>142.17828566594619</v>
      </c>
    </row>
    <row r="1147" spans="1:19" x14ac:dyDescent="0.2">
      <c r="A1147" t="s">
        <v>1598</v>
      </c>
      <c r="B1147" t="s">
        <v>4110</v>
      </c>
      <c r="C1147" t="s">
        <v>303</v>
      </c>
      <c r="D1147" t="s">
        <v>293</v>
      </c>
      <c r="E1147" s="6">
        <v>1</v>
      </c>
      <c r="F1147" s="6">
        <v>1</v>
      </c>
      <c r="G1147" s="5">
        <v>4.2263225876873811E-2</v>
      </c>
      <c r="H1147" s="5">
        <v>0.30317523002035651</v>
      </c>
      <c r="I1147" s="5">
        <v>7.7499275887644492E-2</v>
      </c>
      <c r="J1147" t="s">
        <v>5477</v>
      </c>
      <c r="K1147" t="s">
        <v>5477</v>
      </c>
      <c r="L1147" t="s">
        <v>5477</v>
      </c>
      <c r="M1147" t="s">
        <v>276</v>
      </c>
      <c r="N1147" t="s">
        <v>274</v>
      </c>
      <c r="O1147" t="s">
        <v>274</v>
      </c>
      <c r="P1147" s="8">
        <v>100</v>
      </c>
      <c r="Q1147" s="8">
        <v>104.22632258768741</v>
      </c>
      <c r="R1147" s="8">
        <v>135.8251619123854</v>
      </c>
      <c r="S1147" s="8">
        <v>146.3515136079173</v>
      </c>
    </row>
    <row r="1148" spans="1:19" x14ac:dyDescent="0.2">
      <c r="A1148" t="s">
        <v>1599</v>
      </c>
      <c r="B1148" t="s">
        <v>4111</v>
      </c>
      <c r="C1148" t="s">
        <v>300</v>
      </c>
      <c r="D1148" t="s">
        <v>293</v>
      </c>
      <c r="E1148" s="6">
        <v>1</v>
      </c>
      <c r="F1148" s="6">
        <v>0</v>
      </c>
      <c r="G1148" s="5">
        <v>1.224270417844564E-2</v>
      </c>
      <c r="H1148" s="5">
        <v>0.36103690631387231</v>
      </c>
      <c r="I1148" s="5">
        <v>0.34070823569738051</v>
      </c>
      <c r="J1148" t="s">
        <v>5477</v>
      </c>
      <c r="K1148" t="s">
        <v>5477</v>
      </c>
      <c r="L1148" t="s">
        <v>5477</v>
      </c>
      <c r="M1148" t="s">
        <v>276</v>
      </c>
      <c r="N1148" t="s">
        <v>274</v>
      </c>
      <c r="O1148" t="s">
        <v>274</v>
      </c>
      <c r="P1148" s="8">
        <v>100</v>
      </c>
      <c r="Q1148" s="8">
        <v>101.22427041784459</v>
      </c>
      <c r="R1148" s="8">
        <v>137.76996785338201</v>
      </c>
      <c r="S1148" s="8">
        <v>184.70933053279259</v>
      </c>
    </row>
    <row r="1149" spans="1:19" x14ac:dyDescent="0.2">
      <c r="A1149" t="s">
        <v>1600</v>
      </c>
      <c r="B1149" t="s">
        <v>4112</v>
      </c>
      <c r="C1149" t="s">
        <v>306</v>
      </c>
      <c r="D1149" t="s">
        <v>293</v>
      </c>
      <c r="E1149" s="6">
        <v>0</v>
      </c>
      <c r="F1149" s="6">
        <v>0</v>
      </c>
      <c r="G1149" s="5">
        <v>2.1737325544298081E-2</v>
      </c>
      <c r="H1149" s="5">
        <v>0.263415697767863</v>
      </c>
      <c r="I1149" s="5">
        <v>0.56952629752478567</v>
      </c>
      <c r="J1149" t="s">
        <v>5477</v>
      </c>
      <c r="K1149" t="s">
        <v>5477</v>
      </c>
      <c r="L1149" t="s">
        <v>5477</v>
      </c>
      <c r="M1149" t="s">
        <v>276</v>
      </c>
      <c r="N1149" t="s">
        <v>274</v>
      </c>
      <c r="O1149" t="s">
        <v>274</v>
      </c>
      <c r="P1149" s="8">
        <v>100</v>
      </c>
      <c r="Q1149" s="8">
        <v>102.1737325544298</v>
      </c>
      <c r="R1149" s="8">
        <v>129.08789760880191</v>
      </c>
      <c r="S1149" s="8">
        <v>202.60684998920149</v>
      </c>
    </row>
    <row r="1150" spans="1:19" x14ac:dyDescent="0.2">
      <c r="A1150" t="s">
        <v>1601</v>
      </c>
      <c r="B1150" t="s">
        <v>4113</v>
      </c>
      <c r="C1150" t="s">
        <v>303</v>
      </c>
      <c r="D1150" t="s">
        <v>293</v>
      </c>
      <c r="E1150" s="6">
        <v>1</v>
      </c>
      <c r="F1150" s="6">
        <v>1</v>
      </c>
      <c r="G1150" s="5">
        <v>-0.4739030023094688</v>
      </c>
      <c r="H1150" s="5">
        <v>0.13784021071114999</v>
      </c>
      <c r="I1150" s="5">
        <v>0.44212962962962948</v>
      </c>
      <c r="J1150" t="s">
        <v>5478</v>
      </c>
      <c r="K1150" t="s">
        <v>5477</v>
      </c>
      <c r="L1150" t="s">
        <v>5477</v>
      </c>
      <c r="M1150" t="s">
        <v>279</v>
      </c>
      <c r="N1150" t="s">
        <v>5481</v>
      </c>
      <c r="O1150" t="s">
        <v>273</v>
      </c>
      <c r="P1150" s="8">
        <v>100</v>
      </c>
      <c r="Q1150" s="8">
        <v>52.609699769053123</v>
      </c>
      <c r="R1150" s="8">
        <v>59.861431870669747</v>
      </c>
      <c r="S1150" s="8">
        <v>86.327944572748265</v>
      </c>
    </row>
    <row r="1151" spans="1:19" x14ac:dyDescent="0.2">
      <c r="A1151" t="s">
        <v>1602</v>
      </c>
      <c r="B1151" t="s">
        <v>4114</v>
      </c>
      <c r="C1151" t="s">
        <v>302</v>
      </c>
      <c r="D1151" t="s">
        <v>293</v>
      </c>
      <c r="E1151" s="6">
        <v>1</v>
      </c>
      <c r="F1151" s="6">
        <v>1</v>
      </c>
      <c r="G1151" s="5">
        <v>0.22681598305393999</v>
      </c>
      <c r="H1151" s="5">
        <v>0.60504966782319447</v>
      </c>
      <c r="I1151" s="5">
        <v>-0.1972597786353133</v>
      </c>
      <c r="J1151" t="s">
        <v>5477</v>
      </c>
      <c r="K1151" t="s">
        <v>5477</v>
      </c>
      <c r="L1151" t="s">
        <v>5478</v>
      </c>
      <c r="M1151" t="s">
        <v>278</v>
      </c>
      <c r="N1151" t="s">
        <v>5479</v>
      </c>
      <c r="O1151" t="s">
        <v>273</v>
      </c>
      <c r="P1151" s="8">
        <v>100</v>
      </c>
      <c r="Q1151" s="8">
        <v>122.681598305394</v>
      </c>
      <c r="R1151" s="8">
        <v>196.91005860809119</v>
      </c>
      <c r="S1151" s="8">
        <v>158.06762403599259</v>
      </c>
    </row>
    <row r="1152" spans="1:19" x14ac:dyDescent="0.2">
      <c r="A1152" t="s">
        <v>1603</v>
      </c>
      <c r="B1152" t="s">
        <v>4115</v>
      </c>
      <c r="C1152" t="s">
        <v>303</v>
      </c>
      <c r="D1152" t="s">
        <v>131</v>
      </c>
      <c r="E1152" s="6">
        <v>0</v>
      </c>
      <c r="F1152" s="6">
        <v>1</v>
      </c>
      <c r="G1152" s="5">
        <v>2.3801033154792432E-2</v>
      </c>
      <c r="H1152" s="5">
        <v>1.1046252386730331</v>
      </c>
      <c r="I1152" s="5">
        <v>0.62485708096708104</v>
      </c>
      <c r="J1152" t="s">
        <v>5477</v>
      </c>
      <c r="K1152" t="s">
        <v>5477</v>
      </c>
      <c r="L1152" t="s">
        <v>5477</v>
      </c>
      <c r="M1152" t="s">
        <v>276</v>
      </c>
      <c r="N1152" t="s">
        <v>274</v>
      </c>
      <c r="O1152" t="s">
        <v>274</v>
      </c>
      <c r="P1152" s="8">
        <v>100</v>
      </c>
      <c r="Q1152" s="8">
        <v>102.3801033154792</v>
      </c>
      <c r="R1152" s="8">
        <v>215.47174937571029</v>
      </c>
      <c r="S1152" s="8">
        <v>350.11079772148707</v>
      </c>
    </row>
    <row r="1153" spans="1:19" x14ac:dyDescent="0.2">
      <c r="A1153" t="s">
        <v>1604</v>
      </c>
      <c r="B1153" t="s">
        <v>4116</v>
      </c>
      <c r="C1153" t="s">
        <v>296</v>
      </c>
      <c r="D1153" t="s">
        <v>131</v>
      </c>
      <c r="E1153" s="6">
        <v>1</v>
      </c>
      <c r="F1153" s="6">
        <v>0</v>
      </c>
      <c r="G1153" s="5">
        <v>-0.17622842381083789</v>
      </c>
      <c r="H1153" s="5">
        <v>0.4294496537671173</v>
      </c>
      <c r="I1153" s="5">
        <v>0.39871705042402561</v>
      </c>
      <c r="J1153" t="s">
        <v>5478</v>
      </c>
      <c r="K1153" t="s">
        <v>5477</v>
      </c>
      <c r="L1153" t="s">
        <v>5477</v>
      </c>
      <c r="M1153" t="s">
        <v>279</v>
      </c>
      <c r="N1153" t="s">
        <v>5481</v>
      </c>
      <c r="O1153" t="s">
        <v>273</v>
      </c>
      <c r="P1153" s="8">
        <v>100</v>
      </c>
      <c r="Q1153" s="8">
        <v>82.377157618916215</v>
      </c>
      <c r="R1153" s="8">
        <v>117.753999436679</v>
      </c>
      <c r="S1153" s="8">
        <v>164.7045267677041</v>
      </c>
    </row>
    <row r="1154" spans="1:19" x14ac:dyDescent="0.2">
      <c r="A1154" t="s">
        <v>1605</v>
      </c>
      <c r="B1154" t="s">
        <v>4117</v>
      </c>
      <c r="C1154" t="s">
        <v>307</v>
      </c>
      <c r="D1154" t="s">
        <v>293</v>
      </c>
      <c r="E1154" s="6">
        <v>1</v>
      </c>
      <c r="F1154" s="6">
        <v>0</v>
      </c>
      <c r="G1154" s="5">
        <v>-0.13831351318637111</v>
      </c>
      <c r="H1154" s="5">
        <v>0.32639951276392171</v>
      </c>
      <c r="I1154" s="5">
        <v>9.6008807914635952E-3</v>
      </c>
      <c r="J1154" t="s">
        <v>5478</v>
      </c>
      <c r="K1154" t="s">
        <v>5477</v>
      </c>
      <c r="L1154" t="s">
        <v>5477</v>
      </c>
      <c r="M1154" t="s">
        <v>279</v>
      </c>
      <c r="N1154" t="s">
        <v>5481</v>
      </c>
      <c r="O1154" t="s">
        <v>273</v>
      </c>
      <c r="P1154" s="8">
        <v>100</v>
      </c>
      <c r="Q1154" s="8">
        <v>86.168648681362896</v>
      </c>
      <c r="R1154" s="8">
        <v>114.29405362648529</v>
      </c>
      <c r="S1154" s="8">
        <v>115.3913772105263</v>
      </c>
    </row>
    <row r="1155" spans="1:19" x14ac:dyDescent="0.2">
      <c r="A1155" t="s">
        <v>1606</v>
      </c>
      <c r="B1155" t="s">
        <v>4118</v>
      </c>
      <c r="C1155" t="s">
        <v>302</v>
      </c>
      <c r="D1155" t="s">
        <v>293</v>
      </c>
      <c r="E1155" s="6">
        <v>1</v>
      </c>
      <c r="F1155" s="6">
        <v>1</v>
      </c>
      <c r="G1155" s="5">
        <v>-0.1708031808744381</v>
      </c>
      <c r="H1155" s="5">
        <v>0.13857514016135641</v>
      </c>
      <c r="I1155" s="5">
        <v>-0.1900781450166539</v>
      </c>
      <c r="J1155" t="s">
        <v>5478</v>
      </c>
      <c r="K1155" t="s">
        <v>5477</v>
      </c>
      <c r="L1155" t="s">
        <v>5478</v>
      </c>
      <c r="M1155" t="s">
        <v>277</v>
      </c>
      <c r="N1155" t="s">
        <v>5480</v>
      </c>
      <c r="O1155" t="s">
        <v>273</v>
      </c>
      <c r="P1155" s="8">
        <v>100</v>
      </c>
      <c r="Q1155" s="8">
        <v>82.919681912556186</v>
      </c>
      <c r="R1155" s="8">
        <v>94.410288455723745</v>
      </c>
      <c r="S1155" s="8">
        <v>76.464955955572563</v>
      </c>
    </row>
    <row r="1156" spans="1:19" x14ac:dyDescent="0.2">
      <c r="A1156" t="s">
        <v>1607</v>
      </c>
      <c r="B1156" t="s">
        <v>4119</v>
      </c>
      <c r="C1156" t="s">
        <v>296</v>
      </c>
      <c r="D1156" t="s">
        <v>293</v>
      </c>
      <c r="E1156" s="6">
        <v>1</v>
      </c>
      <c r="F1156" s="6">
        <v>0</v>
      </c>
      <c r="G1156" s="5">
        <v>-0.47886289534127652</v>
      </c>
      <c r="H1156" s="5">
        <v>-0.91002118415855804</v>
      </c>
      <c r="I1156" s="5">
        <v>-0.83235235434956101</v>
      </c>
      <c r="J1156" t="s">
        <v>5478</v>
      </c>
      <c r="K1156" t="s">
        <v>5478</v>
      </c>
      <c r="L1156" t="s">
        <v>5478</v>
      </c>
      <c r="M1156" t="s">
        <v>282</v>
      </c>
      <c r="N1156" t="s">
        <v>275</v>
      </c>
      <c r="O1156" t="s">
        <v>275</v>
      </c>
      <c r="P1156" s="8">
        <v>100</v>
      </c>
      <c r="Q1156" s="8">
        <v>52.113710465872352</v>
      </c>
      <c r="R1156" s="8">
        <v>4.6891299568229554</v>
      </c>
      <c r="S1156" s="8">
        <v>0.78612159741031296</v>
      </c>
    </row>
    <row r="1157" spans="1:19" x14ac:dyDescent="0.2">
      <c r="A1157" t="s">
        <v>1608</v>
      </c>
      <c r="B1157" t="s">
        <v>4120</v>
      </c>
      <c r="C1157" t="s">
        <v>307</v>
      </c>
      <c r="D1157" t="s">
        <v>131</v>
      </c>
      <c r="E1157" s="6">
        <v>1</v>
      </c>
      <c r="F1157" s="6">
        <v>0</v>
      </c>
      <c r="G1157" s="5">
        <v>-3.006378799728027E-2</v>
      </c>
      <c r="H1157" s="5">
        <v>0.38032188356178143</v>
      </c>
      <c r="I1157" s="5">
        <v>-0.23568162978884219</v>
      </c>
      <c r="J1157" t="s">
        <v>5478</v>
      </c>
      <c r="K1157" t="s">
        <v>5477</v>
      </c>
      <c r="L1157" t="s">
        <v>5478</v>
      </c>
      <c r="M1157" t="s">
        <v>277</v>
      </c>
      <c r="N1157" t="s">
        <v>5480</v>
      </c>
      <c r="O1157" t="s">
        <v>273</v>
      </c>
      <c r="P1157" s="8">
        <v>100</v>
      </c>
      <c r="Q1157" s="8">
        <v>96.993621200271974</v>
      </c>
      <c r="R1157" s="8">
        <v>133.88241790863731</v>
      </c>
      <c r="S1157" s="8">
        <v>102.32879145585881</v>
      </c>
    </row>
    <row r="1158" spans="1:19" x14ac:dyDescent="0.2">
      <c r="A1158" t="s">
        <v>1609</v>
      </c>
      <c r="B1158" t="s">
        <v>4121</v>
      </c>
      <c r="C1158" t="s">
        <v>304</v>
      </c>
      <c r="D1158" t="s">
        <v>293</v>
      </c>
      <c r="E1158" s="6">
        <v>1</v>
      </c>
      <c r="F1158" s="6">
        <v>0</v>
      </c>
      <c r="G1158" s="5">
        <v>-4.7794408406683253E-2</v>
      </c>
      <c r="H1158" s="5">
        <v>0.28185532003570501</v>
      </c>
      <c r="I1158" s="5">
        <v>0.10790070836354421</v>
      </c>
      <c r="J1158" t="s">
        <v>5478</v>
      </c>
      <c r="K1158" t="s">
        <v>5477</v>
      </c>
      <c r="L1158" t="s">
        <v>5477</v>
      </c>
      <c r="M1158" t="s">
        <v>279</v>
      </c>
      <c r="N1158" t="s">
        <v>5481</v>
      </c>
      <c r="O1158" t="s">
        <v>273</v>
      </c>
      <c r="P1158" s="8">
        <v>100</v>
      </c>
      <c r="Q1158" s="8">
        <v>95.220559159331671</v>
      </c>
      <c r="R1158" s="8">
        <v>122.05898033516389</v>
      </c>
      <c r="S1158" s="8">
        <v>135.22923077546</v>
      </c>
    </row>
    <row r="1159" spans="1:19" x14ac:dyDescent="0.2">
      <c r="A1159" t="s">
        <v>1610</v>
      </c>
      <c r="B1159" t="s">
        <v>4122</v>
      </c>
      <c r="C1159" t="s">
        <v>305</v>
      </c>
      <c r="D1159" t="s">
        <v>293</v>
      </c>
      <c r="E1159" s="6">
        <v>1</v>
      </c>
      <c r="F1159" s="6">
        <v>1</v>
      </c>
      <c r="G1159" s="5">
        <v>-9.3489172471254323E-2</v>
      </c>
      <c r="H1159" s="5">
        <v>0.21973530276930389</v>
      </c>
      <c r="I1159" s="5">
        <v>0.15290408101846339</v>
      </c>
      <c r="J1159" t="s">
        <v>5478</v>
      </c>
      <c r="K1159" t="s">
        <v>5477</v>
      </c>
      <c r="L1159" t="s">
        <v>5477</v>
      </c>
      <c r="M1159" t="s">
        <v>279</v>
      </c>
      <c r="N1159" t="s">
        <v>5481</v>
      </c>
      <c r="O1159" t="s">
        <v>273</v>
      </c>
      <c r="P1159" s="8">
        <v>100</v>
      </c>
      <c r="Q1159" s="8">
        <v>90.651082752874572</v>
      </c>
      <c r="R1159" s="8">
        <v>110.5703258679427</v>
      </c>
      <c r="S1159" s="8">
        <v>127.4769799326925</v>
      </c>
    </row>
    <row r="1160" spans="1:19" x14ac:dyDescent="0.2">
      <c r="A1160" t="s">
        <v>1611</v>
      </c>
      <c r="B1160" t="s">
        <v>4123</v>
      </c>
      <c r="C1160" t="s">
        <v>307</v>
      </c>
      <c r="D1160" t="s">
        <v>293</v>
      </c>
      <c r="E1160" s="6">
        <v>0</v>
      </c>
      <c r="F1160" s="6">
        <v>0</v>
      </c>
      <c r="G1160" s="5">
        <v>-6.9740056774260872E-2</v>
      </c>
      <c r="H1160" s="5">
        <v>1.3051614367183919</v>
      </c>
      <c r="I1160" s="5">
        <v>-0.31967351638173003</v>
      </c>
      <c r="J1160" t="s">
        <v>5478</v>
      </c>
      <c r="K1160" t="s">
        <v>5477</v>
      </c>
      <c r="L1160" t="s">
        <v>5478</v>
      </c>
      <c r="M1160" t="s">
        <v>277</v>
      </c>
      <c r="N1160" t="s">
        <v>5480</v>
      </c>
      <c r="O1160" t="s">
        <v>273</v>
      </c>
      <c r="P1160" s="8">
        <v>100</v>
      </c>
      <c r="Q1160" s="8">
        <v>93.025994322573908</v>
      </c>
      <c r="R1160" s="8">
        <v>214.43993472478141</v>
      </c>
      <c r="S1160" s="8">
        <v>145.8891667386419</v>
      </c>
    </row>
    <row r="1161" spans="1:19" x14ac:dyDescent="0.2">
      <c r="A1161" t="s">
        <v>1612</v>
      </c>
      <c r="B1161" t="s">
        <v>4124</v>
      </c>
      <c r="C1161" t="s">
        <v>303</v>
      </c>
      <c r="D1161" t="s">
        <v>293</v>
      </c>
      <c r="E1161" s="6">
        <v>0</v>
      </c>
      <c r="F1161" s="6">
        <v>1</v>
      </c>
      <c r="G1161" s="5">
        <v>-6.03547028317164E-2</v>
      </c>
      <c r="H1161" s="5">
        <v>0.48798575439599579</v>
      </c>
      <c r="I1161" s="5">
        <v>2.3819825010874759E-2</v>
      </c>
      <c r="J1161" t="s">
        <v>5478</v>
      </c>
      <c r="K1161" t="s">
        <v>5477</v>
      </c>
      <c r="L1161" t="s">
        <v>5477</v>
      </c>
      <c r="M1161" t="s">
        <v>279</v>
      </c>
      <c r="N1161" t="s">
        <v>5481</v>
      </c>
      <c r="O1161" t="s">
        <v>273</v>
      </c>
      <c r="P1161" s="8">
        <v>100</v>
      </c>
      <c r="Q1161" s="8">
        <v>93.964529716828366</v>
      </c>
      <c r="R1161" s="8">
        <v>139.81788163715979</v>
      </c>
      <c r="S1161" s="8">
        <v>143.1483191111482</v>
      </c>
    </row>
    <row r="1162" spans="1:19" x14ac:dyDescent="0.2">
      <c r="A1162" t="s">
        <v>1613</v>
      </c>
      <c r="B1162" t="s">
        <v>4125</v>
      </c>
      <c r="C1162" t="s">
        <v>296</v>
      </c>
      <c r="D1162" t="s">
        <v>293</v>
      </c>
      <c r="E1162" s="6">
        <v>1</v>
      </c>
      <c r="F1162" s="6">
        <v>0</v>
      </c>
      <c r="G1162" s="5">
        <v>-0.17789502164502169</v>
      </c>
      <c r="H1162" s="5">
        <v>0.43270044877966818</v>
      </c>
      <c r="I1162" s="5">
        <v>0.40042305090684432</v>
      </c>
      <c r="J1162" t="s">
        <v>5478</v>
      </c>
      <c r="K1162" t="s">
        <v>5477</v>
      </c>
      <c r="L1162" t="s">
        <v>5477</v>
      </c>
      <c r="M1162" t="s">
        <v>279</v>
      </c>
      <c r="N1162" t="s">
        <v>5481</v>
      </c>
      <c r="O1162" t="s">
        <v>273</v>
      </c>
      <c r="P1162" s="8">
        <v>100</v>
      </c>
      <c r="Q1162" s="8">
        <v>82.210497835497833</v>
      </c>
      <c r="R1162" s="8">
        <v>117.78301714331769</v>
      </c>
      <c r="S1162" s="8">
        <v>164.94605221285809</v>
      </c>
    </row>
    <row r="1163" spans="1:19" x14ac:dyDescent="0.2">
      <c r="A1163" t="s">
        <v>1614</v>
      </c>
      <c r="B1163" t="s">
        <v>4126</v>
      </c>
      <c r="C1163" t="s">
        <v>299</v>
      </c>
      <c r="D1163" t="s">
        <v>293</v>
      </c>
      <c r="E1163" s="6">
        <v>1</v>
      </c>
      <c r="F1163" s="6">
        <v>0</v>
      </c>
      <c r="G1163" s="5">
        <v>-0.13871464812865489</v>
      </c>
      <c r="H1163" s="5">
        <v>0.7441865180698326</v>
      </c>
      <c r="I1163" s="5">
        <v>-0.38579086854228339</v>
      </c>
      <c r="J1163" t="s">
        <v>5478</v>
      </c>
      <c r="K1163" t="s">
        <v>5477</v>
      </c>
      <c r="L1163" t="s">
        <v>5478</v>
      </c>
      <c r="M1163" t="s">
        <v>277</v>
      </c>
      <c r="N1163" t="s">
        <v>5480</v>
      </c>
      <c r="O1163" t="s">
        <v>273</v>
      </c>
      <c r="P1163" s="8">
        <v>100</v>
      </c>
      <c r="Q1163" s="8">
        <v>86.128535187134517</v>
      </c>
      <c r="R1163" s="8">
        <v>150.2242298945032</v>
      </c>
      <c r="S1163" s="8">
        <v>92.269093767407171</v>
      </c>
    </row>
    <row r="1164" spans="1:19" x14ac:dyDescent="0.2">
      <c r="A1164" t="s">
        <v>1615</v>
      </c>
      <c r="B1164" t="s">
        <v>4127</v>
      </c>
      <c r="C1164" t="s">
        <v>305</v>
      </c>
      <c r="D1164" t="s">
        <v>293</v>
      </c>
      <c r="E1164" s="6">
        <v>0</v>
      </c>
      <c r="F1164" s="6">
        <v>0</v>
      </c>
      <c r="G1164" s="5">
        <v>0.38608976166437747</v>
      </c>
      <c r="H1164" s="5">
        <v>-5.0097182552060082E-2</v>
      </c>
      <c r="I1164" s="5">
        <v>0.1904315046541252</v>
      </c>
      <c r="J1164" t="s">
        <v>5477</v>
      </c>
      <c r="K1164" t="s">
        <v>5478</v>
      </c>
      <c r="L1164" t="s">
        <v>5477</v>
      </c>
      <c r="M1164" t="s">
        <v>280</v>
      </c>
      <c r="N1164" t="s">
        <v>5484</v>
      </c>
      <c r="O1164" t="s">
        <v>273</v>
      </c>
      <c r="P1164" s="8">
        <v>100</v>
      </c>
      <c r="Q1164" s="8">
        <v>138.60897616643771</v>
      </c>
      <c r="R1164" s="8">
        <v>131.6650569840736</v>
      </c>
      <c r="S1164" s="8">
        <v>156.73823189592181</v>
      </c>
    </row>
    <row r="1165" spans="1:19" x14ac:dyDescent="0.2">
      <c r="A1165" t="s">
        <v>1616</v>
      </c>
      <c r="B1165" t="s">
        <v>4128</v>
      </c>
      <c r="C1165" t="s">
        <v>303</v>
      </c>
      <c r="D1165" t="s">
        <v>293</v>
      </c>
      <c r="E1165" s="6">
        <v>1</v>
      </c>
      <c r="F1165" s="6">
        <v>1</v>
      </c>
      <c r="G1165" s="5">
        <v>-6.1026559553083892E-2</v>
      </c>
      <c r="H1165" s="5">
        <v>1.051486168459598</v>
      </c>
      <c r="I1165" s="5">
        <v>-6.7160082777535712E-2</v>
      </c>
      <c r="J1165" t="s">
        <v>5478</v>
      </c>
      <c r="K1165" t="s">
        <v>5477</v>
      </c>
      <c r="L1165" t="s">
        <v>5478</v>
      </c>
      <c r="M1165" t="s">
        <v>277</v>
      </c>
      <c r="N1165" t="s">
        <v>5480</v>
      </c>
      <c r="O1165" t="s">
        <v>273</v>
      </c>
      <c r="P1165" s="8">
        <v>100</v>
      </c>
      <c r="Q1165" s="8">
        <v>93.897344044691607</v>
      </c>
      <c r="R1165" s="8">
        <v>192.62910256277701</v>
      </c>
      <c r="S1165" s="8">
        <v>179.69211608929851</v>
      </c>
    </row>
    <row r="1166" spans="1:19" x14ac:dyDescent="0.2">
      <c r="A1166" t="s">
        <v>1617</v>
      </c>
      <c r="B1166" t="s">
        <v>4129</v>
      </c>
      <c r="C1166" t="s">
        <v>302</v>
      </c>
      <c r="D1166" t="s">
        <v>131</v>
      </c>
      <c r="E1166" s="6">
        <v>1</v>
      </c>
      <c r="F1166" s="6">
        <v>1</v>
      </c>
      <c r="G1166" s="5">
        <v>-0.1449335025897043</v>
      </c>
      <c r="H1166" s="5">
        <v>1.3196862788660431</v>
      </c>
      <c r="I1166" s="5">
        <v>-0.34716927777549622</v>
      </c>
      <c r="J1166" t="s">
        <v>5478</v>
      </c>
      <c r="K1166" t="s">
        <v>5477</v>
      </c>
      <c r="L1166" t="s">
        <v>5478</v>
      </c>
      <c r="M1166" t="s">
        <v>277</v>
      </c>
      <c r="N1166" t="s">
        <v>5480</v>
      </c>
      <c r="O1166" t="s">
        <v>273</v>
      </c>
      <c r="P1166" s="8">
        <v>100</v>
      </c>
      <c r="Q1166" s="8">
        <v>85.506649741029577</v>
      </c>
      <c r="R1166" s="8">
        <v>198.348602156071</v>
      </c>
      <c r="S1166" s="8">
        <v>129.48806119776859</v>
      </c>
    </row>
    <row r="1167" spans="1:19" x14ac:dyDescent="0.2">
      <c r="A1167" t="s">
        <v>1618</v>
      </c>
      <c r="B1167" t="s">
        <v>4130</v>
      </c>
      <c r="C1167" t="s">
        <v>294</v>
      </c>
      <c r="D1167" t="s">
        <v>293</v>
      </c>
      <c r="E1167" s="6">
        <v>1</v>
      </c>
      <c r="F1167" s="6">
        <v>0</v>
      </c>
      <c r="G1167" s="5">
        <v>-0.116205122382624</v>
      </c>
      <c r="H1167" s="5">
        <v>0.30967877862846183</v>
      </c>
      <c r="I1167" s="5">
        <v>0.16126251324391491</v>
      </c>
      <c r="J1167" t="s">
        <v>5478</v>
      </c>
      <c r="K1167" t="s">
        <v>5477</v>
      </c>
      <c r="L1167" t="s">
        <v>5477</v>
      </c>
      <c r="M1167" t="s">
        <v>279</v>
      </c>
      <c r="N1167" t="s">
        <v>5481</v>
      </c>
      <c r="O1167" t="s">
        <v>273</v>
      </c>
      <c r="P1167" s="8">
        <v>100</v>
      </c>
      <c r="Q1167" s="8">
        <v>88.379487761737593</v>
      </c>
      <c r="R1167" s="8">
        <v>115.74873958760161</v>
      </c>
      <c r="S1167" s="8">
        <v>134.41467223831361</v>
      </c>
    </row>
    <row r="1168" spans="1:19" x14ac:dyDescent="0.2">
      <c r="A1168" t="s">
        <v>1619</v>
      </c>
      <c r="B1168" t="s">
        <v>4131</v>
      </c>
      <c r="C1168" t="s">
        <v>296</v>
      </c>
      <c r="D1168" t="s">
        <v>293</v>
      </c>
      <c r="E1168" s="6">
        <v>0</v>
      </c>
      <c r="F1168" s="6">
        <v>0</v>
      </c>
      <c r="G1168" s="5">
        <v>-0.49019585374078811</v>
      </c>
      <c r="H1168" s="5">
        <v>327.76215806083621</v>
      </c>
      <c r="I1168" s="5">
        <v>-0.2248898976655557</v>
      </c>
      <c r="J1168" t="s">
        <v>5478</v>
      </c>
      <c r="K1168" t="s">
        <v>5477</v>
      </c>
      <c r="L1168" t="s">
        <v>5478</v>
      </c>
      <c r="M1168" t="s">
        <v>277</v>
      </c>
      <c r="N1168" t="s">
        <v>5480</v>
      </c>
      <c r="O1168" t="s">
        <v>273</v>
      </c>
      <c r="P1168" s="8">
        <v>100</v>
      </c>
      <c r="Q1168" s="8">
        <v>50.980414625921192</v>
      </c>
      <c r="R1168" s="8">
        <v>16760.43113125407</v>
      </c>
      <c r="S1168" s="8">
        <v>12991.179489315749</v>
      </c>
    </row>
    <row r="1169" spans="1:19" x14ac:dyDescent="0.2">
      <c r="A1169" t="s">
        <v>1620</v>
      </c>
      <c r="B1169" t="s">
        <v>4132</v>
      </c>
      <c r="C1169" t="s">
        <v>294</v>
      </c>
      <c r="D1169" t="s">
        <v>131</v>
      </c>
      <c r="E1169" s="6">
        <v>1</v>
      </c>
      <c r="F1169" s="6">
        <v>1</v>
      </c>
      <c r="G1169" s="5">
        <v>-0.3281424936166264</v>
      </c>
      <c r="H1169" s="5">
        <v>0.48442248116442382</v>
      </c>
      <c r="I1169" s="5">
        <v>4.9401247916583513E-2</v>
      </c>
      <c r="J1169" t="s">
        <v>5478</v>
      </c>
      <c r="K1169" t="s">
        <v>5477</v>
      </c>
      <c r="L1169" t="s">
        <v>5477</v>
      </c>
      <c r="M1169" t="s">
        <v>279</v>
      </c>
      <c r="N1169" t="s">
        <v>5481</v>
      </c>
      <c r="O1169" t="s">
        <v>273</v>
      </c>
      <c r="P1169" s="8">
        <v>100</v>
      </c>
      <c r="Q1169" s="8">
        <v>67.185750638337367</v>
      </c>
      <c r="R1169" s="8">
        <v>99.732038661455022</v>
      </c>
      <c r="S1169" s="8">
        <v>104.6589258285959</v>
      </c>
    </row>
    <row r="1170" spans="1:19" x14ac:dyDescent="0.2">
      <c r="A1170" t="s">
        <v>1621</v>
      </c>
      <c r="B1170" t="s">
        <v>4133</v>
      </c>
      <c r="C1170" t="s">
        <v>301</v>
      </c>
      <c r="D1170" t="s">
        <v>293</v>
      </c>
      <c r="E1170" s="6">
        <v>1</v>
      </c>
      <c r="F1170" s="6">
        <v>0</v>
      </c>
      <c r="G1170" s="5">
        <v>7.3549896968409856E-2</v>
      </c>
      <c r="H1170" s="5">
        <v>0.46520510680909971</v>
      </c>
      <c r="I1170" s="5">
        <v>-6.4486641075863549E-2</v>
      </c>
      <c r="J1170" t="s">
        <v>5477</v>
      </c>
      <c r="K1170" t="s">
        <v>5477</v>
      </c>
      <c r="L1170" t="s">
        <v>5478</v>
      </c>
      <c r="M1170" t="s">
        <v>278</v>
      </c>
      <c r="N1170" t="s">
        <v>5479</v>
      </c>
      <c r="O1170" t="s">
        <v>273</v>
      </c>
      <c r="P1170" s="8">
        <v>100</v>
      </c>
      <c r="Q1170" s="8">
        <v>107.354989696841</v>
      </c>
      <c r="R1170" s="8">
        <v>157.29707914524971</v>
      </c>
      <c r="S1170" s="8">
        <v>147.15351886012829</v>
      </c>
    </row>
    <row r="1171" spans="1:19" x14ac:dyDescent="0.2">
      <c r="A1171" t="s">
        <v>1622</v>
      </c>
      <c r="B1171" t="s">
        <v>4134</v>
      </c>
      <c r="C1171" t="s">
        <v>306</v>
      </c>
      <c r="D1171" t="s">
        <v>131</v>
      </c>
      <c r="E1171" s="6">
        <v>1</v>
      </c>
      <c r="F1171" s="6">
        <v>0</v>
      </c>
      <c r="G1171" s="5">
        <v>-3.9125843734213787E-2</v>
      </c>
      <c r="H1171" s="5">
        <v>1.3767223433003031</v>
      </c>
      <c r="I1171" s="5">
        <v>-7.8039279532577943E-3</v>
      </c>
      <c r="J1171" t="s">
        <v>5478</v>
      </c>
      <c r="K1171" t="s">
        <v>5477</v>
      </c>
      <c r="L1171" t="s">
        <v>5478</v>
      </c>
      <c r="M1171" t="s">
        <v>277</v>
      </c>
      <c r="N1171" t="s">
        <v>5480</v>
      </c>
      <c r="O1171" t="s">
        <v>273</v>
      </c>
      <c r="P1171" s="8">
        <v>100</v>
      </c>
      <c r="Q1171" s="8">
        <v>96.087415626578618</v>
      </c>
      <c r="R1171" s="8">
        <v>228.37310762967209</v>
      </c>
      <c r="S1171" s="8">
        <v>226.59090035126849</v>
      </c>
    </row>
    <row r="1172" spans="1:19" x14ac:dyDescent="0.2">
      <c r="A1172" t="s">
        <v>1623</v>
      </c>
      <c r="B1172" t="s">
        <v>4135</v>
      </c>
      <c r="C1172" t="s">
        <v>299</v>
      </c>
      <c r="D1172" t="s">
        <v>293</v>
      </c>
      <c r="E1172" s="6">
        <v>0</v>
      </c>
      <c r="F1172" s="6">
        <v>1</v>
      </c>
      <c r="G1172" s="5">
        <v>-0.34059994752325551</v>
      </c>
      <c r="H1172" s="5">
        <v>3.1541732826903708</v>
      </c>
      <c r="I1172" s="5">
        <v>-0.28371532774580821</v>
      </c>
      <c r="J1172" t="s">
        <v>5478</v>
      </c>
      <c r="K1172" t="s">
        <v>5477</v>
      </c>
      <c r="L1172" t="s">
        <v>5478</v>
      </c>
      <c r="M1172" t="s">
        <v>277</v>
      </c>
      <c r="N1172" t="s">
        <v>5480</v>
      </c>
      <c r="O1172" t="s">
        <v>273</v>
      </c>
      <c r="P1172" s="8">
        <v>100</v>
      </c>
      <c r="Q1172" s="8">
        <v>65.940005247674449</v>
      </c>
      <c r="R1172" s="8">
        <v>273.92620806035211</v>
      </c>
      <c r="S1172" s="8">
        <v>196.2091441623428</v>
      </c>
    </row>
    <row r="1173" spans="1:19" x14ac:dyDescent="0.2">
      <c r="A1173" t="s">
        <v>1624</v>
      </c>
      <c r="B1173" t="s">
        <v>4136</v>
      </c>
      <c r="C1173" t="s">
        <v>306</v>
      </c>
      <c r="D1173" t="s">
        <v>293</v>
      </c>
      <c r="E1173" s="6">
        <v>0</v>
      </c>
      <c r="F1173" s="6">
        <v>0</v>
      </c>
      <c r="G1173" s="5">
        <v>0.30353439869334281</v>
      </c>
      <c r="H1173" s="5">
        <v>3.1981215629148561</v>
      </c>
      <c r="I1173" s="5">
        <v>-0.49310001536125397</v>
      </c>
      <c r="J1173" t="s">
        <v>5477</v>
      </c>
      <c r="K1173" t="s">
        <v>5477</v>
      </c>
      <c r="L1173" t="s">
        <v>5478</v>
      </c>
      <c r="M1173" t="s">
        <v>278</v>
      </c>
      <c r="N1173" t="s">
        <v>5479</v>
      </c>
      <c r="O1173" t="s">
        <v>273</v>
      </c>
      <c r="P1173" s="8">
        <v>100</v>
      </c>
      <c r="Q1173" s="8">
        <v>130.3534398693343</v>
      </c>
      <c r="R1173" s="8">
        <v>547.23958671557739</v>
      </c>
      <c r="S1173" s="8">
        <v>277.39573809983989</v>
      </c>
    </row>
    <row r="1174" spans="1:19" x14ac:dyDescent="0.2">
      <c r="A1174" t="s">
        <v>1625</v>
      </c>
      <c r="B1174" t="s">
        <v>4137</v>
      </c>
      <c r="C1174" t="s">
        <v>302</v>
      </c>
      <c r="D1174" t="s">
        <v>293</v>
      </c>
      <c r="E1174" s="6">
        <v>1</v>
      </c>
      <c r="F1174" s="6">
        <v>0</v>
      </c>
      <c r="G1174" s="5">
        <v>-0.1704381005854676</v>
      </c>
      <c r="H1174" s="5">
        <v>0.65237963810067345</v>
      </c>
      <c r="I1174" s="5">
        <v>-0.20343843110762119</v>
      </c>
      <c r="J1174" t="s">
        <v>5478</v>
      </c>
      <c r="K1174" t="s">
        <v>5477</v>
      </c>
      <c r="L1174" t="s">
        <v>5478</v>
      </c>
      <c r="M1174" t="s">
        <v>277</v>
      </c>
      <c r="N1174" t="s">
        <v>5480</v>
      </c>
      <c r="O1174" t="s">
        <v>273</v>
      </c>
      <c r="P1174" s="8">
        <v>100</v>
      </c>
      <c r="Q1174" s="8">
        <v>82.956189941453246</v>
      </c>
      <c r="R1174" s="8">
        <v>137.07511911366919</v>
      </c>
      <c r="S1174" s="8">
        <v>109.18877193729411</v>
      </c>
    </row>
    <row r="1175" spans="1:19" x14ac:dyDescent="0.2">
      <c r="A1175" t="s">
        <v>1626</v>
      </c>
      <c r="B1175" t="s">
        <v>4138</v>
      </c>
      <c r="C1175" t="s">
        <v>307</v>
      </c>
      <c r="D1175" t="s">
        <v>131</v>
      </c>
      <c r="E1175" s="6">
        <v>0</v>
      </c>
      <c r="F1175" s="6">
        <v>0</v>
      </c>
      <c r="G1175" s="5">
        <v>9.5441171045955819</v>
      </c>
      <c r="H1175" s="5">
        <v>24.117552920042829</v>
      </c>
      <c r="I1175" s="5">
        <v>-0.28994819124255999</v>
      </c>
      <c r="J1175" t="s">
        <v>5477</v>
      </c>
      <c r="K1175" t="s">
        <v>5477</v>
      </c>
      <c r="L1175" t="s">
        <v>5478</v>
      </c>
      <c r="M1175" t="s">
        <v>278</v>
      </c>
      <c r="N1175" t="s">
        <v>5479</v>
      </c>
      <c r="O1175" t="s">
        <v>273</v>
      </c>
      <c r="P1175" s="8">
        <v>100</v>
      </c>
      <c r="Q1175" s="8">
        <v>1054.411710459558</v>
      </c>
      <c r="R1175" s="8">
        <v>26484.24193698083</v>
      </c>
      <c r="S1175" s="8">
        <v>18805.183890922879</v>
      </c>
    </row>
    <row r="1176" spans="1:19" x14ac:dyDescent="0.2">
      <c r="A1176" t="s">
        <v>1627</v>
      </c>
      <c r="B1176" t="s">
        <v>4139</v>
      </c>
      <c r="C1176" t="s">
        <v>299</v>
      </c>
      <c r="D1176" t="s">
        <v>293</v>
      </c>
      <c r="E1176" s="6">
        <v>0</v>
      </c>
      <c r="F1176" s="6">
        <v>0</v>
      </c>
      <c r="G1176" s="5">
        <v>2.85812638987708E-2</v>
      </c>
      <c r="H1176" s="5">
        <v>4.5515290944735334</v>
      </c>
      <c r="I1176" s="5">
        <v>-0.80889934650551876</v>
      </c>
      <c r="J1176" t="s">
        <v>5477</v>
      </c>
      <c r="K1176" t="s">
        <v>5477</v>
      </c>
      <c r="L1176" t="s">
        <v>5478</v>
      </c>
      <c r="M1176" t="s">
        <v>278</v>
      </c>
      <c r="N1176" t="s">
        <v>5479</v>
      </c>
      <c r="O1176" t="s">
        <v>273</v>
      </c>
      <c r="P1176" s="8">
        <v>100</v>
      </c>
      <c r="Q1176" s="8">
        <v>102.8581263898771</v>
      </c>
      <c r="R1176" s="8">
        <v>571.01988125643857</v>
      </c>
      <c r="S1176" s="8">
        <v>109.1222724664465</v>
      </c>
    </row>
    <row r="1177" spans="1:19" x14ac:dyDescent="0.2">
      <c r="A1177" t="s">
        <v>1628</v>
      </c>
      <c r="B1177" t="s">
        <v>4140</v>
      </c>
      <c r="C1177" t="s">
        <v>296</v>
      </c>
      <c r="D1177" t="s">
        <v>131</v>
      </c>
      <c r="E1177" s="6">
        <v>1</v>
      </c>
      <c r="F1177" s="6">
        <v>0</v>
      </c>
      <c r="G1177" s="5">
        <v>-0.11023400236883379</v>
      </c>
      <c r="H1177" s="5">
        <v>0.2211401886643114</v>
      </c>
      <c r="I1177" s="5">
        <v>0.2108827744204245</v>
      </c>
      <c r="J1177" t="s">
        <v>5478</v>
      </c>
      <c r="K1177" t="s">
        <v>5477</v>
      </c>
      <c r="L1177" t="s">
        <v>5477</v>
      </c>
      <c r="M1177" t="s">
        <v>279</v>
      </c>
      <c r="N1177" t="s">
        <v>5481</v>
      </c>
      <c r="O1177" t="s">
        <v>273</v>
      </c>
      <c r="P1177" s="8">
        <v>100</v>
      </c>
      <c r="Q1177" s="8">
        <v>88.97659976311661</v>
      </c>
      <c r="R1177" s="8">
        <v>108.65290182144111</v>
      </c>
      <c r="S1177" s="8">
        <v>131.56592720637661</v>
      </c>
    </row>
    <row r="1178" spans="1:19" x14ac:dyDescent="0.2">
      <c r="A1178" t="s">
        <v>1629</v>
      </c>
      <c r="B1178" t="s">
        <v>4141</v>
      </c>
      <c r="C1178" t="s">
        <v>298</v>
      </c>
      <c r="D1178" t="s">
        <v>293</v>
      </c>
      <c r="E1178" s="6">
        <v>1</v>
      </c>
      <c r="F1178" s="6">
        <v>0</v>
      </c>
      <c r="G1178" s="5">
        <v>6.2590107662437111E-2</v>
      </c>
      <c r="H1178" s="5">
        <v>0.33907590466533089</v>
      </c>
      <c r="I1178" s="5">
        <v>0.12788668164640929</v>
      </c>
      <c r="J1178" t="s">
        <v>5477</v>
      </c>
      <c r="K1178" t="s">
        <v>5477</v>
      </c>
      <c r="L1178" t="s">
        <v>5477</v>
      </c>
      <c r="M1178" t="s">
        <v>276</v>
      </c>
      <c r="N1178" t="s">
        <v>274</v>
      </c>
      <c r="O1178" t="s">
        <v>274</v>
      </c>
      <c r="P1178" s="8">
        <v>100</v>
      </c>
      <c r="Q1178" s="8">
        <v>106.2590107662437</v>
      </c>
      <c r="R1178" s="8">
        <v>142.28888097065089</v>
      </c>
      <c r="S1178" s="8">
        <v>160.48573379316841</v>
      </c>
    </row>
    <row r="1179" spans="1:19" x14ac:dyDescent="0.2">
      <c r="A1179" t="s">
        <v>1630</v>
      </c>
      <c r="B1179" t="s">
        <v>4142</v>
      </c>
      <c r="C1179" t="s">
        <v>294</v>
      </c>
      <c r="D1179" t="s">
        <v>293</v>
      </c>
      <c r="E1179" s="6">
        <v>0</v>
      </c>
      <c r="F1179" s="6">
        <v>0</v>
      </c>
      <c r="G1179" s="5">
        <v>0.25899068413472959</v>
      </c>
      <c r="H1179" s="5">
        <v>0.54328622871946064</v>
      </c>
      <c r="I1179" s="5">
        <v>0.30188373272909352</v>
      </c>
      <c r="J1179" t="s">
        <v>5477</v>
      </c>
      <c r="K1179" t="s">
        <v>5477</v>
      </c>
      <c r="L1179" t="s">
        <v>5477</v>
      </c>
      <c r="M1179" t="s">
        <v>276</v>
      </c>
      <c r="N1179" t="s">
        <v>274</v>
      </c>
      <c r="O1179" t="s">
        <v>274</v>
      </c>
      <c r="P1179" s="8">
        <v>100</v>
      </c>
      <c r="Q1179" s="8">
        <v>125.899068413473</v>
      </c>
      <c r="R1179" s="8">
        <v>194.29829849112201</v>
      </c>
      <c r="S1179" s="8">
        <v>252.95379410253349</v>
      </c>
    </row>
    <row r="1180" spans="1:19" x14ac:dyDescent="0.2">
      <c r="A1180" t="s">
        <v>1631</v>
      </c>
      <c r="B1180" t="s">
        <v>4143</v>
      </c>
      <c r="C1180" t="s">
        <v>303</v>
      </c>
      <c r="D1180" t="s">
        <v>131</v>
      </c>
      <c r="E1180" s="6">
        <v>0</v>
      </c>
      <c r="F1180" s="6">
        <v>1</v>
      </c>
      <c r="G1180" s="5">
        <v>6.6305779032662659E-3</v>
      </c>
      <c r="H1180" s="5">
        <v>0.6646467916846166</v>
      </c>
      <c r="I1180" s="5">
        <v>0.33454165965472132</v>
      </c>
      <c r="J1180" t="s">
        <v>5477</v>
      </c>
      <c r="K1180" t="s">
        <v>5477</v>
      </c>
      <c r="L1180" t="s">
        <v>5477</v>
      </c>
      <c r="M1180" t="s">
        <v>276</v>
      </c>
      <c r="N1180" t="s">
        <v>274</v>
      </c>
      <c r="O1180" t="s">
        <v>274</v>
      </c>
      <c r="P1180" s="8">
        <v>100</v>
      </c>
      <c r="Q1180" s="8">
        <v>100.6630577903266</v>
      </c>
      <c r="R1180" s="8">
        <v>167.56843619183039</v>
      </c>
      <c r="S1180" s="8">
        <v>223.62705894119159</v>
      </c>
    </row>
    <row r="1181" spans="1:19" x14ac:dyDescent="0.2">
      <c r="A1181" t="s">
        <v>1632</v>
      </c>
      <c r="B1181" t="s">
        <v>4144</v>
      </c>
      <c r="C1181" t="s">
        <v>302</v>
      </c>
      <c r="D1181" t="s">
        <v>293</v>
      </c>
      <c r="E1181" s="6">
        <v>1</v>
      </c>
      <c r="F1181" s="6">
        <v>1</v>
      </c>
      <c r="G1181" s="5">
        <v>-8.7140067965827517E-2</v>
      </c>
      <c r="H1181" s="5">
        <v>0.56129491038664847</v>
      </c>
      <c r="I1181" s="5">
        <v>-0.29813021095772257</v>
      </c>
      <c r="J1181" t="s">
        <v>5478</v>
      </c>
      <c r="K1181" t="s">
        <v>5477</v>
      </c>
      <c r="L1181" t="s">
        <v>5478</v>
      </c>
      <c r="M1181" t="s">
        <v>277</v>
      </c>
      <c r="N1181" t="s">
        <v>5480</v>
      </c>
      <c r="O1181" t="s">
        <v>273</v>
      </c>
      <c r="P1181" s="8">
        <v>100</v>
      </c>
      <c r="Q1181" s="8">
        <v>91.285993203417249</v>
      </c>
      <c r="R1181" s="8">
        <v>142.5243565780855</v>
      </c>
      <c r="S1181" s="8">
        <v>100.0335400848472</v>
      </c>
    </row>
    <row r="1182" spans="1:19" x14ac:dyDescent="0.2">
      <c r="A1182" t="s">
        <v>1633</v>
      </c>
      <c r="B1182" t="s">
        <v>4145</v>
      </c>
      <c r="C1182" t="s">
        <v>303</v>
      </c>
      <c r="D1182" t="s">
        <v>293</v>
      </c>
      <c r="E1182" s="6">
        <v>1</v>
      </c>
      <c r="F1182" s="6">
        <v>1</v>
      </c>
      <c r="G1182" s="5">
        <v>-0.14324061654557391</v>
      </c>
      <c r="H1182" s="5">
        <v>0.68482625506586481</v>
      </c>
      <c r="I1182" s="5">
        <v>-0.12123336958316901</v>
      </c>
      <c r="J1182" t="s">
        <v>5478</v>
      </c>
      <c r="K1182" t="s">
        <v>5477</v>
      </c>
      <c r="L1182" t="s">
        <v>5478</v>
      </c>
      <c r="M1182" t="s">
        <v>277</v>
      </c>
      <c r="N1182" t="s">
        <v>5480</v>
      </c>
      <c r="O1182" t="s">
        <v>273</v>
      </c>
      <c r="P1182" s="8">
        <v>100</v>
      </c>
      <c r="Q1182" s="8">
        <v>85.675938345442617</v>
      </c>
      <c r="R1182" s="8">
        <v>144.34907035180601</v>
      </c>
      <c r="S1182" s="8">
        <v>126.84914615685869</v>
      </c>
    </row>
    <row r="1183" spans="1:19" x14ac:dyDescent="0.2">
      <c r="A1183" t="s">
        <v>1634</v>
      </c>
      <c r="B1183" t="s">
        <v>4146</v>
      </c>
      <c r="C1183" t="s">
        <v>303</v>
      </c>
      <c r="D1183" t="s">
        <v>131</v>
      </c>
      <c r="E1183" s="6">
        <v>1</v>
      </c>
      <c r="F1183" s="6">
        <v>1</v>
      </c>
      <c r="G1183" s="5">
        <v>-0.11517522966995571</v>
      </c>
      <c r="H1183" s="5">
        <v>0.20124515599654449</v>
      </c>
      <c r="I1183" s="5">
        <v>-8.2101513802315229E-2</v>
      </c>
      <c r="J1183" t="s">
        <v>5478</v>
      </c>
      <c r="K1183" t="s">
        <v>5477</v>
      </c>
      <c r="L1183" t="s">
        <v>5478</v>
      </c>
      <c r="M1183" t="s">
        <v>277</v>
      </c>
      <c r="N1183" t="s">
        <v>5480</v>
      </c>
      <c r="O1183" t="s">
        <v>273</v>
      </c>
      <c r="P1183" s="8">
        <v>100</v>
      </c>
      <c r="Q1183" s="8">
        <v>88.482477033004429</v>
      </c>
      <c r="R1183" s="8">
        <v>106.2891469264721</v>
      </c>
      <c r="S1183" s="8">
        <v>97.562647063052012</v>
      </c>
    </row>
    <row r="1184" spans="1:19" x14ac:dyDescent="0.2">
      <c r="A1184" t="s">
        <v>1635</v>
      </c>
      <c r="B1184" t="s">
        <v>4147</v>
      </c>
      <c r="C1184" t="s">
        <v>303</v>
      </c>
      <c r="D1184" t="s">
        <v>293</v>
      </c>
      <c r="E1184" s="6">
        <v>1</v>
      </c>
      <c r="F1184" s="6">
        <v>1</v>
      </c>
      <c r="G1184" s="5">
        <v>0.14664713737568841</v>
      </c>
      <c r="H1184" s="5">
        <v>0.85822076985798912</v>
      </c>
      <c r="I1184" s="5">
        <v>-0.13062014581219089</v>
      </c>
      <c r="J1184" t="s">
        <v>5477</v>
      </c>
      <c r="K1184" t="s">
        <v>5477</v>
      </c>
      <c r="L1184" t="s">
        <v>5478</v>
      </c>
      <c r="M1184" t="s">
        <v>278</v>
      </c>
      <c r="N1184" t="s">
        <v>5479</v>
      </c>
      <c r="O1184" t="s">
        <v>273</v>
      </c>
      <c r="P1184" s="8">
        <v>100</v>
      </c>
      <c r="Q1184" s="8">
        <v>114.6647137375688</v>
      </c>
      <c r="R1184" s="8">
        <v>213.07235263697109</v>
      </c>
      <c r="S1184" s="8">
        <v>185.2408108669834</v>
      </c>
    </row>
    <row r="1185" spans="1:19" x14ac:dyDescent="0.2">
      <c r="A1185" t="s">
        <v>1636</v>
      </c>
      <c r="B1185" t="s">
        <v>4148</v>
      </c>
      <c r="C1185" t="s">
        <v>294</v>
      </c>
      <c r="D1185" t="s">
        <v>293</v>
      </c>
      <c r="E1185" s="6">
        <v>0</v>
      </c>
      <c r="F1185" s="6">
        <v>1</v>
      </c>
      <c r="G1185" s="5">
        <v>2.3116520428010601E-2</v>
      </c>
      <c r="H1185" s="5">
        <v>0.58391911291950716</v>
      </c>
      <c r="I1185" s="5">
        <v>7.8572216386527449E-2</v>
      </c>
      <c r="J1185" t="s">
        <v>5477</v>
      </c>
      <c r="K1185" t="s">
        <v>5477</v>
      </c>
      <c r="L1185" t="s">
        <v>5477</v>
      </c>
      <c r="M1185" t="s">
        <v>276</v>
      </c>
      <c r="N1185" t="s">
        <v>274</v>
      </c>
      <c r="O1185" t="s">
        <v>274</v>
      </c>
      <c r="P1185" s="8">
        <v>100</v>
      </c>
      <c r="Q1185" s="8">
        <v>102.3116520428011</v>
      </c>
      <c r="R1185" s="8">
        <v>162.05338114496271</v>
      </c>
      <c r="S1185" s="8">
        <v>174.78627447445319</v>
      </c>
    </row>
    <row r="1186" spans="1:19" x14ac:dyDescent="0.2">
      <c r="A1186" t="s">
        <v>1637</v>
      </c>
      <c r="B1186" t="s">
        <v>4149</v>
      </c>
      <c r="C1186" t="s">
        <v>296</v>
      </c>
      <c r="D1186" t="s">
        <v>293</v>
      </c>
      <c r="E1186" s="6">
        <v>1</v>
      </c>
      <c r="F1186" s="6">
        <v>0</v>
      </c>
      <c r="G1186" s="5">
        <v>9.897217375434475E-2</v>
      </c>
      <c r="H1186" s="5">
        <v>0.4990684812884818</v>
      </c>
      <c r="I1186" s="5">
        <v>-0.1865094234177552</v>
      </c>
      <c r="J1186" t="s">
        <v>5477</v>
      </c>
      <c r="K1186" t="s">
        <v>5477</v>
      </c>
      <c r="L1186" t="s">
        <v>5478</v>
      </c>
      <c r="M1186" t="s">
        <v>278</v>
      </c>
      <c r="N1186" t="s">
        <v>5479</v>
      </c>
      <c r="O1186" t="s">
        <v>273</v>
      </c>
      <c r="P1186" s="8">
        <v>100</v>
      </c>
      <c r="Q1186" s="8">
        <v>109.89721737543449</v>
      </c>
      <c r="R1186" s="8">
        <v>164.7434547488227</v>
      </c>
      <c r="S1186" s="8">
        <v>134.01724799177069</v>
      </c>
    </row>
    <row r="1187" spans="1:19" x14ac:dyDescent="0.2">
      <c r="A1187" t="s">
        <v>1638</v>
      </c>
      <c r="B1187" t="s">
        <v>4150</v>
      </c>
      <c r="C1187" t="s">
        <v>294</v>
      </c>
      <c r="D1187" t="s">
        <v>293</v>
      </c>
      <c r="E1187" s="6">
        <v>0</v>
      </c>
      <c r="F1187" s="6">
        <v>0</v>
      </c>
      <c r="G1187" s="5">
        <v>4.8762227445237498E-2</v>
      </c>
      <c r="H1187" s="5">
        <v>0.49952169706488703</v>
      </c>
      <c r="I1187" s="5">
        <v>0.27155181118593158</v>
      </c>
      <c r="J1187" t="s">
        <v>5477</v>
      </c>
      <c r="K1187" t="s">
        <v>5477</v>
      </c>
      <c r="L1187" t="s">
        <v>5477</v>
      </c>
      <c r="M1187" t="s">
        <v>276</v>
      </c>
      <c r="N1187" t="s">
        <v>274</v>
      </c>
      <c r="O1187" t="s">
        <v>274</v>
      </c>
      <c r="P1187" s="8">
        <v>100</v>
      </c>
      <c r="Q1187" s="8">
        <v>104.8762227445237</v>
      </c>
      <c r="R1187" s="8">
        <v>157.26417151162329</v>
      </c>
      <c r="S1187" s="8">
        <v>199.96954212025969</v>
      </c>
    </row>
    <row r="1188" spans="1:19" x14ac:dyDescent="0.2">
      <c r="A1188" t="s">
        <v>1639</v>
      </c>
      <c r="B1188" t="s">
        <v>4151</v>
      </c>
      <c r="C1188" t="s">
        <v>303</v>
      </c>
      <c r="D1188" t="s">
        <v>131</v>
      </c>
      <c r="E1188" s="6">
        <v>1</v>
      </c>
      <c r="F1188" s="6">
        <v>1</v>
      </c>
      <c r="G1188" s="5">
        <v>-0.10620526671776249</v>
      </c>
      <c r="H1188" s="5">
        <v>0.59218285221400868</v>
      </c>
      <c r="I1188" s="5">
        <v>-0.36109474430334892</v>
      </c>
      <c r="J1188" t="s">
        <v>5478</v>
      </c>
      <c r="K1188" t="s">
        <v>5477</v>
      </c>
      <c r="L1188" t="s">
        <v>5478</v>
      </c>
      <c r="M1188" t="s">
        <v>277</v>
      </c>
      <c r="N1188" t="s">
        <v>5480</v>
      </c>
      <c r="O1188" t="s">
        <v>273</v>
      </c>
      <c r="P1188" s="8">
        <v>100</v>
      </c>
      <c r="Q1188" s="8">
        <v>89.379473328223753</v>
      </c>
      <c r="R1188" s="8">
        <v>142.30846477311721</v>
      </c>
      <c r="S1188" s="8">
        <v>90.921626073666317</v>
      </c>
    </row>
    <row r="1189" spans="1:19" x14ac:dyDescent="0.2">
      <c r="A1189" t="s">
        <v>1640</v>
      </c>
      <c r="B1189" t="s">
        <v>4152</v>
      </c>
      <c r="C1189" t="s">
        <v>298</v>
      </c>
      <c r="D1189" t="s">
        <v>131</v>
      </c>
      <c r="E1189" s="6">
        <v>0</v>
      </c>
      <c r="F1189" s="6">
        <v>1</v>
      </c>
      <c r="G1189" s="5">
        <v>2.434135505076207E-2</v>
      </c>
      <c r="H1189" s="5">
        <v>0.46403781114458059</v>
      </c>
      <c r="I1189" s="5">
        <v>0.17900508586508379</v>
      </c>
      <c r="J1189" t="s">
        <v>5477</v>
      </c>
      <c r="K1189" t="s">
        <v>5477</v>
      </c>
      <c r="L1189" t="s">
        <v>5477</v>
      </c>
      <c r="M1189" t="s">
        <v>276</v>
      </c>
      <c r="N1189" t="s">
        <v>274</v>
      </c>
      <c r="O1189" t="s">
        <v>274</v>
      </c>
      <c r="P1189" s="8">
        <v>100</v>
      </c>
      <c r="Q1189" s="8">
        <v>102.4341355050762</v>
      </c>
      <c r="R1189" s="8">
        <v>149.96744753133919</v>
      </c>
      <c r="S1189" s="8">
        <v>176.81238335365401</v>
      </c>
    </row>
    <row r="1190" spans="1:19" x14ac:dyDescent="0.2">
      <c r="A1190" t="s">
        <v>1641</v>
      </c>
      <c r="B1190" t="s">
        <v>4153</v>
      </c>
      <c r="C1190" t="s">
        <v>296</v>
      </c>
      <c r="D1190" t="s">
        <v>293</v>
      </c>
      <c r="E1190" s="6">
        <v>1</v>
      </c>
      <c r="F1190" s="6">
        <v>1</v>
      </c>
      <c r="G1190" s="5">
        <v>0.17118104592508071</v>
      </c>
      <c r="H1190" s="5">
        <v>1.270258396390012</v>
      </c>
      <c r="I1190" s="5">
        <v>7.3165609019119948E-2</v>
      </c>
      <c r="J1190" t="s">
        <v>5477</v>
      </c>
      <c r="K1190" t="s">
        <v>5477</v>
      </c>
      <c r="L1190" t="s">
        <v>5477</v>
      </c>
      <c r="M1190" t="s">
        <v>276</v>
      </c>
      <c r="N1190" t="s">
        <v>274</v>
      </c>
      <c r="O1190" t="s">
        <v>274</v>
      </c>
      <c r="P1190" s="8">
        <v>100</v>
      </c>
      <c r="Q1190" s="8">
        <v>117.1181045925081</v>
      </c>
      <c r="R1190" s="8">
        <v>265.88836032042508</v>
      </c>
      <c r="S1190" s="8">
        <v>285.34224413436419</v>
      </c>
    </row>
    <row r="1191" spans="1:19" x14ac:dyDescent="0.2">
      <c r="A1191" t="s">
        <v>1642</v>
      </c>
      <c r="B1191" t="s">
        <v>4154</v>
      </c>
      <c r="C1191" t="s">
        <v>305</v>
      </c>
      <c r="D1191" t="s">
        <v>293</v>
      </c>
      <c r="E1191" s="6">
        <v>0</v>
      </c>
      <c r="F1191" s="6">
        <v>0</v>
      </c>
      <c r="G1191" s="5">
        <v>0.55551340150859119</v>
      </c>
      <c r="H1191" s="5">
        <v>1.5113583180008301</v>
      </c>
      <c r="I1191" s="5">
        <v>0.53625027409111814</v>
      </c>
      <c r="J1191" t="s">
        <v>5477</v>
      </c>
      <c r="K1191" t="s">
        <v>5477</v>
      </c>
      <c r="L1191" t="s">
        <v>5477</v>
      </c>
      <c r="M1191" t="s">
        <v>276</v>
      </c>
      <c r="N1191" t="s">
        <v>274</v>
      </c>
      <c r="O1191" t="s">
        <v>274</v>
      </c>
      <c r="P1191" s="8">
        <v>100</v>
      </c>
      <c r="Q1191" s="8">
        <v>155.55134015085909</v>
      </c>
      <c r="R1191" s="8">
        <v>390.64515196403647</v>
      </c>
      <c r="S1191" s="8">
        <v>600.12872177711756</v>
      </c>
    </row>
    <row r="1192" spans="1:19" x14ac:dyDescent="0.2">
      <c r="A1192" t="s">
        <v>1643</v>
      </c>
      <c r="B1192" t="s">
        <v>4155</v>
      </c>
      <c r="C1192" t="s">
        <v>303</v>
      </c>
      <c r="D1192" t="s">
        <v>131</v>
      </c>
      <c r="E1192" s="6">
        <v>1</v>
      </c>
      <c r="F1192" s="6">
        <v>0</v>
      </c>
      <c r="G1192" s="5">
        <v>-0.2015539887883929</v>
      </c>
      <c r="H1192" s="5">
        <v>-0.84669652190880296</v>
      </c>
      <c r="I1192" s="5">
        <v>3.5265289185379509</v>
      </c>
      <c r="J1192" t="s">
        <v>5478</v>
      </c>
      <c r="K1192" t="s">
        <v>5478</v>
      </c>
      <c r="L1192" t="s">
        <v>5477</v>
      </c>
      <c r="M1192" t="s">
        <v>281</v>
      </c>
      <c r="N1192" t="s">
        <v>5482</v>
      </c>
      <c r="O1192" t="s">
        <v>273</v>
      </c>
      <c r="P1192" s="8">
        <v>100</v>
      </c>
      <c r="Q1192" s="8">
        <v>79.844601121160707</v>
      </c>
      <c r="R1192" s="8">
        <v>12.240455058678229</v>
      </c>
      <c r="S1192" s="8">
        <v>55.406773799171162</v>
      </c>
    </row>
    <row r="1193" spans="1:19" x14ac:dyDescent="0.2">
      <c r="A1193" t="s">
        <v>1644</v>
      </c>
      <c r="B1193" t="s">
        <v>4156</v>
      </c>
      <c r="C1193" t="s">
        <v>296</v>
      </c>
      <c r="D1193" t="s">
        <v>293</v>
      </c>
      <c r="E1193" s="6">
        <v>1</v>
      </c>
      <c r="F1193" s="6">
        <v>0</v>
      </c>
      <c r="G1193" s="5">
        <v>4.2680801763276488E-2</v>
      </c>
      <c r="H1193" s="5">
        <v>0.72695911596719887</v>
      </c>
      <c r="I1193" s="5">
        <v>0.19895374330519289</v>
      </c>
      <c r="J1193" t="s">
        <v>5477</v>
      </c>
      <c r="K1193" t="s">
        <v>5477</v>
      </c>
      <c r="L1193" t="s">
        <v>5477</v>
      </c>
      <c r="M1193" t="s">
        <v>276</v>
      </c>
      <c r="N1193" t="s">
        <v>274</v>
      </c>
      <c r="O1193" t="s">
        <v>274</v>
      </c>
      <c r="P1193" s="8">
        <v>100</v>
      </c>
      <c r="Q1193" s="8">
        <v>104.2680801763276</v>
      </c>
      <c r="R1193" s="8">
        <v>180.06671156490779</v>
      </c>
      <c r="S1193" s="8">
        <v>215.8916578754027</v>
      </c>
    </row>
    <row r="1194" spans="1:19" x14ac:dyDescent="0.2">
      <c r="A1194" t="s">
        <v>1645</v>
      </c>
      <c r="B1194" t="s">
        <v>4157</v>
      </c>
      <c r="C1194" t="s">
        <v>302</v>
      </c>
      <c r="D1194" t="s">
        <v>293</v>
      </c>
      <c r="E1194" s="6">
        <v>0</v>
      </c>
      <c r="F1194" s="6">
        <v>1</v>
      </c>
      <c r="G1194" s="5">
        <v>4.9460262335682108</v>
      </c>
      <c r="H1194" s="5">
        <v>0.81261079243899714</v>
      </c>
      <c r="I1194" s="5">
        <v>-0.44950800241786681</v>
      </c>
      <c r="J1194" t="s">
        <v>5477</v>
      </c>
      <c r="K1194" t="s">
        <v>5477</v>
      </c>
      <c r="L1194" t="s">
        <v>5478</v>
      </c>
      <c r="M1194" t="s">
        <v>278</v>
      </c>
      <c r="N1194" t="s">
        <v>5479</v>
      </c>
      <c r="O1194" t="s">
        <v>273</v>
      </c>
      <c r="P1194" s="8">
        <v>100</v>
      </c>
      <c r="Q1194" s="8">
        <v>594.60262335682103</v>
      </c>
      <c r="R1194" s="8">
        <v>1077.7831323091141</v>
      </c>
      <c r="S1194" s="8">
        <v>593.31098946517261</v>
      </c>
    </row>
    <row r="1195" spans="1:19" x14ac:dyDescent="0.2">
      <c r="A1195" t="s">
        <v>1646</v>
      </c>
      <c r="B1195" t="s">
        <v>4158</v>
      </c>
      <c r="C1195" t="s">
        <v>303</v>
      </c>
      <c r="D1195" t="s">
        <v>131</v>
      </c>
      <c r="E1195" s="6">
        <v>1</v>
      </c>
      <c r="F1195" s="6">
        <v>1</v>
      </c>
      <c r="G1195" s="5">
        <v>-0.36649020619331191</v>
      </c>
      <c r="H1195" s="5">
        <v>0.28946986054343782</v>
      </c>
      <c r="I1195" s="5">
        <v>0.1688343190321486</v>
      </c>
      <c r="J1195" t="s">
        <v>5478</v>
      </c>
      <c r="K1195" t="s">
        <v>5477</v>
      </c>
      <c r="L1195" t="s">
        <v>5477</v>
      </c>
      <c r="M1195" t="s">
        <v>279</v>
      </c>
      <c r="N1195" t="s">
        <v>5481</v>
      </c>
      <c r="O1195" t="s">
        <v>273</v>
      </c>
      <c r="P1195" s="8">
        <v>100</v>
      </c>
      <c r="Q1195" s="8">
        <v>63.350979380668818</v>
      </c>
      <c r="R1195" s="8">
        <v>81.68917854728123</v>
      </c>
      <c r="S1195" s="8">
        <v>95.481115379607061</v>
      </c>
    </row>
    <row r="1196" spans="1:19" x14ac:dyDescent="0.2">
      <c r="A1196" t="s">
        <v>1647</v>
      </c>
      <c r="B1196" t="s">
        <v>4159</v>
      </c>
      <c r="C1196" t="s">
        <v>296</v>
      </c>
      <c r="D1196" t="s">
        <v>131</v>
      </c>
      <c r="E1196" s="6">
        <v>1</v>
      </c>
      <c r="F1196" s="6">
        <v>1</v>
      </c>
      <c r="G1196" s="5">
        <v>-1.09870777691965E-2</v>
      </c>
      <c r="H1196" s="5">
        <v>9.5096261926298276E-2</v>
      </c>
      <c r="I1196" s="5">
        <v>-8.7155064960797723E-2</v>
      </c>
      <c r="J1196" t="s">
        <v>5478</v>
      </c>
      <c r="K1196" t="s">
        <v>5477</v>
      </c>
      <c r="L1196" t="s">
        <v>5478</v>
      </c>
      <c r="M1196" t="s">
        <v>277</v>
      </c>
      <c r="N1196" t="s">
        <v>5480</v>
      </c>
      <c r="O1196" t="s">
        <v>273</v>
      </c>
      <c r="P1196" s="8">
        <v>100</v>
      </c>
      <c r="Q1196" s="8">
        <v>98.901292223080347</v>
      </c>
      <c r="R1196" s="8">
        <v>108.30643541317581</v>
      </c>
      <c r="S1196" s="8">
        <v>98.866980999067991</v>
      </c>
    </row>
    <row r="1197" spans="1:19" x14ac:dyDescent="0.2">
      <c r="A1197" t="s">
        <v>1648</v>
      </c>
      <c r="B1197" t="s">
        <v>4160</v>
      </c>
      <c r="C1197" t="s">
        <v>299</v>
      </c>
      <c r="D1197" t="s">
        <v>293</v>
      </c>
      <c r="E1197" s="6">
        <v>1</v>
      </c>
      <c r="F1197" s="6">
        <v>0</v>
      </c>
      <c r="G1197" s="5">
        <v>3.008231588234778E-2</v>
      </c>
      <c r="H1197" s="5">
        <v>0.85035625781755653</v>
      </c>
      <c r="I1197" s="5">
        <v>-0.26058178054792519</v>
      </c>
      <c r="J1197" t="s">
        <v>5477</v>
      </c>
      <c r="K1197" t="s">
        <v>5477</v>
      </c>
      <c r="L1197" t="s">
        <v>5478</v>
      </c>
      <c r="M1197" t="s">
        <v>278</v>
      </c>
      <c r="N1197" t="s">
        <v>5479</v>
      </c>
      <c r="O1197" t="s">
        <v>273</v>
      </c>
      <c r="P1197" s="8">
        <v>100</v>
      </c>
      <c r="Q1197" s="8">
        <v>103.00823158823481</v>
      </c>
      <c r="R1197" s="8">
        <v>190.6019259260103</v>
      </c>
      <c r="S1197" s="8">
        <v>140.9345366923468</v>
      </c>
    </row>
    <row r="1198" spans="1:19" x14ac:dyDescent="0.2">
      <c r="A1198" t="s">
        <v>1649</v>
      </c>
      <c r="B1198" t="s">
        <v>4161</v>
      </c>
      <c r="C1198" t="s">
        <v>305</v>
      </c>
      <c r="D1198" t="s">
        <v>293</v>
      </c>
      <c r="E1198" s="6">
        <v>1</v>
      </c>
      <c r="F1198" s="6">
        <v>0</v>
      </c>
      <c r="G1198" s="5">
        <v>7.6990670979317999E-2</v>
      </c>
      <c r="H1198" s="5">
        <v>0.36150033939342879</v>
      </c>
      <c r="I1198" s="5">
        <v>0.32193364683200948</v>
      </c>
      <c r="J1198" t="s">
        <v>5477</v>
      </c>
      <c r="K1198" t="s">
        <v>5477</v>
      </c>
      <c r="L1198" t="s">
        <v>5477</v>
      </c>
      <c r="M1198" t="s">
        <v>276</v>
      </c>
      <c r="N1198" t="s">
        <v>274</v>
      </c>
      <c r="O1198" t="s">
        <v>274</v>
      </c>
      <c r="P1198" s="8">
        <v>100</v>
      </c>
      <c r="Q1198" s="8">
        <v>107.6990670979318</v>
      </c>
      <c r="R1198" s="8">
        <v>146.6323164061898</v>
      </c>
      <c r="S1198" s="8">
        <v>193.83819277025961</v>
      </c>
    </row>
    <row r="1199" spans="1:19" x14ac:dyDescent="0.2">
      <c r="A1199" t="s">
        <v>1650</v>
      </c>
      <c r="B1199" t="s">
        <v>4162</v>
      </c>
      <c r="C1199" t="s">
        <v>294</v>
      </c>
      <c r="D1199" t="s">
        <v>293</v>
      </c>
      <c r="E1199" s="6">
        <v>1</v>
      </c>
      <c r="F1199" s="6">
        <v>0</v>
      </c>
      <c r="G1199" s="5">
        <v>0.1072001675202936</v>
      </c>
      <c r="H1199" s="5">
        <v>0.86862663926912442</v>
      </c>
      <c r="I1199" s="5">
        <v>0.1059488013483023</v>
      </c>
      <c r="J1199" t="s">
        <v>5477</v>
      </c>
      <c r="K1199" t="s">
        <v>5477</v>
      </c>
      <c r="L1199" t="s">
        <v>5477</v>
      </c>
      <c r="M1199" t="s">
        <v>276</v>
      </c>
      <c r="N1199" t="s">
        <v>274</v>
      </c>
      <c r="O1199" t="s">
        <v>274</v>
      </c>
      <c r="P1199" s="8">
        <v>100</v>
      </c>
      <c r="Q1199" s="8">
        <v>110.72001675202939</v>
      </c>
      <c r="R1199" s="8">
        <v>206.89437280316579</v>
      </c>
      <c r="S1199" s="8">
        <v>228.81458360737</v>
      </c>
    </row>
    <row r="1200" spans="1:19" x14ac:dyDescent="0.2">
      <c r="A1200" t="s">
        <v>1651</v>
      </c>
      <c r="B1200" t="s">
        <v>4163</v>
      </c>
      <c r="C1200" t="s">
        <v>296</v>
      </c>
      <c r="D1200" t="s">
        <v>293</v>
      </c>
      <c r="E1200" s="6">
        <v>1</v>
      </c>
      <c r="F1200" s="6">
        <v>0</v>
      </c>
      <c r="G1200" s="5">
        <v>-9.8976947216923183E-2</v>
      </c>
      <c r="H1200" s="5">
        <v>0.27730694236126507</v>
      </c>
      <c r="I1200" s="5">
        <v>-0.49645840882615588</v>
      </c>
      <c r="J1200" t="s">
        <v>5478</v>
      </c>
      <c r="K1200" t="s">
        <v>5477</v>
      </c>
      <c r="L1200" t="s">
        <v>5478</v>
      </c>
      <c r="M1200" t="s">
        <v>277</v>
      </c>
      <c r="N1200" t="s">
        <v>5480</v>
      </c>
      <c r="O1200" t="s">
        <v>273</v>
      </c>
      <c r="P1200" s="8">
        <v>100</v>
      </c>
      <c r="Q1200" s="8">
        <v>90.102305278307682</v>
      </c>
      <c r="R1200" s="8">
        <v>115.08830005473649</v>
      </c>
      <c r="S1200" s="8">
        <v>57.951745735054807</v>
      </c>
    </row>
    <row r="1201" spans="1:19" x14ac:dyDescent="0.2">
      <c r="A1201" t="s">
        <v>1652</v>
      </c>
      <c r="B1201" t="s">
        <v>4164</v>
      </c>
      <c r="C1201" t="s">
        <v>307</v>
      </c>
      <c r="D1201" t="s">
        <v>293</v>
      </c>
      <c r="E1201" s="6">
        <v>0</v>
      </c>
      <c r="F1201" s="6">
        <v>0</v>
      </c>
      <c r="G1201" s="5">
        <v>0.71414581430327373</v>
      </c>
      <c r="H1201" s="5">
        <v>2.639354628249575</v>
      </c>
      <c r="I1201" s="5">
        <v>0.85572910695196946</v>
      </c>
      <c r="J1201" t="s">
        <v>5477</v>
      </c>
      <c r="K1201" t="s">
        <v>5477</v>
      </c>
      <c r="L1201" t="s">
        <v>5477</v>
      </c>
      <c r="M1201" t="s">
        <v>276</v>
      </c>
      <c r="N1201" t="s">
        <v>274</v>
      </c>
      <c r="O1201" t="s">
        <v>274</v>
      </c>
      <c r="P1201" s="8">
        <v>100</v>
      </c>
      <c r="Q1201" s="8">
        <v>171.41458143032739</v>
      </c>
      <c r="R1201" s="8">
        <v>623.8384502779254</v>
      </c>
      <c r="S1201" s="8">
        <v>1157.675170216555</v>
      </c>
    </row>
    <row r="1202" spans="1:19" x14ac:dyDescent="0.2">
      <c r="A1202" t="s">
        <v>1653</v>
      </c>
      <c r="B1202" t="s">
        <v>4165</v>
      </c>
      <c r="C1202" t="s">
        <v>294</v>
      </c>
      <c r="D1202" t="s">
        <v>293</v>
      </c>
      <c r="E1202" s="6">
        <v>1</v>
      </c>
      <c r="F1202" s="6">
        <v>1</v>
      </c>
      <c r="G1202" s="5">
        <v>-7.082231258142202E-2</v>
      </c>
      <c r="H1202" s="5">
        <v>-0.60957611059183414</v>
      </c>
      <c r="I1202" s="5">
        <v>3.5837612268073138</v>
      </c>
      <c r="J1202" t="s">
        <v>5478</v>
      </c>
      <c r="K1202" t="s">
        <v>5478</v>
      </c>
      <c r="L1202" t="s">
        <v>5477</v>
      </c>
      <c r="M1202" t="s">
        <v>281</v>
      </c>
      <c r="N1202" t="s">
        <v>5482</v>
      </c>
      <c r="O1202" t="s">
        <v>273</v>
      </c>
      <c r="P1202" s="8">
        <v>100</v>
      </c>
      <c r="Q1202" s="8">
        <v>92.917768741857799</v>
      </c>
      <c r="R1202" s="8">
        <v>36.277316667324619</v>
      </c>
      <c r="S1202" s="8">
        <v>166.28655755229329</v>
      </c>
    </row>
    <row r="1203" spans="1:19" x14ac:dyDescent="0.2">
      <c r="A1203" t="s">
        <v>1654</v>
      </c>
      <c r="B1203" t="s">
        <v>4166</v>
      </c>
      <c r="C1203" t="s">
        <v>294</v>
      </c>
      <c r="D1203" t="s">
        <v>293</v>
      </c>
      <c r="E1203" s="6">
        <v>1</v>
      </c>
      <c r="F1203" s="6">
        <v>0</v>
      </c>
      <c r="G1203" s="5">
        <v>-0.1668322271821393</v>
      </c>
      <c r="H1203" s="5">
        <v>0.16309465042195259</v>
      </c>
      <c r="I1203" s="5">
        <v>0.37121573432302601</v>
      </c>
      <c r="J1203" t="s">
        <v>5478</v>
      </c>
      <c r="K1203" t="s">
        <v>5477</v>
      </c>
      <c r="L1203" t="s">
        <v>5477</v>
      </c>
      <c r="M1203" t="s">
        <v>279</v>
      </c>
      <c r="N1203" t="s">
        <v>5481</v>
      </c>
      <c r="O1203" t="s">
        <v>273</v>
      </c>
      <c r="P1203" s="8">
        <v>100</v>
      </c>
      <c r="Q1203" s="8">
        <v>83.316777281786074</v>
      </c>
      <c r="R1203" s="8">
        <v>96.905297946842651</v>
      </c>
      <c r="S1203" s="8">
        <v>132.87806928397151</v>
      </c>
    </row>
    <row r="1204" spans="1:19" x14ac:dyDescent="0.2">
      <c r="A1204" t="s">
        <v>1655</v>
      </c>
      <c r="B1204" t="s">
        <v>4167</v>
      </c>
      <c r="C1204" t="s">
        <v>303</v>
      </c>
      <c r="D1204" t="s">
        <v>131</v>
      </c>
      <c r="E1204" s="6">
        <v>1</v>
      </c>
      <c r="F1204" s="6">
        <v>1</v>
      </c>
      <c r="G1204" s="5">
        <v>-0.1408413162482697</v>
      </c>
      <c r="H1204" s="5">
        <v>0.52493737706650623</v>
      </c>
      <c r="I1204" s="5">
        <v>-3.4611692482726768E-2</v>
      </c>
      <c r="J1204" t="s">
        <v>5478</v>
      </c>
      <c r="K1204" t="s">
        <v>5477</v>
      </c>
      <c r="L1204" t="s">
        <v>5478</v>
      </c>
      <c r="M1204" t="s">
        <v>277</v>
      </c>
      <c r="N1204" t="s">
        <v>5480</v>
      </c>
      <c r="O1204" t="s">
        <v>273</v>
      </c>
      <c r="P1204" s="8">
        <v>100</v>
      </c>
      <c r="Q1204" s="8">
        <v>85.915868375173034</v>
      </c>
      <c r="R1204" s="8">
        <v>131.01631896842761</v>
      </c>
      <c r="S1204" s="8">
        <v>126.4816224260735</v>
      </c>
    </row>
    <row r="1205" spans="1:19" x14ac:dyDescent="0.2">
      <c r="A1205" t="s">
        <v>1656</v>
      </c>
      <c r="B1205" t="s">
        <v>4168</v>
      </c>
      <c r="C1205" t="s">
        <v>296</v>
      </c>
      <c r="D1205" t="s">
        <v>293</v>
      </c>
      <c r="E1205" s="6">
        <v>1</v>
      </c>
      <c r="F1205" s="6">
        <v>0</v>
      </c>
      <c r="G1205" s="5">
        <v>-0.70919552569639221</v>
      </c>
      <c r="H1205" s="5">
        <v>1.472883175221656</v>
      </c>
      <c r="I1205" s="5">
        <v>-0.63871618468393876</v>
      </c>
      <c r="J1205" t="s">
        <v>5478</v>
      </c>
      <c r="K1205" t="s">
        <v>5477</v>
      </c>
      <c r="L1205" t="s">
        <v>5478</v>
      </c>
      <c r="M1205" t="s">
        <v>277</v>
      </c>
      <c r="N1205" t="s">
        <v>5480</v>
      </c>
      <c r="O1205" t="s">
        <v>273</v>
      </c>
      <c r="P1205" s="8">
        <v>100</v>
      </c>
      <c r="Q1205" s="8">
        <v>29.080447430360781</v>
      </c>
      <c r="R1205" s="8">
        <v>71.912549178457013</v>
      </c>
      <c r="S1205" s="8">
        <v>25.98084013629683</v>
      </c>
    </row>
    <row r="1206" spans="1:19" x14ac:dyDescent="0.2">
      <c r="A1206" t="s">
        <v>1657</v>
      </c>
      <c r="B1206" t="s">
        <v>4169</v>
      </c>
      <c r="C1206" t="s">
        <v>296</v>
      </c>
      <c r="D1206" t="s">
        <v>131</v>
      </c>
      <c r="E1206" s="6">
        <v>1</v>
      </c>
      <c r="F1206" s="6">
        <v>1</v>
      </c>
      <c r="G1206" s="5">
        <v>3.5469739056713578E-2</v>
      </c>
      <c r="H1206" s="5">
        <v>0.61731763896591496</v>
      </c>
      <c r="I1206" s="5">
        <v>-0.39596440485207141</v>
      </c>
      <c r="J1206" t="s">
        <v>5477</v>
      </c>
      <c r="K1206" t="s">
        <v>5477</v>
      </c>
      <c r="L1206" t="s">
        <v>5478</v>
      </c>
      <c r="M1206" t="s">
        <v>278</v>
      </c>
      <c r="N1206" t="s">
        <v>5479</v>
      </c>
      <c r="O1206" t="s">
        <v>273</v>
      </c>
      <c r="P1206" s="8">
        <v>100</v>
      </c>
      <c r="Q1206" s="8">
        <v>103.54697390567139</v>
      </c>
      <c r="R1206" s="8">
        <v>167.4683473591856</v>
      </c>
      <c r="S1206" s="8">
        <v>101.1568428655457</v>
      </c>
    </row>
    <row r="1207" spans="1:19" x14ac:dyDescent="0.2">
      <c r="A1207" t="s">
        <v>1658</v>
      </c>
      <c r="B1207" t="s">
        <v>4170</v>
      </c>
      <c r="C1207" t="s">
        <v>294</v>
      </c>
      <c r="D1207" t="s">
        <v>131</v>
      </c>
      <c r="E1207" s="6">
        <v>1</v>
      </c>
      <c r="F1207" s="6">
        <v>1</v>
      </c>
      <c r="G1207" s="5">
        <v>-0.18936357824107219</v>
      </c>
      <c r="H1207" s="5">
        <v>0.69324014562008673</v>
      </c>
      <c r="I1207" s="5">
        <v>-7.8210622858929546E-2</v>
      </c>
      <c r="J1207" t="s">
        <v>5478</v>
      </c>
      <c r="K1207" t="s">
        <v>5477</v>
      </c>
      <c r="L1207" t="s">
        <v>5478</v>
      </c>
      <c r="M1207" t="s">
        <v>277</v>
      </c>
      <c r="N1207" t="s">
        <v>5480</v>
      </c>
      <c r="O1207" t="s">
        <v>273</v>
      </c>
      <c r="P1207" s="8">
        <v>100</v>
      </c>
      <c r="Q1207" s="8">
        <v>81.063642175892781</v>
      </c>
      <c r="R1207" s="8">
        <v>137.2602132824033</v>
      </c>
      <c r="S1207" s="8">
        <v>126.52500650783701</v>
      </c>
    </row>
    <row r="1208" spans="1:19" x14ac:dyDescent="0.2">
      <c r="A1208" t="s">
        <v>1659</v>
      </c>
      <c r="B1208" t="s">
        <v>4171</v>
      </c>
      <c r="C1208" t="s">
        <v>303</v>
      </c>
      <c r="D1208" t="s">
        <v>131</v>
      </c>
      <c r="E1208" s="6">
        <v>1</v>
      </c>
      <c r="F1208" s="6">
        <v>1</v>
      </c>
      <c r="G1208" s="5">
        <v>1.122460547136583E-2</v>
      </c>
      <c r="H1208" s="5">
        <v>0.44063962718575239</v>
      </c>
      <c r="I1208" s="5">
        <v>-0.24539062431369091</v>
      </c>
      <c r="J1208" t="s">
        <v>5477</v>
      </c>
      <c r="K1208" t="s">
        <v>5477</v>
      </c>
      <c r="L1208" t="s">
        <v>5478</v>
      </c>
      <c r="M1208" t="s">
        <v>278</v>
      </c>
      <c r="N1208" t="s">
        <v>5479</v>
      </c>
      <c r="O1208" t="s">
        <v>273</v>
      </c>
      <c r="P1208" s="8">
        <v>100</v>
      </c>
      <c r="Q1208" s="8">
        <v>101.1224605471366</v>
      </c>
      <c r="R1208" s="8">
        <v>145.68102386273279</v>
      </c>
      <c r="S1208" s="8">
        <v>109.9322664663991</v>
      </c>
    </row>
    <row r="1209" spans="1:19" x14ac:dyDescent="0.2">
      <c r="A1209" t="s">
        <v>1660</v>
      </c>
      <c r="B1209" t="s">
        <v>4172</v>
      </c>
      <c r="C1209" t="s">
        <v>307</v>
      </c>
      <c r="D1209" t="s">
        <v>293</v>
      </c>
      <c r="E1209" s="6">
        <v>0</v>
      </c>
      <c r="F1209" s="6">
        <v>0</v>
      </c>
      <c r="G1209" s="5">
        <v>1.920242084993534</v>
      </c>
      <c r="H1209" s="5">
        <v>2.724767344169452</v>
      </c>
      <c r="I1209" s="5">
        <v>-0.52039164727380871</v>
      </c>
      <c r="J1209" t="s">
        <v>5477</v>
      </c>
      <c r="K1209" t="s">
        <v>5477</v>
      </c>
      <c r="L1209" t="s">
        <v>5478</v>
      </c>
      <c r="M1209" t="s">
        <v>278</v>
      </c>
      <c r="N1209" t="s">
        <v>5479</v>
      </c>
      <c r="O1209" t="s">
        <v>273</v>
      </c>
      <c r="P1209" s="8">
        <v>100</v>
      </c>
      <c r="Q1209" s="8">
        <v>292.02420849935339</v>
      </c>
      <c r="R1209" s="8">
        <v>1087.722235525323</v>
      </c>
      <c r="S1209" s="8">
        <v>521.68066960395038</v>
      </c>
    </row>
    <row r="1210" spans="1:19" x14ac:dyDescent="0.2">
      <c r="A1210" t="s">
        <v>1661</v>
      </c>
      <c r="B1210" t="s">
        <v>4173</v>
      </c>
      <c r="C1210" t="s">
        <v>294</v>
      </c>
      <c r="D1210" t="s">
        <v>131</v>
      </c>
      <c r="E1210" s="6">
        <v>1</v>
      </c>
      <c r="F1210" s="6">
        <v>1</v>
      </c>
      <c r="G1210" s="5">
        <v>-0.18620974825483741</v>
      </c>
      <c r="H1210" s="5">
        <v>0.13091311908451389</v>
      </c>
      <c r="I1210" s="5">
        <v>0.22717949433498921</v>
      </c>
      <c r="J1210" t="s">
        <v>5478</v>
      </c>
      <c r="K1210" t="s">
        <v>5477</v>
      </c>
      <c r="L1210" t="s">
        <v>5477</v>
      </c>
      <c r="M1210" t="s">
        <v>279</v>
      </c>
      <c r="N1210" t="s">
        <v>5481</v>
      </c>
      <c r="O1210" t="s">
        <v>273</v>
      </c>
      <c r="P1210" s="8">
        <v>100</v>
      </c>
      <c r="Q1210" s="8">
        <v>81.379025174516258</v>
      </c>
      <c r="R1210" s="8">
        <v>92.032607188169351</v>
      </c>
      <c r="S1210" s="8">
        <v>112.94052835150831</v>
      </c>
    </row>
    <row r="1211" spans="1:19" x14ac:dyDescent="0.2">
      <c r="A1211" t="s">
        <v>1662</v>
      </c>
      <c r="B1211" t="s">
        <v>4174</v>
      </c>
      <c r="C1211" t="s">
        <v>294</v>
      </c>
      <c r="D1211" t="s">
        <v>131</v>
      </c>
      <c r="E1211" s="6">
        <v>1</v>
      </c>
      <c r="F1211" s="6">
        <v>1</v>
      </c>
      <c r="G1211" s="5">
        <v>-0.20836198399051559</v>
      </c>
      <c r="H1211" s="5">
        <v>0.21046756405235431</v>
      </c>
      <c r="I1211" s="5">
        <v>-4.6420740803994387E-2</v>
      </c>
      <c r="J1211" t="s">
        <v>5478</v>
      </c>
      <c r="K1211" t="s">
        <v>5477</v>
      </c>
      <c r="L1211" t="s">
        <v>5478</v>
      </c>
      <c r="M1211" t="s">
        <v>277</v>
      </c>
      <c r="N1211" t="s">
        <v>5480</v>
      </c>
      <c r="O1211" t="s">
        <v>273</v>
      </c>
      <c r="P1211" s="8">
        <v>100</v>
      </c>
      <c r="Q1211" s="8">
        <v>79.163801600948432</v>
      </c>
      <c r="R1211" s="8">
        <v>95.825214085023916</v>
      </c>
      <c r="S1211" s="8">
        <v>91.376936659495755</v>
      </c>
    </row>
    <row r="1212" spans="1:19" x14ac:dyDescent="0.2">
      <c r="A1212" t="s">
        <v>1663</v>
      </c>
      <c r="B1212" t="s">
        <v>4175</v>
      </c>
      <c r="C1212" t="s">
        <v>303</v>
      </c>
      <c r="D1212" t="s">
        <v>131</v>
      </c>
      <c r="E1212" s="6">
        <v>1</v>
      </c>
      <c r="F1212" s="6">
        <v>1</v>
      </c>
      <c r="G1212" s="5">
        <v>-0.14245122971946389</v>
      </c>
      <c r="H1212" s="5">
        <v>1.0929976782915649</v>
      </c>
      <c r="I1212" s="5">
        <v>2.7179613002769939E-2</v>
      </c>
      <c r="J1212" t="s">
        <v>5478</v>
      </c>
      <c r="K1212" t="s">
        <v>5477</v>
      </c>
      <c r="L1212" t="s">
        <v>5477</v>
      </c>
      <c r="M1212" t="s">
        <v>279</v>
      </c>
      <c r="N1212" t="s">
        <v>5481</v>
      </c>
      <c r="O1212" t="s">
        <v>273</v>
      </c>
      <c r="P1212" s="8">
        <v>100</v>
      </c>
      <c r="Q1212" s="8">
        <v>85.754877028053613</v>
      </c>
      <c r="R1212" s="8">
        <v>179.48475852189489</v>
      </c>
      <c r="S1212" s="8">
        <v>184.3630847984156</v>
      </c>
    </row>
    <row r="1213" spans="1:19" x14ac:dyDescent="0.2">
      <c r="A1213" t="s">
        <v>1664</v>
      </c>
      <c r="B1213" t="s">
        <v>4176</v>
      </c>
      <c r="C1213" t="s">
        <v>294</v>
      </c>
      <c r="D1213" t="s">
        <v>293</v>
      </c>
      <c r="E1213" s="6">
        <v>0</v>
      </c>
      <c r="F1213" s="6">
        <v>1</v>
      </c>
      <c r="G1213" s="5">
        <v>0.21549350337217901</v>
      </c>
      <c r="H1213" s="5">
        <v>2.084421078842191E-2</v>
      </c>
      <c r="I1213" s="5">
        <v>8.8642523846350185E-2</v>
      </c>
      <c r="J1213" t="s">
        <v>5477</v>
      </c>
      <c r="K1213" t="s">
        <v>5477</v>
      </c>
      <c r="L1213" t="s">
        <v>5477</v>
      </c>
      <c r="M1213" t="s">
        <v>276</v>
      </c>
      <c r="N1213" t="s">
        <v>274</v>
      </c>
      <c r="O1213" t="s">
        <v>274</v>
      </c>
      <c r="P1213" s="8">
        <v>100</v>
      </c>
      <c r="Q1213" s="8">
        <v>121.5493503372179</v>
      </c>
      <c r="R1213" s="8">
        <v>124.0829506168426</v>
      </c>
      <c r="S1213" s="8">
        <v>135.0819765258216</v>
      </c>
    </row>
    <row r="1214" spans="1:19" x14ac:dyDescent="0.2">
      <c r="A1214" t="s">
        <v>1665</v>
      </c>
      <c r="B1214" t="s">
        <v>4177</v>
      </c>
      <c r="C1214" t="s">
        <v>302</v>
      </c>
      <c r="D1214" t="s">
        <v>293</v>
      </c>
      <c r="E1214" s="6">
        <v>1</v>
      </c>
      <c r="F1214" s="6">
        <v>1</v>
      </c>
      <c r="G1214" s="5">
        <v>-5.9237452577578183E-2</v>
      </c>
      <c r="H1214" s="5">
        <v>0.48195906585512399</v>
      </c>
      <c r="I1214" s="5">
        <v>-0.22480515020113251</v>
      </c>
      <c r="J1214" t="s">
        <v>5478</v>
      </c>
      <c r="K1214" t="s">
        <v>5477</v>
      </c>
      <c r="L1214" t="s">
        <v>5478</v>
      </c>
      <c r="M1214" t="s">
        <v>277</v>
      </c>
      <c r="N1214" t="s">
        <v>5480</v>
      </c>
      <c r="O1214" t="s">
        <v>273</v>
      </c>
      <c r="P1214" s="8">
        <v>100</v>
      </c>
      <c r="Q1214" s="8">
        <v>94.076254742242185</v>
      </c>
      <c r="R1214" s="8">
        <v>139.41715859696191</v>
      </c>
      <c r="S1214" s="8">
        <v>108.0754633179568</v>
      </c>
    </row>
    <row r="1215" spans="1:19" x14ac:dyDescent="0.2">
      <c r="A1215" t="s">
        <v>1666</v>
      </c>
      <c r="B1215" t="s">
        <v>4178</v>
      </c>
      <c r="C1215" t="s">
        <v>303</v>
      </c>
      <c r="D1215" t="s">
        <v>293</v>
      </c>
      <c r="E1215" s="6">
        <v>1</v>
      </c>
      <c r="F1215" s="6">
        <v>0</v>
      </c>
      <c r="G1215" s="5">
        <v>-7.4623310825635447E-2</v>
      </c>
      <c r="H1215" s="5">
        <v>1.28296267958947</v>
      </c>
      <c r="I1215" s="5">
        <v>-0.33550494397745878</v>
      </c>
      <c r="J1215" t="s">
        <v>5478</v>
      </c>
      <c r="K1215" t="s">
        <v>5477</v>
      </c>
      <c r="L1215" t="s">
        <v>5478</v>
      </c>
      <c r="M1215" t="s">
        <v>277</v>
      </c>
      <c r="N1215" t="s">
        <v>5480</v>
      </c>
      <c r="O1215" t="s">
        <v>273</v>
      </c>
      <c r="P1215" s="8">
        <v>100</v>
      </c>
      <c r="Q1215" s="8">
        <v>92.537668917436449</v>
      </c>
      <c r="R1215" s="8">
        <v>211.260044594714</v>
      </c>
      <c r="S1215" s="8">
        <v>140.38125516828899</v>
      </c>
    </row>
    <row r="1216" spans="1:19" x14ac:dyDescent="0.2">
      <c r="A1216" t="s">
        <v>1667</v>
      </c>
      <c r="B1216" t="s">
        <v>4179</v>
      </c>
      <c r="C1216" t="s">
        <v>298</v>
      </c>
      <c r="D1216" t="s">
        <v>293</v>
      </c>
      <c r="E1216" s="6">
        <v>1</v>
      </c>
      <c r="F1216" s="6">
        <v>1</v>
      </c>
      <c r="G1216" s="5">
        <v>-0.20470271822076319</v>
      </c>
      <c r="H1216" s="5">
        <v>0.80434828461190477</v>
      </c>
      <c r="I1216" s="5">
        <v>-0.16223415727457871</v>
      </c>
      <c r="J1216" t="s">
        <v>5478</v>
      </c>
      <c r="K1216" t="s">
        <v>5477</v>
      </c>
      <c r="L1216" t="s">
        <v>5478</v>
      </c>
      <c r="M1216" t="s">
        <v>277</v>
      </c>
      <c r="N1216" t="s">
        <v>5480</v>
      </c>
      <c r="O1216" t="s">
        <v>273</v>
      </c>
      <c r="P1216" s="8">
        <v>100</v>
      </c>
      <c r="Q1216" s="8">
        <v>79.529728177923673</v>
      </c>
      <c r="R1216" s="8">
        <v>143.49932861348759</v>
      </c>
      <c r="S1216" s="8">
        <v>120.21883596641069</v>
      </c>
    </row>
    <row r="1217" spans="1:19" x14ac:dyDescent="0.2">
      <c r="A1217" t="s">
        <v>1668</v>
      </c>
      <c r="B1217" t="s">
        <v>4180</v>
      </c>
      <c r="C1217" t="s">
        <v>305</v>
      </c>
      <c r="D1217" t="s">
        <v>293</v>
      </c>
      <c r="E1217" s="6">
        <v>0</v>
      </c>
      <c r="F1217" s="6">
        <v>0</v>
      </c>
      <c r="G1217" s="5">
        <v>7.5885128424846515E-2</v>
      </c>
      <c r="H1217" s="5">
        <v>0.42572134054624122</v>
      </c>
      <c r="I1217" s="5">
        <v>-0.15579997798290399</v>
      </c>
      <c r="J1217" t="s">
        <v>5477</v>
      </c>
      <c r="K1217" t="s">
        <v>5477</v>
      </c>
      <c r="L1217" t="s">
        <v>5478</v>
      </c>
      <c r="M1217" t="s">
        <v>278</v>
      </c>
      <c r="N1217" t="s">
        <v>5479</v>
      </c>
      <c r="O1217" t="s">
        <v>273</v>
      </c>
      <c r="P1217" s="8">
        <v>100</v>
      </c>
      <c r="Q1217" s="8">
        <v>107.5885128424846</v>
      </c>
      <c r="R1217" s="8">
        <v>153.39123875716371</v>
      </c>
      <c r="S1217" s="8">
        <v>129.49288713602721</v>
      </c>
    </row>
    <row r="1218" spans="1:19" x14ac:dyDescent="0.2">
      <c r="A1218" t="s">
        <v>1669</v>
      </c>
      <c r="B1218" t="s">
        <v>4181</v>
      </c>
      <c r="C1218" t="s">
        <v>298</v>
      </c>
      <c r="D1218" t="s">
        <v>293</v>
      </c>
      <c r="E1218" s="6">
        <v>1</v>
      </c>
      <c r="F1218" s="6">
        <v>1</v>
      </c>
      <c r="G1218" s="5">
        <v>7.6968548642200263E-2</v>
      </c>
      <c r="H1218" s="5">
        <v>0.89110365127028657</v>
      </c>
      <c r="I1218" s="5">
        <v>4.3090327648543703E-2</v>
      </c>
      <c r="J1218" t="s">
        <v>5477</v>
      </c>
      <c r="K1218" t="s">
        <v>5477</v>
      </c>
      <c r="L1218" t="s">
        <v>5477</v>
      </c>
      <c r="M1218" t="s">
        <v>276</v>
      </c>
      <c r="N1218" t="s">
        <v>274</v>
      </c>
      <c r="O1218" t="s">
        <v>274</v>
      </c>
      <c r="P1218" s="8">
        <v>100</v>
      </c>
      <c r="Q1218" s="8">
        <v>107.69685486422</v>
      </c>
      <c r="R1218" s="8">
        <v>203.6659154640526</v>
      </c>
      <c r="S1218" s="8">
        <v>212.44194649223931</v>
      </c>
    </row>
    <row r="1219" spans="1:19" x14ac:dyDescent="0.2">
      <c r="A1219" t="s">
        <v>1670</v>
      </c>
      <c r="B1219" t="s">
        <v>4182</v>
      </c>
      <c r="C1219" t="s">
        <v>303</v>
      </c>
      <c r="D1219" t="s">
        <v>131</v>
      </c>
      <c r="E1219" s="6">
        <v>1</v>
      </c>
      <c r="F1219" s="6">
        <v>1</v>
      </c>
      <c r="G1219" s="5">
        <v>0.1000774728423126</v>
      </c>
      <c r="H1219" s="5">
        <v>1.071488198934871</v>
      </c>
      <c r="I1219" s="5">
        <v>7.6532219833473469E-2</v>
      </c>
      <c r="J1219" t="s">
        <v>5477</v>
      </c>
      <c r="K1219" t="s">
        <v>5477</v>
      </c>
      <c r="L1219" t="s">
        <v>5477</v>
      </c>
      <c r="M1219" t="s">
        <v>276</v>
      </c>
      <c r="N1219" t="s">
        <v>274</v>
      </c>
      <c r="O1219" t="s">
        <v>274</v>
      </c>
      <c r="P1219" s="8">
        <v>100</v>
      </c>
      <c r="Q1219" s="8">
        <v>110.0077472842313</v>
      </c>
      <c r="R1219" s="8">
        <v>227.8797502906946</v>
      </c>
      <c r="S1219" s="8">
        <v>245.31989343553909</v>
      </c>
    </row>
    <row r="1220" spans="1:19" x14ac:dyDescent="0.2">
      <c r="A1220" t="s">
        <v>1671</v>
      </c>
      <c r="B1220" t="s">
        <v>4183</v>
      </c>
      <c r="C1220" t="s">
        <v>298</v>
      </c>
      <c r="D1220" t="s">
        <v>131</v>
      </c>
      <c r="E1220" s="6">
        <v>1</v>
      </c>
      <c r="F1220" s="6">
        <v>1</v>
      </c>
      <c r="G1220" s="5">
        <v>-1.385585318955385E-2</v>
      </c>
      <c r="H1220" s="5">
        <v>0.1164100742952925</v>
      </c>
      <c r="I1220" s="5">
        <v>4.2686954363402307E-2</v>
      </c>
      <c r="J1220" t="s">
        <v>5478</v>
      </c>
      <c r="K1220" t="s">
        <v>5477</v>
      </c>
      <c r="L1220" t="s">
        <v>5477</v>
      </c>
      <c r="M1220" t="s">
        <v>279</v>
      </c>
      <c r="N1220" t="s">
        <v>5481</v>
      </c>
      <c r="O1220" t="s">
        <v>273</v>
      </c>
      <c r="P1220" s="8">
        <v>100</v>
      </c>
      <c r="Q1220" s="8">
        <v>98.614414681044622</v>
      </c>
      <c r="R1220" s="8">
        <v>110.0941260206518</v>
      </c>
      <c r="S1220" s="8">
        <v>114.793708953774</v>
      </c>
    </row>
    <row r="1221" spans="1:19" x14ac:dyDescent="0.2">
      <c r="A1221" t="s">
        <v>1672</v>
      </c>
      <c r="B1221" t="s">
        <v>4184</v>
      </c>
      <c r="C1221" t="s">
        <v>294</v>
      </c>
      <c r="D1221" t="s">
        <v>131</v>
      </c>
      <c r="E1221" s="6">
        <v>1</v>
      </c>
      <c r="F1221" s="6">
        <v>0</v>
      </c>
      <c r="G1221" s="5">
        <v>5.5238728968931561E-2</v>
      </c>
      <c r="H1221" s="5">
        <v>0.10055805419583889</v>
      </c>
      <c r="I1221" s="5">
        <v>0.3304795267716647</v>
      </c>
      <c r="J1221" t="s">
        <v>5477</v>
      </c>
      <c r="K1221" t="s">
        <v>5477</v>
      </c>
      <c r="L1221" t="s">
        <v>5477</v>
      </c>
      <c r="M1221" t="s">
        <v>276</v>
      </c>
      <c r="N1221" t="s">
        <v>274</v>
      </c>
      <c r="O1221" t="s">
        <v>274</v>
      </c>
      <c r="P1221" s="8">
        <v>100</v>
      </c>
      <c r="Q1221" s="8">
        <v>105.5238728968932</v>
      </c>
      <c r="R1221" s="8">
        <v>116.13514822661379</v>
      </c>
      <c r="S1221" s="8">
        <v>154.51543705410219</v>
      </c>
    </row>
    <row r="1222" spans="1:19" x14ac:dyDescent="0.2">
      <c r="A1222" t="s">
        <v>1673</v>
      </c>
      <c r="B1222" t="s">
        <v>4185</v>
      </c>
      <c r="C1222" t="s">
        <v>294</v>
      </c>
      <c r="D1222" t="s">
        <v>131</v>
      </c>
      <c r="E1222" s="6">
        <v>1</v>
      </c>
      <c r="F1222" s="6">
        <v>1</v>
      </c>
      <c r="G1222" s="5">
        <v>-0.1040966374987099</v>
      </c>
      <c r="H1222" s="5">
        <v>0.2555331351804242</v>
      </c>
      <c r="I1222" s="5">
        <v>2.56264353796265E-2</v>
      </c>
      <c r="J1222" t="s">
        <v>5478</v>
      </c>
      <c r="K1222" t="s">
        <v>5477</v>
      </c>
      <c r="L1222" t="s">
        <v>5477</v>
      </c>
      <c r="M1222" t="s">
        <v>279</v>
      </c>
      <c r="N1222" t="s">
        <v>5481</v>
      </c>
      <c r="O1222" t="s">
        <v>273</v>
      </c>
      <c r="P1222" s="8">
        <v>100</v>
      </c>
      <c r="Q1222" s="8">
        <v>89.590336250129013</v>
      </c>
      <c r="R1222" s="8">
        <v>112.4836357539929</v>
      </c>
      <c r="S1222" s="8">
        <v>115.36619037690799</v>
      </c>
    </row>
    <row r="1223" spans="1:19" x14ac:dyDescent="0.2">
      <c r="A1223" t="s">
        <v>1674</v>
      </c>
      <c r="B1223" t="s">
        <v>4186</v>
      </c>
      <c r="C1223" t="s">
        <v>294</v>
      </c>
      <c r="D1223" t="s">
        <v>131</v>
      </c>
      <c r="E1223" s="6">
        <v>1</v>
      </c>
      <c r="F1223" s="6">
        <v>1</v>
      </c>
      <c r="G1223" s="5">
        <v>-0.29593310383830962</v>
      </c>
      <c r="H1223" s="5">
        <v>0.55493826814632286</v>
      </c>
      <c r="I1223" s="5">
        <v>3.2137780891929202E-2</v>
      </c>
      <c r="J1223" t="s">
        <v>5478</v>
      </c>
      <c r="K1223" t="s">
        <v>5477</v>
      </c>
      <c r="L1223" t="s">
        <v>5477</v>
      </c>
      <c r="M1223" t="s">
        <v>279</v>
      </c>
      <c r="N1223" t="s">
        <v>5481</v>
      </c>
      <c r="O1223" t="s">
        <v>273</v>
      </c>
      <c r="P1223" s="8">
        <v>100</v>
      </c>
      <c r="Q1223" s="8">
        <v>70.406689616169032</v>
      </c>
      <c r="R1223" s="8">
        <v>109.4780560176816</v>
      </c>
      <c r="S1223" s="8">
        <v>112.99643779445221</v>
      </c>
    </row>
    <row r="1224" spans="1:19" x14ac:dyDescent="0.2">
      <c r="A1224" t="s">
        <v>1675</v>
      </c>
      <c r="B1224" t="s">
        <v>4187</v>
      </c>
      <c r="C1224" t="s">
        <v>294</v>
      </c>
      <c r="D1224" t="s">
        <v>131</v>
      </c>
      <c r="E1224" s="6">
        <v>1</v>
      </c>
      <c r="F1224" s="6">
        <v>1</v>
      </c>
      <c r="G1224" s="5">
        <v>-0.30779932137475158</v>
      </c>
      <c r="H1224" s="5">
        <v>0.2034648202156677</v>
      </c>
      <c r="I1224" s="5">
        <v>2.3992749579635039E-2</v>
      </c>
      <c r="J1224" t="s">
        <v>5478</v>
      </c>
      <c r="K1224" t="s">
        <v>5477</v>
      </c>
      <c r="L1224" t="s">
        <v>5477</v>
      </c>
      <c r="M1224" t="s">
        <v>279</v>
      </c>
      <c r="N1224" t="s">
        <v>5481</v>
      </c>
      <c r="O1224" t="s">
        <v>273</v>
      </c>
      <c r="P1224" s="8">
        <v>100</v>
      </c>
      <c r="Q1224" s="8">
        <v>69.220067862524843</v>
      </c>
      <c r="R1224" s="8">
        <v>83.303916525489782</v>
      </c>
      <c r="S1224" s="8">
        <v>85.302606533688675</v>
      </c>
    </row>
    <row r="1225" spans="1:19" x14ac:dyDescent="0.2">
      <c r="A1225" t="s">
        <v>1676</v>
      </c>
      <c r="B1225" t="s">
        <v>4188</v>
      </c>
      <c r="C1225" t="s">
        <v>294</v>
      </c>
      <c r="D1225" t="s">
        <v>131</v>
      </c>
      <c r="E1225" s="6">
        <v>1</v>
      </c>
      <c r="F1225" s="6">
        <v>1</v>
      </c>
      <c r="G1225" s="5">
        <v>-0.24532121531036821</v>
      </c>
      <c r="H1225" s="5">
        <v>0.6541519020673856</v>
      </c>
      <c r="I1225" s="5">
        <v>-0.20908322274970231</v>
      </c>
      <c r="J1225" t="s">
        <v>5478</v>
      </c>
      <c r="K1225" t="s">
        <v>5477</v>
      </c>
      <c r="L1225" t="s">
        <v>5478</v>
      </c>
      <c r="M1225" t="s">
        <v>277</v>
      </c>
      <c r="N1225" t="s">
        <v>5480</v>
      </c>
      <c r="O1225" t="s">
        <v>273</v>
      </c>
      <c r="P1225" s="8">
        <v>100</v>
      </c>
      <c r="Q1225" s="8">
        <v>75.467878468963178</v>
      </c>
      <c r="R1225" s="8">
        <v>124.8353347144257</v>
      </c>
      <c r="S1225" s="8">
        <v>98.734360619295828</v>
      </c>
    </row>
    <row r="1226" spans="1:19" x14ac:dyDescent="0.2">
      <c r="A1226" t="s">
        <v>1677</v>
      </c>
      <c r="B1226" t="s">
        <v>4189</v>
      </c>
      <c r="C1226" t="s">
        <v>294</v>
      </c>
      <c r="D1226" t="s">
        <v>131</v>
      </c>
      <c r="E1226" s="6">
        <v>1</v>
      </c>
      <c r="F1226" s="6">
        <v>1</v>
      </c>
      <c r="G1226" s="5">
        <v>-3.7492738279028208E-2</v>
      </c>
      <c r="H1226" s="5">
        <v>0.34707384529725221</v>
      </c>
      <c r="I1226" s="5">
        <v>0.15827795675504211</v>
      </c>
      <c r="J1226" t="s">
        <v>5478</v>
      </c>
      <c r="K1226" t="s">
        <v>5477</v>
      </c>
      <c r="L1226" t="s">
        <v>5477</v>
      </c>
      <c r="M1226" t="s">
        <v>279</v>
      </c>
      <c r="N1226" t="s">
        <v>5481</v>
      </c>
      <c r="O1226" t="s">
        <v>273</v>
      </c>
      <c r="P1226" s="8">
        <v>100</v>
      </c>
      <c r="Q1226" s="8">
        <v>96.250726172097174</v>
      </c>
      <c r="R1226" s="8">
        <v>129.65683581729979</v>
      </c>
      <c r="S1226" s="8">
        <v>150.17865486978599</v>
      </c>
    </row>
    <row r="1227" spans="1:19" x14ac:dyDescent="0.2">
      <c r="A1227" t="s">
        <v>1678</v>
      </c>
      <c r="B1227" t="s">
        <v>4190</v>
      </c>
      <c r="C1227" t="s">
        <v>303</v>
      </c>
      <c r="D1227" t="s">
        <v>293</v>
      </c>
      <c r="E1227" s="6">
        <v>1</v>
      </c>
      <c r="F1227" s="6">
        <v>1</v>
      </c>
      <c r="G1227" s="5">
        <v>4.9690364373258911E-2</v>
      </c>
      <c r="H1227" s="5">
        <v>0.64300805646490677</v>
      </c>
      <c r="I1227" s="5">
        <v>-0.2770271034112427</v>
      </c>
      <c r="J1227" t="s">
        <v>5477</v>
      </c>
      <c r="K1227" t="s">
        <v>5477</v>
      </c>
      <c r="L1227" t="s">
        <v>5478</v>
      </c>
      <c r="M1227" t="s">
        <v>278</v>
      </c>
      <c r="N1227" t="s">
        <v>5479</v>
      </c>
      <c r="O1227" t="s">
        <v>273</v>
      </c>
      <c r="P1227" s="8">
        <v>100</v>
      </c>
      <c r="Q1227" s="8">
        <v>104.9690364373259</v>
      </c>
      <c r="R1227" s="8">
        <v>172.46497254588479</v>
      </c>
      <c r="S1227" s="8">
        <v>124.6875007615988</v>
      </c>
    </row>
    <row r="1228" spans="1:19" x14ac:dyDescent="0.2">
      <c r="A1228" t="s">
        <v>1679</v>
      </c>
      <c r="B1228" t="s">
        <v>4191</v>
      </c>
      <c r="C1228" t="s">
        <v>303</v>
      </c>
      <c r="D1228" t="s">
        <v>293</v>
      </c>
      <c r="E1228" s="6">
        <v>1</v>
      </c>
      <c r="F1228" s="6">
        <v>1</v>
      </c>
      <c r="G1228" s="5">
        <v>0.2248460805511783</v>
      </c>
      <c r="H1228" s="5">
        <v>-0.29288183256725481</v>
      </c>
      <c r="I1228" s="5">
        <v>-0.23372940723315119</v>
      </c>
      <c r="J1228" t="s">
        <v>5477</v>
      </c>
      <c r="K1228" t="s">
        <v>5478</v>
      </c>
      <c r="L1228" t="s">
        <v>5478</v>
      </c>
      <c r="M1228" t="s">
        <v>283</v>
      </c>
      <c r="N1228" t="s">
        <v>5483</v>
      </c>
      <c r="O1228" t="s">
        <v>273</v>
      </c>
      <c r="P1228" s="8">
        <v>100</v>
      </c>
      <c r="Q1228" s="8">
        <v>122.4846080551178</v>
      </c>
      <c r="R1228" s="8">
        <v>86.611091586652989</v>
      </c>
      <c r="S1228" s="8">
        <v>66.367532490288426</v>
      </c>
    </row>
    <row r="1229" spans="1:19" x14ac:dyDescent="0.2">
      <c r="A1229" t="s">
        <v>1680</v>
      </c>
      <c r="B1229" t="s">
        <v>4192</v>
      </c>
      <c r="C1229" t="s">
        <v>295</v>
      </c>
      <c r="D1229" t="s">
        <v>293</v>
      </c>
      <c r="E1229" s="6">
        <v>1</v>
      </c>
      <c r="F1229" s="6">
        <v>0</v>
      </c>
      <c r="G1229" s="5">
        <v>0.2019788417482942</v>
      </c>
      <c r="H1229" s="5">
        <v>0.7342107672163658</v>
      </c>
      <c r="I1229" s="5">
        <v>1.9065270899439431E-2</v>
      </c>
      <c r="J1229" t="s">
        <v>5477</v>
      </c>
      <c r="K1229" t="s">
        <v>5477</v>
      </c>
      <c r="L1229" t="s">
        <v>5477</v>
      </c>
      <c r="M1229" t="s">
        <v>276</v>
      </c>
      <c r="N1229" t="s">
        <v>274</v>
      </c>
      <c r="O1229" t="s">
        <v>274</v>
      </c>
      <c r="P1229" s="8">
        <v>100</v>
      </c>
      <c r="Q1229" s="8">
        <v>120.1978841748294</v>
      </c>
      <c r="R1229" s="8">
        <v>208.4484649326148</v>
      </c>
      <c r="S1229" s="8">
        <v>212.42259138512739</v>
      </c>
    </row>
    <row r="1230" spans="1:19" x14ac:dyDescent="0.2">
      <c r="A1230" t="s">
        <v>1681</v>
      </c>
      <c r="B1230" t="s">
        <v>4193</v>
      </c>
      <c r="C1230" t="s">
        <v>303</v>
      </c>
      <c r="D1230" t="s">
        <v>131</v>
      </c>
      <c r="E1230" s="6">
        <v>1</v>
      </c>
      <c r="F1230" s="6">
        <v>1</v>
      </c>
      <c r="G1230" s="5">
        <v>-3.2757139232805883E-2</v>
      </c>
      <c r="H1230" s="5">
        <v>0.79443683152462907</v>
      </c>
      <c r="I1230" s="5">
        <v>-0.41337503027805861</v>
      </c>
      <c r="J1230" t="s">
        <v>5478</v>
      </c>
      <c r="K1230" t="s">
        <v>5477</v>
      </c>
      <c r="L1230" t="s">
        <v>5478</v>
      </c>
      <c r="M1230" t="s">
        <v>277</v>
      </c>
      <c r="N1230" t="s">
        <v>5480</v>
      </c>
      <c r="O1230" t="s">
        <v>273</v>
      </c>
      <c r="P1230" s="8">
        <v>100</v>
      </c>
      <c r="Q1230" s="8">
        <v>96.724286076719409</v>
      </c>
      <c r="R1230" s="8">
        <v>173.56562143899021</v>
      </c>
      <c r="S1230" s="8">
        <v>101.81792742141759</v>
      </c>
    </row>
    <row r="1231" spans="1:19" x14ac:dyDescent="0.2">
      <c r="A1231" t="s">
        <v>1682</v>
      </c>
      <c r="B1231" t="s">
        <v>4194</v>
      </c>
      <c r="C1231" t="s">
        <v>303</v>
      </c>
      <c r="D1231" t="s">
        <v>293</v>
      </c>
      <c r="E1231" s="6">
        <v>1</v>
      </c>
      <c r="F1231" s="6">
        <v>1</v>
      </c>
      <c r="G1231" s="5">
        <v>3.1302219023282118E-2</v>
      </c>
      <c r="H1231" s="5">
        <v>0.51521217411509657</v>
      </c>
      <c r="I1231" s="5">
        <v>-4.6586599313295902E-2</v>
      </c>
      <c r="J1231" t="s">
        <v>5477</v>
      </c>
      <c r="K1231" t="s">
        <v>5477</v>
      </c>
      <c r="L1231" t="s">
        <v>5478</v>
      </c>
      <c r="M1231" t="s">
        <v>278</v>
      </c>
      <c r="N1231" t="s">
        <v>5479</v>
      </c>
      <c r="O1231" t="s">
        <v>273</v>
      </c>
      <c r="P1231" s="8">
        <v>100</v>
      </c>
      <c r="Q1231" s="8">
        <v>103.1302219023282</v>
      </c>
      <c r="R1231" s="8">
        <v>156.26416774559911</v>
      </c>
      <c r="S1231" s="8">
        <v>148.9843515758092</v>
      </c>
    </row>
    <row r="1232" spans="1:19" x14ac:dyDescent="0.2">
      <c r="A1232" t="s">
        <v>1683</v>
      </c>
      <c r="B1232" t="s">
        <v>4195</v>
      </c>
      <c r="C1232" t="s">
        <v>294</v>
      </c>
      <c r="D1232" t="s">
        <v>293</v>
      </c>
      <c r="E1232" s="6">
        <v>0</v>
      </c>
      <c r="F1232" s="6">
        <v>0</v>
      </c>
      <c r="G1232" s="5">
        <v>8.5453994336783801E-2</v>
      </c>
      <c r="H1232" s="5">
        <v>0.99245666416527922</v>
      </c>
      <c r="I1232" s="5">
        <v>2.82810883004041E-2</v>
      </c>
      <c r="J1232" t="s">
        <v>5477</v>
      </c>
      <c r="K1232" t="s">
        <v>5477</v>
      </c>
      <c r="L1232" t="s">
        <v>5477</v>
      </c>
      <c r="M1232" t="s">
        <v>276</v>
      </c>
      <c r="N1232" t="s">
        <v>274</v>
      </c>
      <c r="O1232" t="s">
        <v>274</v>
      </c>
      <c r="P1232" s="8">
        <v>100</v>
      </c>
      <c r="Q1232" s="8">
        <v>108.5453994336784</v>
      </c>
      <c r="R1232" s="8">
        <v>216.27200446611459</v>
      </c>
      <c r="S1232" s="8">
        <v>222.38841212132621</v>
      </c>
    </row>
    <row r="1233" spans="1:19" x14ac:dyDescent="0.2">
      <c r="A1233" t="s">
        <v>1684</v>
      </c>
      <c r="B1233" t="s">
        <v>4196</v>
      </c>
      <c r="C1233" t="s">
        <v>300</v>
      </c>
      <c r="D1233" t="s">
        <v>293</v>
      </c>
      <c r="E1233" s="6">
        <v>1</v>
      </c>
      <c r="F1233" s="6">
        <v>0</v>
      </c>
      <c r="G1233" s="5">
        <v>0.11856124017211429</v>
      </c>
      <c r="H1233" s="5">
        <v>0.16477504383769601</v>
      </c>
      <c r="I1233" s="5">
        <v>0.14970760209795089</v>
      </c>
      <c r="J1233" t="s">
        <v>5477</v>
      </c>
      <c r="K1233" t="s">
        <v>5477</v>
      </c>
      <c r="L1233" t="s">
        <v>5477</v>
      </c>
      <c r="M1233" t="s">
        <v>276</v>
      </c>
      <c r="N1233" t="s">
        <v>274</v>
      </c>
      <c r="O1233" t="s">
        <v>274</v>
      </c>
      <c r="P1233" s="8">
        <v>100</v>
      </c>
      <c r="Q1233" s="8">
        <v>111.8561240172114</v>
      </c>
      <c r="R1233" s="8">
        <v>130.28722175566219</v>
      </c>
      <c r="S1233" s="8">
        <v>149.79220930870639</v>
      </c>
    </row>
    <row r="1234" spans="1:19" x14ac:dyDescent="0.2">
      <c r="A1234" t="s">
        <v>1685</v>
      </c>
      <c r="B1234" t="s">
        <v>4197</v>
      </c>
      <c r="C1234" t="s">
        <v>307</v>
      </c>
      <c r="D1234" t="s">
        <v>293</v>
      </c>
      <c r="E1234" s="6">
        <v>1</v>
      </c>
      <c r="F1234" s="6">
        <v>0</v>
      </c>
      <c r="G1234" s="5">
        <v>-0.13735142354067861</v>
      </c>
      <c r="H1234" s="5">
        <v>0.85679587896351816</v>
      </c>
      <c r="I1234" s="5">
        <v>-0.1074355476087523</v>
      </c>
      <c r="J1234" t="s">
        <v>5478</v>
      </c>
      <c r="K1234" t="s">
        <v>5477</v>
      </c>
      <c r="L1234" t="s">
        <v>5478</v>
      </c>
      <c r="M1234" t="s">
        <v>277</v>
      </c>
      <c r="N1234" t="s">
        <v>5480</v>
      </c>
      <c r="O1234" t="s">
        <v>273</v>
      </c>
      <c r="P1234" s="8">
        <v>100</v>
      </c>
      <c r="Q1234" s="8">
        <v>86.264857645932139</v>
      </c>
      <c r="R1234" s="8">
        <v>160.1762321763413</v>
      </c>
      <c r="S1234" s="8">
        <v>142.96761095856951</v>
      </c>
    </row>
    <row r="1235" spans="1:19" x14ac:dyDescent="0.2">
      <c r="A1235" t="s">
        <v>1686</v>
      </c>
      <c r="B1235" t="s">
        <v>4198</v>
      </c>
      <c r="C1235" t="s">
        <v>307</v>
      </c>
      <c r="D1235" t="s">
        <v>293</v>
      </c>
      <c r="E1235" s="6">
        <v>0</v>
      </c>
      <c r="F1235" s="6">
        <v>0</v>
      </c>
      <c r="G1235" s="5">
        <v>0.58065333516579565</v>
      </c>
      <c r="H1235" s="5">
        <v>1.3445110696661151</v>
      </c>
      <c r="I1235" s="5">
        <v>-8.0609680199865141E-2</v>
      </c>
      <c r="J1235" t="s">
        <v>5477</v>
      </c>
      <c r="K1235" t="s">
        <v>5477</v>
      </c>
      <c r="L1235" t="s">
        <v>5478</v>
      </c>
      <c r="M1235" t="s">
        <v>278</v>
      </c>
      <c r="N1235" t="s">
        <v>5479</v>
      </c>
      <c r="O1235" t="s">
        <v>273</v>
      </c>
      <c r="P1235" s="8">
        <v>100</v>
      </c>
      <c r="Q1235" s="8">
        <v>158.06533351657961</v>
      </c>
      <c r="R1235" s="8">
        <v>370.58592416008719</v>
      </c>
      <c r="S1235" s="8">
        <v>340.7131113269711</v>
      </c>
    </row>
    <row r="1236" spans="1:19" x14ac:dyDescent="0.2">
      <c r="A1236" t="s">
        <v>1687</v>
      </c>
      <c r="B1236" t="s">
        <v>4199</v>
      </c>
      <c r="C1236" t="s">
        <v>306</v>
      </c>
      <c r="D1236" t="s">
        <v>293</v>
      </c>
      <c r="E1236" s="6">
        <v>0</v>
      </c>
      <c r="F1236" s="6">
        <v>0</v>
      </c>
      <c r="G1236" s="5">
        <v>-3.3269216582468952E-2</v>
      </c>
      <c r="H1236" s="5">
        <v>1.7470942186855789</v>
      </c>
      <c r="I1236" s="5">
        <v>-0.25986162477057712</v>
      </c>
      <c r="J1236" t="s">
        <v>5478</v>
      </c>
      <c r="K1236" t="s">
        <v>5477</v>
      </c>
      <c r="L1236" t="s">
        <v>5478</v>
      </c>
      <c r="M1236" t="s">
        <v>277</v>
      </c>
      <c r="N1236" t="s">
        <v>5480</v>
      </c>
      <c r="O1236" t="s">
        <v>273</v>
      </c>
      <c r="P1236" s="8">
        <v>100</v>
      </c>
      <c r="Q1236" s="8">
        <v>96.673078341753111</v>
      </c>
      <c r="R1236" s="8">
        <v>265.57005461516798</v>
      </c>
      <c r="S1236" s="8">
        <v>196.5585887324595</v>
      </c>
    </row>
    <row r="1237" spans="1:19" x14ac:dyDescent="0.2">
      <c r="A1237" t="s">
        <v>1688</v>
      </c>
      <c r="B1237" t="s">
        <v>4200</v>
      </c>
      <c r="C1237" t="s">
        <v>305</v>
      </c>
      <c r="D1237" t="s">
        <v>293</v>
      </c>
      <c r="E1237" s="6">
        <v>0</v>
      </c>
      <c r="F1237" s="6">
        <v>0</v>
      </c>
      <c r="G1237" s="5">
        <v>-4.4620894926000847E-2</v>
      </c>
      <c r="H1237" s="5">
        <v>0.75085564413639139</v>
      </c>
      <c r="I1237" s="5">
        <v>0.38000759995599198</v>
      </c>
      <c r="J1237" t="s">
        <v>5478</v>
      </c>
      <c r="K1237" t="s">
        <v>5477</v>
      </c>
      <c r="L1237" t="s">
        <v>5477</v>
      </c>
      <c r="M1237" t="s">
        <v>279</v>
      </c>
      <c r="N1237" t="s">
        <v>5481</v>
      </c>
      <c r="O1237" t="s">
        <v>273</v>
      </c>
      <c r="P1237" s="8">
        <v>100</v>
      </c>
      <c r="Q1237" s="8">
        <v>95.537910507399914</v>
      </c>
      <c r="R1237" s="8">
        <v>167.27308984087861</v>
      </c>
      <c r="S1237" s="8">
        <v>230.83813524853389</v>
      </c>
    </row>
    <row r="1238" spans="1:19" x14ac:dyDescent="0.2">
      <c r="A1238" t="s">
        <v>1689</v>
      </c>
      <c r="B1238" t="s">
        <v>4201</v>
      </c>
      <c r="C1238" t="s">
        <v>296</v>
      </c>
      <c r="D1238" t="s">
        <v>293</v>
      </c>
      <c r="E1238" s="6">
        <v>1</v>
      </c>
      <c r="F1238" s="6">
        <v>0</v>
      </c>
      <c r="G1238" s="5">
        <v>2.5840824511867751E-2</v>
      </c>
      <c r="H1238" s="5">
        <v>0.90019840690922881</v>
      </c>
      <c r="I1238" s="5">
        <v>-0.13814097396565089</v>
      </c>
      <c r="J1238" t="s">
        <v>5477</v>
      </c>
      <c r="K1238" t="s">
        <v>5477</v>
      </c>
      <c r="L1238" t="s">
        <v>5478</v>
      </c>
      <c r="M1238" t="s">
        <v>278</v>
      </c>
      <c r="N1238" t="s">
        <v>5479</v>
      </c>
      <c r="O1238" t="s">
        <v>273</v>
      </c>
      <c r="P1238" s="8">
        <v>100</v>
      </c>
      <c r="Q1238" s="8">
        <v>102.5840824511868</v>
      </c>
      <c r="R1238" s="8">
        <v>194.9301100479901</v>
      </c>
      <c r="S1238" s="8">
        <v>168.00227479072919</v>
      </c>
    </row>
    <row r="1239" spans="1:19" x14ac:dyDescent="0.2">
      <c r="A1239" t="s">
        <v>1690</v>
      </c>
      <c r="B1239" t="s">
        <v>4202</v>
      </c>
      <c r="C1239" t="s">
        <v>294</v>
      </c>
      <c r="D1239" t="s">
        <v>131</v>
      </c>
      <c r="E1239" s="6">
        <v>1</v>
      </c>
      <c r="F1239" s="6">
        <v>1</v>
      </c>
      <c r="G1239" s="5">
        <v>-4.2043280563418002E-2</v>
      </c>
      <c r="H1239" s="5">
        <v>0.60454783228826181</v>
      </c>
      <c r="I1239" s="5">
        <v>-8.7668744524975195E-2</v>
      </c>
      <c r="J1239" t="s">
        <v>5478</v>
      </c>
      <c r="K1239" t="s">
        <v>5477</v>
      </c>
      <c r="L1239" t="s">
        <v>5478</v>
      </c>
      <c r="M1239" t="s">
        <v>277</v>
      </c>
      <c r="N1239" t="s">
        <v>5480</v>
      </c>
      <c r="O1239" t="s">
        <v>273</v>
      </c>
      <c r="P1239" s="8">
        <v>100</v>
      </c>
      <c r="Q1239" s="8">
        <v>95.795671943658206</v>
      </c>
      <c r="R1239" s="8">
        <v>153.70873775979419</v>
      </c>
      <c r="S1239" s="8">
        <v>140.23328569787441</v>
      </c>
    </row>
    <row r="1240" spans="1:19" x14ac:dyDescent="0.2">
      <c r="A1240" t="s">
        <v>1691</v>
      </c>
      <c r="B1240" t="s">
        <v>4203</v>
      </c>
      <c r="C1240" t="s">
        <v>300</v>
      </c>
      <c r="D1240" t="s">
        <v>293</v>
      </c>
      <c r="E1240" s="6">
        <v>1</v>
      </c>
      <c r="F1240" s="6">
        <v>0</v>
      </c>
      <c r="G1240" s="5">
        <v>8.3712386119067173E-2</v>
      </c>
      <c r="H1240" s="5">
        <v>3.7810194302593032E-2</v>
      </c>
      <c r="I1240" s="5">
        <v>0.41294981610784259</v>
      </c>
      <c r="J1240" t="s">
        <v>5477</v>
      </c>
      <c r="K1240" t="s">
        <v>5477</v>
      </c>
      <c r="L1240" t="s">
        <v>5477</v>
      </c>
      <c r="M1240" t="s">
        <v>276</v>
      </c>
      <c r="N1240" t="s">
        <v>274</v>
      </c>
      <c r="O1240" t="s">
        <v>274</v>
      </c>
      <c r="P1240" s="8">
        <v>100</v>
      </c>
      <c r="Q1240" s="8">
        <v>108.3712386119067</v>
      </c>
      <c r="R1240" s="8">
        <v>112.4687762006356</v>
      </c>
      <c r="S1240" s="8">
        <v>158.91273665056221</v>
      </c>
    </row>
    <row r="1241" spans="1:19" x14ac:dyDescent="0.2">
      <c r="A1241" t="s">
        <v>1692</v>
      </c>
      <c r="B1241" t="s">
        <v>4204</v>
      </c>
      <c r="C1241" t="s">
        <v>300</v>
      </c>
      <c r="D1241" t="s">
        <v>293</v>
      </c>
      <c r="E1241" s="6">
        <v>0</v>
      </c>
      <c r="F1241" s="6">
        <v>0</v>
      </c>
      <c r="G1241" s="5">
        <v>3.2455441443441742</v>
      </c>
      <c r="H1241" s="5">
        <v>-0.43510178695428942</v>
      </c>
      <c r="I1241" s="5">
        <v>0.1009108094824664</v>
      </c>
      <c r="J1241" t="s">
        <v>5477</v>
      </c>
      <c r="K1241" t="s">
        <v>5478</v>
      </c>
      <c r="L1241" t="s">
        <v>5477</v>
      </c>
      <c r="M1241" t="s">
        <v>280</v>
      </c>
      <c r="N1241" t="s">
        <v>5484</v>
      </c>
      <c r="O1241" t="s">
        <v>273</v>
      </c>
      <c r="P1241" s="8">
        <v>100</v>
      </c>
      <c r="Q1241" s="8">
        <v>424.55441443441742</v>
      </c>
      <c r="R1241" s="8">
        <v>239.8300300546704</v>
      </c>
      <c r="S1241" s="8">
        <v>264.03147252569153</v>
      </c>
    </row>
    <row r="1242" spans="1:19" x14ac:dyDescent="0.2">
      <c r="A1242" t="s">
        <v>1693</v>
      </c>
      <c r="B1242" t="s">
        <v>4205</v>
      </c>
      <c r="C1242" t="s">
        <v>294</v>
      </c>
      <c r="D1242" t="s">
        <v>131</v>
      </c>
      <c r="E1242" s="6">
        <v>1</v>
      </c>
      <c r="F1242" s="6">
        <v>1</v>
      </c>
      <c r="G1242" s="5">
        <v>-5.5463084951019259E-2</v>
      </c>
      <c r="H1242" s="5">
        <v>0.79505562974230304</v>
      </c>
      <c r="I1242" s="5">
        <v>-0.57274376849143915</v>
      </c>
      <c r="J1242" t="s">
        <v>5478</v>
      </c>
      <c r="K1242" t="s">
        <v>5477</v>
      </c>
      <c r="L1242" t="s">
        <v>5478</v>
      </c>
      <c r="M1242" t="s">
        <v>277</v>
      </c>
      <c r="N1242" t="s">
        <v>5480</v>
      </c>
      <c r="O1242" t="s">
        <v>273</v>
      </c>
      <c r="P1242" s="8">
        <v>100</v>
      </c>
      <c r="Q1242" s="8">
        <v>94.453691504898075</v>
      </c>
      <c r="R1242" s="8">
        <v>169.54963068581</v>
      </c>
      <c r="S1242" s="8">
        <v>72.44113626048744</v>
      </c>
    </row>
    <row r="1243" spans="1:19" x14ac:dyDescent="0.2">
      <c r="A1243" t="s">
        <v>1694</v>
      </c>
      <c r="B1243" t="s">
        <v>4206</v>
      </c>
      <c r="C1243" t="s">
        <v>294</v>
      </c>
      <c r="D1243" t="s">
        <v>293</v>
      </c>
      <c r="E1243" s="6">
        <v>1</v>
      </c>
      <c r="F1243" s="6">
        <v>0</v>
      </c>
      <c r="G1243" s="5">
        <v>0.1019986671378168</v>
      </c>
      <c r="H1243" s="5">
        <v>0.45813576120223592</v>
      </c>
      <c r="I1243" s="5">
        <v>0.40467645414611941</v>
      </c>
      <c r="J1243" t="s">
        <v>5477</v>
      </c>
      <c r="K1243" t="s">
        <v>5477</v>
      </c>
      <c r="L1243" t="s">
        <v>5477</v>
      </c>
      <c r="M1243" t="s">
        <v>276</v>
      </c>
      <c r="N1243" t="s">
        <v>274</v>
      </c>
      <c r="O1243" t="s">
        <v>274</v>
      </c>
      <c r="P1243" s="8">
        <v>100</v>
      </c>
      <c r="Q1243" s="8">
        <v>110.1998667137817</v>
      </c>
      <c r="R1243" s="8">
        <v>160.686366535085</v>
      </c>
      <c r="S1243" s="8">
        <v>225.7123555741268</v>
      </c>
    </row>
    <row r="1244" spans="1:19" x14ac:dyDescent="0.2">
      <c r="A1244" t="s">
        <v>1695</v>
      </c>
      <c r="B1244" t="s">
        <v>4207</v>
      </c>
      <c r="C1244" t="s">
        <v>298</v>
      </c>
      <c r="D1244" t="s">
        <v>293</v>
      </c>
      <c r="E1244" s="6">
        <v>1</v>
      </c>
      <c r="F1244" s="6">
        <v>1</v>
      </c>
      <c r="G1244" s="5">
        <v>-4.7715531432415907E-2</v>
      </c>
      <c r="H1244" s="5">
        <v>0.65162185485537982</v>
      </c>
      <c r="I1244" s="5">
        <v>6.6067796467985218E-2</v>
      </c>
      <c r="J1244" t="s">
        <v>5478</v>
      </c>
      <c r="K1244" t="s">
        <v>5477</v>
      </c>
      <c r="L1244" t="s">
        <v>5477</v>
      </c>
      <c r="M1244" t="s">
        <v>279</v>
      </c>
      <c r="N1244" t="s">
        <v>5481</v>
      </c>
      <c r="O1244" t="s">
        <v>273</v>
      </c>
      <c r="P1244" s="8">
        <v>100</v>
      </c>
      <c r="Q1244" s="8">
        <v>95.22844685675841</v>
      </c>
      <c r="R1244" s="8">
        <v>157.2813840325563</v>
      </c>
      <c r="S1244" s="8">
        <v>167.67261850102221</v>
      </c>
    </row>
    <row r="1245" spans="1:19" x14ac:dyDescent="0.2">
      <c r="A1245" t="s">
        <v>1696</v>
      </c>
      <c r="B1245" t="s">
        <v>4208</v>
      </c>
      <c r="C1245" t="s">
        <v>302</v>
      </c>
      <c r="D1245" t="s">
        <v>131</v>
      </c>
      <c r="E1245" s="6">
        <v>1</v>
      </c>
      <c r="F1245" s="6">
        <v>1</v>
      </c>
      <c r="G1245" s="5">
        <v>-0.1212049237521643</v>
      </c>
      <c r="H1245" s="5">
        <v>1.6408069623378081</v>
      </c>
      <c r="I1245" s="5">
        <v>-0.55472031068727046</v>
      </c>
      <c r="J1245" t="s">
        <v>5478</v>
      </c>
      <c r="K1245" t="s">
        <v>5477</v>
      </c>
      <c r="L1245" t="s">
        <v>5478</v>
      </c>
      <c r="M1245" t="s">
        <v>277</v>
      </c>
      <c r="N1245" t="s">
        <v>5480</v>
      </c>
      <c r="O1245" t="s">
        <v>273</v>
      </c>
      <c r="P1245" s="8">
        <v>100</v>
      </c>
      <c r="Q1245" s="8">
        <v>87.879507624783571</v>
      </c>
      <c r="R1245" s="8">
        <v>232.07281558234689</v>
      </c>
      <c r="S1245" s="8">
        <v>103.3373112204378</v>
      </c>
    </row>
    <row r="1246" spans="1:19" x14ac:dyDescent="0.2">
      <c r="A1246" t="s">
        <v>1697</v>
      </c>
      <c r="B1246" t="s">
        <v>4209</v>
      </c>
      <c r="C1246" t="s">
        <v>294</v>
      </c>
      <c r="D1246" t="s">
        <v>131</v>
      </c>
      <c r="E1246" s="6">
        <v>1</v>
      </c>
      <c r="F1246" s="6">
        <v>1</v>
      </c>
      <c r="G1246" s="5">
        <v>-0.25118403737905998</v>
      </c>
      <c r="H1246" s="5">
        <v>0.15410083118505161</v>
      </c>
      <c r="I1246" s="5">
        <v>0.22470910212952441</v>
      </c>
      <c r="J1246" t="s">
        <v>5478</v>
      </c>
      <c r="K1246" t="s">
        <v>5477</v>
      </c>
      <c r="L1246" t="s">
        <v>5477</v>
      </c>
      <c r="M1246" t="s">
        <v>279</v>
      </c>
      <c r="N1246" t="s">
        <v>5481</v>
      </c>
      <c r="O1246" t="s">
        <v>273</v>
      </c>
      <c r="P1246" s="8">
        <v>100</v>
      </c>
      <c r="Q1246" s="8">
        <v>74.881596262093993</v>
      </c>
      <c r="R1246" s="8">
        <v>86.420912486546129</v>
      </c>
      <c r="S1246" s="8">
        <v>105.84047813661211</v>
      </c>
    </row>
    <row r="1247" spans="1:19" x14ac:dyDescent="0.2">
      <c r="A1247" t="s">
        <v>1698</v>
      </c>
      <c r="B1247" t="s">
        <v>4210</v>
      </c>
      <c r="C1247" t="s">
        <v>303</v>
      </c>
      <c r="D1247" t="s">
        <v>293</v>
      </c>
      <c r="E1247" s="6">
        <v>1</v>
      </c>
      <c r="F1247" s="6">
        <v>0</v>
      </c>
      <c r="G1247" s="5">
        <v>-0.13967066638279549</v>
      </c>
      <c r="H1247" s="5">
        <v>0.6726437524148754</v>
      </c>
      <c r="I1247" s="5">
        <v>-0.4375184273893068</v>
      </c>
      <c r="J1247" t="s">
        <v>5478</v>
      </c>
      <c r="K1247" t="s">
        <v>5477</v>
      </c>
      <c r="L1247" t="s">
        <v>5478</v>
      </c>
      <c r="M1247" t="s">
        <v>277</v>
      </c>
      <c r="N1247" t="s">
        <v>5480</v>
      </c>
      <c r="O1247" t="s">
        <v>273</v>
      </c>
      <c r="P1247" s="8">
        <v>100</v>
      </c>
      <c r="Q1247" s="8">
        <v>86.032933361720453</v>
      </c>
      <c r="R1247" s="8">
        <v>143.90244848940699</v>
      </c>
      <c r="S1247" s="8">
        <v>80.942475528850935</v>
      </c>
    </row>
    <row r="1248" spans="1:19" x14ac:dyDescent="0.2">
      <c r="A1248" t="s">
        <v>1699</v>
      </c>
      <c r="B1248" t="s">
        <v>4211</v>
      </c>
      <c r="C1248" t="s">
        <v>296</v>
      </c>
      <c r="D1248" t="s">
        <v>293</v>
      </c>
      <c r="E1248" s="6">
        <v>1</v>
      </c>
      <c r="F1248" s="6">
        <v>0</v>
      </c>
      <c r="G1248" s="5">
        <v>-0.27148727747969581</v>
      </c>
      <c r="H1248" s="5">
        <v>1.094784167322858</v>
      </c>
      <c r="I1248" s="5">
        <v>0.2999358760964963</v>
      </c>
      <c r="J1248" t="s">
        <v>5478</v>
      </c>
      <c r="K1248" t="s">
        <v>5477</v>
      </c>
      <c r="L1248" t="s">
        <v>5477</v>
      </c>
      <c r="M1248" t="s">
        <v>279</v>
      </c>
      <c r="N1248" t="s">
        <v>5481</v>
      </c>
      <c r="O1248" t="s">
        <v>273</v>
      </c>
      <c r="P1248" s="8">
        <v>100</v>
      </c>
      <c r="Q1248" s="8">
        <v>72.851272252030412</v>
      </c>
      <c r="R1248" s="8">
        <v>152.60769168288039</v>
      </c>
      <c r="S1248" s="8">
        <v>198.38021338684911</v>
      </c>
    </row>
    <row r="1249" spans="1:19" x14ac:dyDescent="0.2">
      <c r="A1249" t="s">
        <v>1700</v>
      </c>
      <c r="B1249" t="s">
        <v>4212</v>
      </c>
      <c r="C1249" t="s">
        <v>298</v>
      </c>
      <c r="D1249" t="s">
        <v>293</v>
      </c>
      <c r="E1249" s="6">
        <v>1</v>
      </c>
      <c r="F1249" s="6">
        <v>1</v>
      </c>
      <c r="G1249" s="5">
        <v>0.1521044795112805</v>
      </c>
      <c r="H1249" s="5">
        <v>0.29554980816894849</v>
      </c>
      <c r="I1249" s="5">
        <v>0.16452606684154961</v>
      </c>
      <c r="J1249" t="s">
        <v>5477</v>
      </c>
      <c r="K1249" t="s">
        <v>5477</v>
      </c>
      <c r="L1249" t="s">
        <v>5477</v>
      </c>
      <c r="M1249" t="s">
        <v>276</v>
      </c>
      <c r="N1249" t="s">
        <v>274</v>
      </c>
      <c r="O1249" t="s">
        <v>274</v>
      </c>
      <c r="P1249" s="8">
        <v>100</v>
      </c>
      <c r="Q1249" s="8">
        <v>115.210447951128</v>
      </c>
      <c r="R1249" s="8">
        <v>149.26087374214259</v>
      </c>
      <c r="S1249" s="8">
        <v>173.81817823227041</v>
      </c>
    </row>
    <row r="1250" spans="1:19" x14ac:dyDescent="0.2">
      <c r="A1250" t="s">
        <v>1701</v>
      </c>
      <c r="B1250" t="s">
        <v>4213</v>
      </c>
      <c r="C1250" t="s">
        <v>303</v>
      </c>
      <c r="D1250" t="s">
        <v>131</v>
      </c>
      <c r="E1250" s="6">
        <v>0</v>
      </c>
      <c r="F1250" s="6">
        <v>1</v>
      </c>
      <c r="G1250" s="5">
        <v>-6.6851279027860366E-2</v>
      </c>
      <c r="H1250" s="5">
        <v>0.50777247116713253</v>
      </c>
      <c r="I1250" s="5">
        <v>2.6708719815067949E-2</v>
      </c>
      <c r="J1250" t="s">
        <v>5478</v>
      </c>
      <c r="K1250" t="s">
        <v>5477</v>
      </c>
      <c r="L1250" t="s">
        <v>5477</v>
      </c>
      <c r="M1250" t="s">
        <v>279</v>
      </c>
      <c r="N1250" t="s">
        <v>5481</v>
      </c>
      <c r="O1250" t="s">
        <v>273</v>
      </c>
      <c r="P1250" s="8">
        <v>100</v>
      </c>
      <c r="Q1250" s="8">
        <v>93.314872097213964</v>
      </c>
      <c r="R1250" s="8">
        <v>140.69759529866121</v>
      </c>
      <c r="S1250" s="8">
        <v>144.455447950147</v>
      </c>
    </row>
    <row r="1251" spans="1:19" x14ac:dyDescent="0.2">
      <c r="A1251" t="s">
        <v>1702</v>
      </c>
      <c r="B1251" t="s">
        <v>4214</v>
      </c>
      <c r="C1251" t="s">
        <v>303</v>
      </c>
      <c r="D1251" t="s">
        <v>131</v>
      </c>
      <c r="E1251" s="6">
        <v>1</v>
      </c>
      <c r="F1251" s="6">
        <v>1</v>
      </c>
      <c r="G1251" s="5">
        <v>7.0329646418140213E-2</v>
      </c>
      <c r="H1251" s="5">
        <v>0.84125730021438594</v>
      </c>
      <c r="I1251" s="5">
        <v>-4.4487047906310313E-2</v>
      </c>
      <c r="J1251" t="s">
        <v>5477</v>
      </c>
      <c r="K1251" t="s">
        <v>5477</v>
      </c>
      <c r="L1251" t="s">
        <v>5478</v>
      </c>
      <c r="M1251" t="s">
        <v>278</v>
      </c>
      <c r="N1251" t="s">
        <v>5479</v>
      </c>
      <c r="O1251" t="s">
        <v>273</v>
      </c>
      <c r="P1251" s="8">
        <v>100</v>
      </c>
      <c r="Q1251" s="8">
        <v>107.032964641814</v>
      </c>
      <c r="R1251" s="8">
        <v>197.07522751032829</v>
      </c>
      <c r="S1251" s="8">
        <v>188.3079324229293</v>
      </c>
    </row>
    <row r="1252" spans="1:19" x14ac:dyDescent="0.2">
      <c r="A1252" t="s">
        <v>1703</v>
      </c>
      <c r="B1252" t="s">
        <v>4215</v>
      </c>
      <c r="C1252" t="s">
        <v>302</v>
      </c>
      <c r="D1252" t="s">
        <v>293</v>
      </c>
      <c r="E1252" s="6">
        <v>1</v>
      </c>
      <c r="F1252" s="6">
        <v>1</v>
      </c>
      <c r="G1252" s="5">
        <v>-0.16578090604050749</v>
      </c>
      <c r="H1252" s="5">
        <v>0.73802183631728835</v>
      </c>
      <c r="I1252" s="5">
        <v>-0.43931608603096262</v>
      </c>
      <c r="J1252" t="s">
        <v>5478</v>
      </c>
      <c r="K1252" t="s">
        <v>5477</v>
      </c>
      <c r="L1252" t="s">
        <v>5478</v>
      </c>
      <c r="M1252" t="s">
        <v>277</v>
      </c>
      <c r="N1252" t="s">
        <v>5480</v>
      </c>
      <c r="O1252" t="s">
        <v>273</v>
      </c>
      <c r="P1252" s="8">
        <v>100</v>
      </c>
      <c r="Q1252" s="8">
        <v>83.421909395949243</v>
      </c>
      <c r="R1252" s="8">
        <v>144.98910015744221</v>
      </c>
      <c r="S1252" s="8">
        <v>81.293056159123438</v>
      </c>
    </row>
    <row r="1253" spans="1:19" x14ac:dyDescent="0.2">
      <c r="A1253" t="s">
        <v>1704</v>
      </c>
      <c r="B1253" t="s">
        <v>4216</v>
      </c>
      <c r="C1253" t="s">
        <v>294</v>
      </c>
      <c r="D1253" t="s">
        <v>293</v>
      </c>
      <c r="E1253" s="6">
        <v>1</v>
      </c>
      <c r="F1253" s="6">
        <v>1</v>
      </c>
      <c r="G1253" s="5">
        <v>-0.28298913251811242</v>
      </c>
      <c r="H1253" s="5">
        <v>0.39461818677562349</v>
      </c>
      <c r="I1253" s="5">
        <v>-0.17174197326233701</v>
      </c>
      <c r="J1253" t="s">
        <v>5478</v>
      </c>
      <c r="K1253" t="s">
        <v>5477</v>
      </c>
      <c r="L1253" t="s">
        <v>5478</v>
      </c>
      <c r="M1253" t="s">
        <v>277</v>
      </c>
      <c r="N1253" t="s">
        <v>5480</v>
      </c>
      <c r="O1253" t="s">
        <v>273</v>
      </c>
      <c r="P1253" s="8">
        <v>100</v>
      </c>
      <c r="Q1253" s="8">
        <v>71.701086748188757</v>
      </c>
      <c r="R1253" s="8">
        <v>99.995639590600689</v>
      </c>
      <c r="S1253" s="8">
        <v>82.822191129681457</v>
      </c>
    </row>
    <row r="1254" spans="1:19" x14ac:dyDescent="0.2">
      <c r="A1254" t="s">
        <v>1705</v>
      </c>
      <c r="B1254" t="s">
        <v>4217</v>
      </c>
      <c r="C1254" t="s">
        <v>294</v>
      </c>
      <c r="D1254" t="s">
        <v>131</v>
      </c>
      <c r="E1254" s="6">
        <v>1</v>
      </c>
      <c r="F1254" s="6">
        <v>1</v>
      </c>
      <c r="G1254" s="5">
        <v>-0.19616403460634271</v>
      </c>
      <c r="H1254" s="5">
        <v>0.1000340501278565</v>
      </c>
      <c r="I1254" s="5">
        <v>0.38524259198957989</v>
      </c>
      <c r="J1254" t="s">
        <v>5478</v>
      </c>
      <c r="K1254" t="s">
        <v>5477</v>
      </c>
      <c r="L1254" t="s">
        <v>5477</v>
      </c>
      <c r="M1254" t="s">
        <v>279</v>
      </c>
      <c r="N1254" t="s">
        <v>5481</v>
      </c>
      <c r="O1254" t="s">
        <v>273</v>
      </c>
      <c r="P1254" s="8">
        <v>100</v>
      </c>
      <c r="Q1254" s="8">
        <v>80.383596539365726</v>
      </c>
      <c r="R1254" s="8">
        <v>88.424693265042023</v>
      </c>
      <c r="S1254" s="8">
        <v>122.4896512943504</v>
      </c>
    </row>
    <row r="1255" spans="1:19" x14ac:dyDescent="0.2">
      <c r="A1255" t="s">
        <v>1706</v>
      </c>
      <c r="B1255" t="s">
        <v>4218</v>
      </c>
      <c r="C1255" t="s">
        <v>295</v>
      </c>
      <c r="D1255" t="s">
        <v>293</v>
      </c>
      <c r="E1255" s="6">
        <v>1</v>
      </c>
      <c r="F1255" s="6">
        <v>1</v>
      </c>
      <c r="G1255" s="5">
        <v>2.731097494572721E-2</v>
      </c>
      <c r="H1255" s="5">
        <v>1.300366434470928</v>
      </c>
      <c r="I1255" s="5">
        <v>-0.43130657051454091</v>
      </c>
      <c r="J1255" t="s">
        <v>5477</v>
      </c>
      <c r="K1255" t="s">
        <v>5477</v>
      </c>
      <c r="L1255" t="s">
        <v>5478</v>
      </c>
      <c r="M1255" t="s">
        <v>278</v>
      </c>
      <c r="N1255" t="s">
        <v>5479</v>
      </c>
      <c r="O1255" t="s">
        <v>273</v>
      </c>
      <c r="P1255" s="8">
        <v>100</v>
      </c>
      <c r="Q1255" s="8">
        <v>102.73109749457269</v>
      </c>
      <c r="R1255" s="8">
        <v>236.3191684528756</v>
      </c>
      <c r="S1255" s="8">
        <v>134.39315836061769</v>
      </c>
    </row>
    <row r="1256" spans="1:19" x14ac:dyDescent="0.2">
      <c r="A1256" t="s">
        <v>1707</v>
      </c>
      <c r="B1256" t="s">
        <v>4219</v>
      </c>
      <c r="C1256" t="s">
        <v>303</v>
      </c>
      <c r="D1256" t="s">
        <v>131</v>
      </c>
      <c r="E1256" s="6">
        <v>1</v>
      </c>
      <c r="F1256" s="6">
        <v>1</v>
      </c>
      <c r="G1256" s="5">
        <v>-3.1593884071634992E-2</v>
      </c>
      <c r="H1256" s="5">
        <v>0.99626550099816091</v>
      </c>
      <c r="I1256" s="5">
        <v>-0.18372811052529811</v>
      </c>
      <c r="J1256" t="s">
        <v>5478</v>
      </c>
      <c r="K1256" t="s">
        <v>5477</v>
      </c>
      <c r="L1256" t="s">
        <v>5478</v>
      </c>
      <c r="M1256" t="s">
        <v>277</v>
      </c>
      <c r="N1256" t="s">
        <v>5480</v>
      </c>
      <c r="O1256" t="s">
        <v>273</v>
      </c>
      <c r="P1256" s="8">
        <v>100</v>
      </c>
      <c r="Q1256" s="8">
        <v>96.840611592836495</v>
      </c>
      <c r="R1256" s="8">
        <v>193.31957201834209</v>
      </c>
      <c r="S1256" s="8">
        <v>157.80133232385279</v>
      </c>
    </row>
    <row r="1257" spans="1:19" x14ac:dyDescent="0.2">
      <c r="A1257" t="s">
        <v>1708</v>
      </c>
      <c r="B1257" t="s">
        <v>4220</v>
      </c>
      <c r="C1257" t="s">
        <v>302</v>
      </c>
      <c r="D1257" t="s">
        <v>131</v>
      </c>
      <c r="E1257" s="6">
        <v>1</v>
      </c>
      <c r="F1257" s="6">
        <v>0</v>
      </c>
      <c r="G1257" s="5">
        <v>-0.30259989971696982</v>
      </c>
      <c r="H1257" s="5">
        <v>2.387062559976707</v>
      </c>
      <c r="I1257" s="5">
        <v>-0.59323028504062991</v>
      </c>
      <c r="J1257" t="s">
        <v>5478</v>
      </c>
      <c r="K1257" t="s">
        <v>5477</v>
      </c>
      <c r="L1257" t="s">
        <v>5478</v>
      </c>
      <c r="M1257" t="s">
        <v>277</v>
      </c>
      <c r="N1257" t="s">
        <v>5480</v>
      </c>
      <c r="O1257" t="s">
        <v>273</v>
      </c>
      <c r="P1257" s="8">
        <v>100</v>
      </c>
      <c r="Q1257" s="8">
        <v>69.740010028303018</v>
      </c>
      <c r="R1257" s="8">
        <v>236.2137768992653</v>
      </c>
      <c r="S1257" s="8">
        <v>96.084610698790371</v>
      </c>
    </row>
    <row r="1258" spans="1:19" x14ac:dyDescent="0.2">
      <c r="A1258" t="s">
        <v>1709</v>
      </c>
      <c r="B1258" t="s">
        <v>4221</v>
      </c>
      <c r="C1258" t="s">
        <v>302</v>
      </c>
      <c r="D1258" t="s">
        <v>293</v>
      </c>
      <c r="E1258" s="6">
        <v>1</v>
      </c>
      <c r="F1258" s="6">
        <v>0</v>
      </c>
      <c r="G1258" s="5">
        <v>-0.37263945333197601</v>
      </c>
      <c r="H1258" s="5">
        <v>0.4725430525472738</v>
      </c>
      <c r="I1258" s="5">
        <v>-0.27035222074028742</v>
      </c>
      <c r="J1258" t="s">
        <v>5478</v>
      </c>
      <c r="K1258" t="s">
        <v>5477</v>
      </c>
      <c r="L1258" t="s">
        <v>5478</v>
      </c>
      <c r="M1258" t="s">
        <v>277</v>
      </c>
      <c r="N1258" t="s">
        <v>5480</v>
      </c>
      <c r="O1258" t="s">
        <v>273</v>
      </c>
      <c r="P1258" s="8">
        <v>100</v>
      </c>
      <c r="Q1258" s="8">
        <v>62.736054666802403</v>
      </c>
      <c r="R1258" s="8">
        <v>92.381541443825839</v>
      </c>
      <c r="S1258" s="8">
        <v>67.405986559076624</v>
      </c>
    </row>
    <row r="1259" spans="1:19" x14ac:dyDescent="0.2">
      <c r="A1259" t="s">
        <v>1710</v>
      </c>
      <c r="B1259" t="s">
        <v>4222</v>
      </c>
      <c r="C1259" t="s">
        <v>296</v>
      </c>
      <c r="D1259" t="s">
        <v>293</v>
      </c>
      <c r="E1259" s="6">
        <v>1</v>
      </c>
      <c r="F1259" s="6">
        <v>0</v>
      </c>
      <c r="G1259" s="5">
        <v>7.0395740502476212E-2</v>
      </c>
      <c r="H1259" s="5">
        <v>0.30942205939015932</v>
      </c>
      <c r="I1259" s="5">
        <v>1.5283955713280889E-2</v>
      </c>
      <c r="J1259" t="s">
        <v>5477</v>
      </c>
      <c r="K1259" t="s">
        <v>5477</v>
      </c>
      <c r="L1259" t="s">
        <v>5477</v>
      </c>
      <c r="M1259" t="s">
        <v>276</v>
      </c>
      <c r="N1259" t="s">
        <v>274</v>
      </c>
      <c r="O1259" t="s">
        <v>274</v>
      </c>
      <c r="P1259" s="8">
        <v>100</v>
      </c>
      <c r="Q1259" s="8">
        <v>107.03957405024759</v>
      </c>
      <c r="R1259" s="8">
        <v>140.1599794891207</v>
      </c>
      <c r="S1259" s="8">
        <v>142.3021784084068</v>
      </c>
    </row>
    <row r="1260" spans="1:19" x14ac:dyDescent="0.2">
      <c r="A1260" t="s">
        <v>1711</v>
      </c>
      <c r="B1260" t="s">
        <v>4223</v>
      </c>
      <c r="C1260" t="s">
        <v>298</v>
      </c>
      <c r="D1260" t="s">
        <v>293</v>
      </c>
      <c r="E1260" s="6">
        <v>1</v>
      </c>
      <c r="F1260" s="6">
        <v>1</v>
      </c>
      <c r="G1260" s="5">
        <v>7.9335765297365191E-2</v>
      </c>
      <c r="H1260" s="5">
        <v>0.77908826573049317</v>
      </c>
      <c r="I1260" s="5">
        <v>5.6515951500052841E-2</v>
      </c>
      <c r="J1260" t="s">
        <v>5477</v>
      </c>
      <c r="K1260" t="s">
        <v>5477</v>
      </c>
      <c r="L1260" t="s">
        <v>5477</v>
      </c>
      <c r="M1260" t="s">
        <v>276</v>
      </c>
      <c r="N1260" t="s">
        <v>274</v>
      </c>
      <c r="O1260" t="s">
        <v>274</v>
      </c>
      <c r="P1260" s="8">
        <v>100</v>
      </c>
      <c r="Q1260" s="8">
        <v>107.9335765297365</v>
      </c>
      <c r="R1260" s="8">
        <v>192.0233594823784</v>
      </c>
      <c r="S1260" s="8">
        <v>202.87574235376169</v>
      </c>
    </row>
    <row r="1261" spans="1:19" x14ac:dyDescent="0.2">
      <c r="A1261" t="s">
        <v>1712</v>
      </c>
      <c r="B1261" t="s">
        <v>4224</v>
      </c>
      <c r="C1261" t="s">
        <v>303</v>
      </c>
      <c r="D1261" t="s">
        <v>293</v>
      </c>
      <c r="E1261" s="6">
        <v>1</v>
      </c>
      <c r="F1261" s="6">
        <v>1</v>
      </c>
      <c r="G1261" s="5">
        <v>2.8359704925234871E-2</v>
      </c>
      <c r="H1261" s="5">
        <v>0.60935842266527462</v>
      </c>
      <c r="I1261" s="5">
        <v>0.35804682871603388</v>
      </c>
      <c r="J1261" t="s">
        <v>5477</v>
      </c>
      <c r="K1261" t="s">
        <v>5477</v>
      </c>
      <c r="L1261" t="s">
        <v>5477</v>
      </c>
      <c r="M1261" t="s">
        <v>276</v>
      </c>
      <c r="N1261" t="s">
        <v>274</v>
      </c>
      <c r="O1261" t="s">
        <v>274</v>
      </c>
      <c r="P1261" s="8">
        <v>100</v>
      </c>
      <c r="Q1261" s="8">
        <v>102.8359704925235</v>
      </c>
      <c r="R1261" s="8">
        <v>165.49993526510031</v>
      </c>
      <c r="S1261" s="8">
        <v>224.7566622394784</v>
      </c>
    </row>
    <row r="1262" spans="1:19" x14ac:dyDescent="0.2">
      <c r="A1262" t="s">
        <v>1713</v>
      </c>
      <c r="B1262" t="s">
        <v>4225</v>
      </c>
      <c r="C1262" t="s">
        <v>303</v>
      </c>
      <c r="D1262" t="s">
        <v>293</v>
      </c>
      <c r="E1262" s="6">
        <v>0</v>
      </c>
      <c r="F1262" s="6">
        <v>1</v>
      </c>
      <c r="G1262" s="5">
        <v>0.15145468837070691</v>
      </c>
      <c r="H1262" s="5">
        <v>1.665266589997116</v>
      </c>
      <c r="I1262" s="5">
        <v>-0.40909170297437453</v>
      </c>
      <c r="J1262" t="s">
        <v>5477</v>
      </c>
      <c r="K1262" t="s">
        <v>5477</v>
      </c>
      <c r="L1262" t="s">
        <v>5478</v>
      </c>
      <c r="M1262" t="s">
        <v>278</v>
      </c>
      <c r="N1262" t="s">
        <v>5479</v>
      </c>
      <c r="O1262" t="s">
        <v>273</v>
      </c>
      <c r="P1262" s="8">
        <v>100</v>
      </c>
      <c r="Q1262" s="8">
        <v>115.14546883707069</v>
      </c>
      <c r="R1262" s="8">
        <v>306.89337108099858</v>
      </c>
      <c r="S1262" s="8">
        <v>181.3458392739262</v>
      </c>
    </row>
    <row r="1263" spans="1:19" x14ac:dyDescent="0.2">
      <c r="A1263" t="s">
        <v>1714</v>
      </c>
      <c r="B1263" t="s">
        <v>4226</v>
      </c>
      <c r="C1263" t="s">
        <v>307</v>
      </c>
      <c r="D1263" t="s">
        <v>293</v>
      </c>
      <c r="E1263" s="6">
        <v>1</v>
      </c>
      <c r="F1263" s="6">
        <v>0</v>
      </c>
      <c r="G1263" s="5">
        <v>-0.18244811696635829</v>
      </c>
      <c r="H1263" s="5">
        <v>0.55130987334951786</v>
      </c>
      <c r="I1263" s="5">
        <v>-6.4207686288221155E-2</v>
      </c>
      <c r="J1263" t="s">
        <v>5478</v>
      </c>
      <c r="K1263" t="s">
        <v>5477</v>
      </c>
      <c r="L1263" t="s">
        <v>5478</v>
      </c>
      <c r="M1263" t="s">
        <v>277</v>
      </c>
      <c r="N1263" t="s">
        <v>5480</v>
      </c>
      <c r="O1263" t="s">
        <v>273</v>
      </c>
      <c r="P1263" s="8">
        <v>100</v>
      </c>
      <c r="Q1263" s="8">
        <v>81.755188303364164</v>
      </c>
      <c r="R1263" s="8">
        <v>126.8276308125578</v>
      </c>
      <c r="S1263" s="8">
        <v>118.6843220806668</v>
      </c>
    </row>
    <row r="1264" spans="1:19" x14ac:dyDescent="0.2">
      <c r="A1264" t="s">
        <v>1715</v>
      </c>
      <c r="B1264" t="s">
        <v>4227</v>
      </c>
      <c r="C1264" t="s">
        <v>296</v>
      </c>
      <c r="D1264" t="s">
        <v>131</v>
      </c>
      <c r="E1264" s="6">
        <v>1</v>
      </c>
      <c r="F1264" s="6">
        <v>1</v>
      </c>
      <c r="G1264" s="5">
        <v>-1.157022941599894E-2</v>
      </c>
      <c r="H1264" s="5">
        <v>0.30982886849944918</v>
      </c>
      <c r="I1264" s="5">
        <v>5.8459866359894308E-2</v>
      </c>
      <c r="J1264" t="s">
        <v>5478</v>
      </c>
      <c r="K1264" t="s">
        <v>5477</v>
      </c>
      <c r="L1264" t="s">
        <v>5477</v>
      </c>
      <c r="M1264" t="s">
        <v>279</v>
      </c>
      <c r="N1264" t="s">
        <v>5481</v>
      </c>
      <c r="O1264" t="s">
        <v>273</v>
      </c>
      <c r="P1264" s="8">
        <v>100</v>
      </c>
      <c r="Q1264" s="8">
        <v>98.842977058400109</v>
      </c>
      <c r="R1264" s="8">
        <v>129.4673847995212</v>
      </c>
      <c r="S1264" s="8">
        <v>137.03603081286619</v>
      </c>
    </row>
    <row r="1265" spans="1:19" x14ac:dyDescent="0.2">
      <c r="A1265" t="s">
        <v>1716</v>
      </c>
      <c r="B1265" t="s">
        <v>4228</v>
      </c>
      <c r="C1265" t="s">
        <v>303</v>
      </c>
      <c r="D1265" t="s">
        <v>293</v>
      </c>
      <c r="E1265" s="6">
        <v>1</v>
      </c>
      <c r="F1265" s="6">
        <v>1</v>
      </c>
      <c r="G1265" s="5">
        <v>-3.9783864758371257E-2</v>
      </c>
      <c r="H1265" s="5">
        <v>0.75251036615330302</v>
      </c>
      <c r="I1265" s="5">
        <v>-0.14241397633868361</v>
      </c>
      <c r="J1265" t="s">
        <v>5478</v>
      </c>
      <c r="K1265" t="s">
        <v>5477</v>
      </c>
      <c r="L1265" t="s">
        <v>5478</v>
      </c>
      <c r="M1265" t="s">
        <v>277</v>
      </c>
      <c r="N1265" t="s">
        <v>5480</v>
      </c>
      <c r="O1265" t="s">
        <v>273</v>
      </c>
      <c r="P1265" s="8">
        <v>100</v>
      </c>
      <c r="Q1265" s="8">
        <v>96.021613524162873</v>
      </c>
      <c r="R1265" s="8">
        <v>168.27887307586161</v>
      </c>
      <c r="S1265" s="8">
        <v>144.31360962733561</v>
      </c>
    </row>
    <row r="1266" spans="1:19" x14ac:dyDescent="0.2">
      <c r="A1266" t="s">
        <v>1717</v>
      </c>
      <c r="B1266" t="s">
        <v>4229</v>
      </c>
      <c r="C1266" t="s">
        <v>296</v>
      </c>
      <c r="D1266" t="s">
        <v>293</v>
      </c>
      <c r="E1266" s="6">
        <v>1</v>
      </c>
      <c r="F1266" s="6">
        <v>0</v>
      </c>
      <c r="G1266" s="5">
        <v>0.37803491063282491</v>
      </c>
      <c r="H1266" s="5">
        <v>0.14960745481319271</v>
      </c>
      <c r="I1266" s="5">
        <v>-0.2229790304280409</v>
      </c>
      <c r="J1266" t="s">
        <v>5477</v>
      </c>
      <c r="K1266" t="s">
        <v>5477</v>
      </c>
      <c r="L1266" t="s">
        <v>5478</v>
      </c>
      <c r="M1266" t="s">
        <v>278</v>
      </c>
      <c r="N1266" t="s">
        <v>5479</v>
      </c>
      <c r="O1266" t="s">
        <v>273</v>
      </c>
      <c r="P1266" s="8">
        <v>100</v>
      </c>
      <c r="Q1266" s="8">
        <v>137.80349106328251</v>
      </c>
      <c r="R1266" s="8">
        <v>158.4199206256327</v>
      </c>
      <c r="S1266" s="8">
        <v>123.0956003240419</v>
      </c>
    </row>
    <row r="1267" spans="1:19" x14ac:dyDescent="0.2">
      <c r="A1267" t="s">
        <v>1718</v>
      </c>
      <c r="B1267" t="s">
        <v>4230</v>
      </c>
      <c r="C1267" t="s">
        <v>298</v>
      </c>
      <c r="D1267" t="s">
        <v>131</v>
      </c>
      <c r="E1267" s="6">
        <v>1</v>
      </c>
      <c r="F1267" s="6">
        <v>1</v>
      </c>
      <c r="G1267" s="5">
        <v>-2.7601604172600939E-2</v>
      </c>
      <c r="H1267" s="5">
        <v>0.30792948413075361</v>
      </c>
      <c r="I1267" s="5">
        <v>0.12691513484673339</v>
      </c>
      <c r="J1267" t="s">
        <v>5478</v>
      </c>
      <c r="K1267" t="s">
        <v>5477</v>
      </c>
      <c r="L1267" t="s">
        <v>5477</v>
      </c>
      <c r="M1267" t="s">
        <v>279</v>
      </c>
      <c r="N1267" t="s">
        <v>5481</v>
      </c>
      <c r="O1267" t="s">
        <v>273</v>
      </c>
      <c r="P1267" s="8">
        <v>100</v>
      </c>
      <c r="Q1267" s="8">
        <v>97.239839582739904</v>
      </c>
      <c r="R1267" s="8">
        <v>127.1828532224102</v>
      </c>
      <c r="S1267" s="8">
        <v>143.32428218932469</v>
      </c>
    </row>
    <row r="1268" spans="1:19" x14ac:dyDescent="0.2">
      <c r="A1268" t="s">
        <v>1719</v>
      </c>
      <c r="B1268" t="s">
        <v>4231</v>
      </c>
      <c r="C1268" t="s">
        <v>294</v>
      </c>
      <c r="D1268" t="s">
        <v>131</v>
      </c>
      <c r="E1268" s="6">
        <v>1</v>
      </c>
      <c r="F1268" s="6">
        <v>1</v>
      </c>
      <c r="G1268" s="5">
        <v>-2.0525389570035468E-2</v>
      </c>
      <c r="H1268" s="5">
        <v>0.4164359030614968</v>
      </c>
      <c r="I1268" s="5">
        <v>-9.7812845373254298E-2</v>
      </c>
      <c r="J1268" t="s">
        <v>5478</v>
      </c>
      <c r="K1268" t="s">
        <v>5477</v>
      </c>
      <c r="L1268" t="s">
        <v>5478</v>
      </c>
      <c r="M1268" t="s">
        <v>277</v>
      </c>
      <c r="N1268" t="s">
        <v>5480</v>
      </c>
      <c r="O1268" t="s">
        <v>273</v>
      </c>
      <c r="P1268" s="8">
        <v>100</v>
      </c>
      <c r="Q1268" s="8">
        <v>97.947461042996451</v>
      </c>
      <c r="R1268" s="8">
        <v>138.73630043501751</v>
      </c>
      <c r="S1268" s="8">
        <v>125.1661081329097</v>
      </c>
    </row>
    <row r="1269" spans="1:19" x14ac:dyDescent="0.2">
      <c r="A1269" t="s">
        <v>1720</v>
      </c>
      <c r="B1269" t="s">
        <v>4232</v>
      </c>
      <c r="C1269" t="s">
        <v>307</v>
      </c>
      <c r="D1269" t="s">
        <v>293</v>
      </c>
      <c r="E1269" s="6">
        <v>1</v>
      </c>
      <c r="F1269" s="6">
        <v>0</v>
      </c>
      <c r="G1269" s="5">
        <v>6.1496167555855852E-2</v>
      </c>
      <c r="H1269" s="5">
        <v>9.341443168300323E-2</v>
      </c>
      <c r="I1269" s="5">
        <v>0.24377671635083731</v>
      </c>
      <c r="J1269" t="s">
        <v>5477</v>
      </c>
      <c r="K1269" t="s">
        <v>5477</v>
      </c>
      <c r="L1269" t="s">
        <v>5477</v>
      </c>
      <c r="M1269" t="s">
        <v>276</v>
      </c>
      <c r="N1269" t="s">
        <v>274</v>
      </c>
      <c r="O1269" t="s">
        <v>274</v>
      </c>
      <c r="P1269" s="8">
        <v>100</v>
      </c>
      <c r="Q1269" s="8">
        <v>106.1496167555856</v>
      </c>
      <c r="R1269" s="8">
        <v>116.06552287817721</v>
      </c>
      <c r="S1269" s="8">
        <v>144.35959492696219</v>
      </c>
    </row>
    <row r="1270" spans="1:19" x14ac:dyDescent="0.2">
      <c r="A1270" t="s">
        <v>1721</v>
      </c>
      <c r="B1270" t="s">
        <v>4233</v>
      </c>
      <c r="C1270" t="s">
        <v>302</v>
      </c>
      <c r="D1270" t="s">
        <v>131</v>
      </c>
      <c r="E1270" s="6">
        <v>1</v>
      </c>
      <c r="F1270" s="6">
        <v>0</v>
      </c>
      <c r="G1270" s="5">
        <v>3.6872703072532431E-4</v>
      </c>
      <c r="H1270" s="5">
        <v>0.65390744743967955</v>
      </c>
      <c r="I1270" s="5">
        <v>-0.17849269834157769</v>
      </c>
      <c r="J1270" t="s">
        <v>5477</v>
      </c>
      <c r="K1270" t="s">
        <v>5477</v>
      </c>
      <c r="L1270" t="s">
        <v>5478</v>
      </c>
      <c r="M1270" t="s">
        <v>278</v>
      </c>
      <c r="N1270" t="s">
        <v>5479</v>
      </c>
      <c r="O1270" t="s">
        <v>273</v>
      </c>
      <c r="P1270" s="8">
        <v>100</v>
      </c>
      <c r="Q1270" s="8">
        <v>100.0368727030725</v>
      </c>
      <c r="R1270" s="8">
        <v>165.45172878218679</v>
      </c>
      <c r="S1270" s="8">
        <v>135.91980326657551</v>
      </c>
    </row>
    <row r="1271" spans="1:19" x14ac:dyDescent="0.2">
      <c r="A1271" t="s">
        <v>1722</v>
      </c>
      <c r="B1271" t="s">
        <v>4234</v>
      </c>
      <c r="C1271" t="s">
        <v>296</v>
      </c>
      <c r="D1271" t="s">
        <v>293</v>
      </c>
      <c r="E1271" s="6">
        <v>0</v>
      </c>
      <c r="F1271" s="6">
        <v>0</v>
      </c>
      <c r="G1271" s="5">
        <v>0.11988820854847521</v>
      </c>
      <c r="H1271" s="5">
        <v>1.3278747962953941</v>
      </c>
      <c r="I1271" s="5">
        <v>-0.55932298869727881</v>
      </c>
      <c r="J1271" t="s">
        <v>5477</v>
      </c>
      <c r="K1271" t="s">
        <v>5477</v>
      </c>
      <c r="L1271" t="s">
        <v>5478</v>
      </c>
      <c r="M1271" t="s">
        <v>278</v>
      </c>
      <c r="N1271" t="s">
        <v>5479</v>
      </c>
      <c r="O1271" t="s">
        <v>273</v>
      </c>
      <c r="P1271" s="8">
        <v>100</v>
      </c>
      <c r="Q1271" s="8">
        <v>111.9888208548475</v>
      </c>
      <c r="R1271" s="8">
        <v>260.69595353483948</v>
      </c>
      <c r="S1271" s="8">
        <v>114.88271366244621</v>
      </c>
    </row>
    <row r="1272" spans="1:19" x14ac:dyDescent="0.2">
      <c r="A1272" t="s">
        <v>1723</v>
      </c>
      <c r="B1272" t="s">
        <v>4235</v>
      </c>
      <c r="C1272" t="s">
        <v>294</v>
      </c>
      <c r="D1272" t="s">
        <v>293</v>
      </c>
      <c r="E1272" s="6">
        <v>0</v>
      </c>
      <c r="F1272" s="6">
        <v>0</v>
      </c>
      <c r="G1272" s="5">
        <v>0.1139850745026247</v>
      </c>
      <c r="H1272" s="5">
        <v>0.98243379060756975</v>
      </c>
      <c r="I1272" s="5">
        <v>0.38890988289074069</v>
      </c>
      <c r="J1272" t="s">
        <v>5477</v>
      </c>
      <c r="K1272" t="s">
        <v>5477</v>
      </c>
      <c r="L1272" t="s">
        <v>5477</v>
      </c>
      <c r="M1272" t="s">
        <v>276</v>
      </c>
      <c r="N1272" t="s">
        <v>274</v>
      </c>
      <c r="O1272" t="s">
        <v>274</v>
      </c>
      <c r="P1272" s="8">
        <v>100</v>
      </c>
      <c r="Q1272" s="8">
        <v>111.3985074502625</v>
      </c>
      <c r="R1272" s="8">
        <v>220.8401653926494</v>
      </c>
      <c r="S1272" s="8">
        <v>306.72708825307649</v>
      </c>
    </row>
    <row r="1273" spans="1:19" x14ac:dyDescent="0.2">
      <c r="A1273" t="s">
        <v>1724</v>
      </c>
      <c r="B1273" t="s">
        <v>4236</v>
      </c>
      <c r="C1273" t="s">
        <v>296</v>
      </c>
      <c r="D1273" t="s">
        <v>293</v>
      </c>
      <c r="E1273" s="6">
        <v>1</v>
      </c>
      <c r="F1273" s="6">
        <v>0</v>
      </c>
      <c r="G1273" s="5">
        <v>-5.2392692952742959E-3</v>
      </c>
      <c r="H1273" s="5">
        <v>1.1548059844368079</v>
      </c>
      <c r="I1273" s="5">
        <v>-0.51512752145603624</v>
      </c>
      <c r="J1273" t="s">
        <v>5478</v>
      </c>
      <c r="K1273" t="s">
        <v>5477</v>
      </c>
      <c r="L1273" t="s">
        <v>5478</v>
      </c>
      <c r="M1273" t="s">
        <v>277</v>
      </c>
      <c r="N1273" t="s">
        <v>5480</v>
      </c>
      <c r="O1273" t="s">
        <v>273</v>
      </c>
      <c r="P1273" s="8">
        <v>100</v>
      </c>
      <c r="Q1273" s="8">
        <v>99.476073070472566</v>
      </c>
      <c r="R1273" s="8">
        <v>214.35163756052751</v>
      </c>
      <c r="S1273" s="8">
        <v>103.93320978393029</v>
      </c>
    </row>
    <row r="1274" spans="1:19" x14ac:dyDescent="0.2">
      <c r="A1274" t="s">
        <v>1725</v>
      </c>
      <c r="B1274" t="s">
        <v>4237</v>
      </c>
      <c r="C1274" t="s">
        <v>296</v>
      </c>
      <c r="D1274" t="s">
        <v>293</v>
      </c>
      <c r="E1274" s="6">
        <v>0</v>
      </c>
      <c r="F1274" s="6">
        <v>1</v>
      </c>
      <c r="G1274" s="5">
        <v>-0.22394758408829249</v>
      </c>
      <c r="H1274" s="5">
        <v>1.203922306435228</v>
      </c>
      <c r="I1274" s="5">
        <v>-0.49580496341972169</v>
      </c>
      <c r="J1274" t="s">
        <v>5478</v>
      </c>
      <c r="K1274" t="s">
        <v>5477</v>
      </c>
      <c r="L1274" t="s">
        <v>5478</v>
      </c>
      <c r="M1274" t="s">
        <v>277</v>
      </c>
      <c r="N1274" t="s">
        <v>5480</v>
      </c>
      <c r="O1274" t="s">
        <v>273</v>
      </c>
      <c r="P1274" s="8">
        <v>100</v>
      </c>
      <c r="Q1274" s="8">
        <v>77.605241591170753</v>
      </c>
      <c r="R1274" s="8">
        <v>171.0359230390761</v>
      </c>
      <c r="S1274" s="8">
        <v>86.235463473228648</v>
      </c>
    </row>
    <row r="1275" spans="1:19" x14ac:dyDescent="0.2">
      <c r="A1275" t="s">
        <v>1726</v>
      </c>
      <c r="B1275" t="s">
        <v>4238</v>
      </c>
      <c r="C1275" t="s">
        <v>307</v>
      </c>
      <c r="D1275" t="s">
        <v>293</v>
      </c>
      <c r="E1275" s="6">
        <v>1</v>
      </c>
      <c r="F1275" s="6">
        <v>0</v>
      </c>
      <c r="G1275" s="5">
        <v>-7.8968502508260485E-2</v>
      </c>
      <c r="H1275" s="5">
        <v>0.28166360536549712</v>
      </c>
      <c r="I1275" s="5">
        <v>2.9304219142316072E-2</v>
      </c>
      <c r="J1275" t="s">
        <v>5478</v>
      </c>
      <c r="K1275" t="s">
        <v>5477</v>
      </c>
      <c r="L1275" t="s">
        <v>5477</v>
      </c>
      <c r="M1275" t="s">
        <v>279</v>
      </c>
      <c r="N1275" t="s">
        <v>5481</v>
      </c>
      <c r="O1275" t="s">
        <v>273</v>
      </c>
      <c r="P1275" s="8">
        <v>100</v>
      </c>
      <c r="Q1275" s="8">
        <v>92.103149749173951</v>
      </c>
      <c r="R1275" s="8">
        <v>118.04525497304461</v>
      </c>
      <c r="S1275" s="8">
        <v>121.50447899348519</v>
      </c>
    </row>
    <row r="1276" spans="1:19" x14ac:dyDescent="0.2">
      <c r="A1276" t="s">
        <v>1727</v>
      </c>
      <c r="B1276" t="s">
        <v>4239</v>
      </c>
      <c r="C1276" t="s">
        <v>296</v>
      </c>
      <c r="D1276" t="s">
        <v>293</v>
      </c>
      <c r="E1276" s="6">
        <v>1</v>
      </c>
      <c r="F1276" s="6">
        <v>1</v>
      </c>
      <c r="G1276" s="5">
        <v>0.1613872922202737</v>
      </c>
      <c r="H1276" s="5">
        <v>0.98340373167888462</v>
      </c>
      <c r="I1276" s="5">
        <v>-0.27556072941009069</v>
      </c>
      <c r="J1276" t="s">
        <v>5477</v>
      </c>
      <c r="K1276" t="s">
        <v>5477</v>
      </c>
      <c r="L1276" t="s">
        <v>5478</v>
      </c>
      <c r="M1276" t="s">
        <v>278</v>
      </c>
      <c r="N1276" t="s">
        <v>5479</v>
      </c>
      <c r="O1276" t="s">
        <v>273</v>
      </c>
      <c r="P1276" s="8">
        <v>100</v>
      </c>
      <c r="Q1276" s="8">
        <v>116.13872922202739</v>
      </c>
      <c r="R1276" s="8">
        <v>230.34998893141261</v>
      </c>
      <c r="S1276" s="8">
        <v>166.87457796186621</v>
      </c>
    </row>
    <row r="1277" spans="1:19" x14ac:dyDescent="0.2">
      <c r="A1277" t="s">
        <v>1728</v>
      </c>
      <c r="B1277" t="s">
        <v>4240</v>
      </c>
      <c r="C1277" t="s">
        <v>302</v>
      </c>
      <c r="D1277" t="s">
        <v>293</v>
      </c>
      <c r="E1277" s="6">
        <v>0</v>
      </c>
      <c r="F1277" s="6">
        <v>1</v>
      </c>
      <c r="G1277" s="5">
        <v>4.6999454121259283E-2</v>
      </c>
      <c r="H1277" s="5">
        <v>1.6788410455006171</v>
      </c>
      <c r="I1277" s="5">
        <v>-0.1985401358106571</v>
      </c>
      <c r="J1277" t="s">
        <v>5477</v>
      </c>
      <c r="K1277" t="s">
        <v>5477</v>
      </c>
      <c r="L1277" t="s">
        <v>5478</v>
      </c>
      <c r="M1277" t="s">
        <v>278</v>
      </c>
      <c r="N1277" t="s">
        <v>5479</v>
      </c>
      <c r="O1277" t="s">
        <v>273</v>
      </c>
      <c r="P1277" s="8">
        <v>100</v>
      </c>
      <c r="Q1277" s="8">
        <v>104.6999454121259</v>
      </c>
      <c r="R1277" s="8">
        <v>280.47451123167701</v>
      </c>
      <c r="S1277" s="8">
        <v>224.78906368031221</v>
      </c>
    </row>
    <row r="1278" spans="1:19" x14ac:dyDescent="0.2">
      <c r="A1278" t="s">
        <v>1729</v>
      </c>
      <c r="B1278" t="s">
        <v>4241</v>
      </c>
      <c r="C1278" t="s">
        <v>296</v>
      </c>
      <c r="D1278" t="s">
        <v>293</v>
      </c>
      <c r="E1278" s="6">
        <v>1</v>
      </c>
      <c r="F1278" s="6">
        <v>1</v>
      </c>
      <c r="G1278" s="5">
        <v>-4.8886778027477207E-2</v>
      </c>
      <c r="H1278" s="5">
        <v>0.46535323935702477</v>
      </c>
      <c r="I1278" s="5">
        <v>-0.1183669398407501</v>
      </c>
      <c r="J1278" t="s">
        <v>5478</v>
      </c>
      <c r="K1278" t="s">
        <v>5477</v>
      </c>
      <c r="L1278" t="s">
        <v>5478</v>
      </c>
      <c r="M1278" t="s">
        <v>277</v>
      </c>
      <c r="N1278" t="s">
        <v>5480</v>
      </c>
      <c r="O1278" t="s">
        <v>273</v>
      </c>
      <c r="P1278" s="8">
        <v>100</v>
      </c>
      <c r="Q1278" s="8">
        <v>95.111322197252278</v>
      </c>
      <c r="R1278" s="8">
        <v>139.37168408127329</v>
      </c>
      <c r="S1278" s="8">
        <v>122.87468433612121</v>
      </c>
    </row>
    <row r="1279" spans="1:19" x14ac:dyDescent="0.2">
      <c r="A1279" t="s">
        <v>1730</v>
      </c>
      <c r="B1279" t="s">
        <v>4242</v>
      </c>
      <c r="C1279" t="s">
        <v>306</v>
      </c>
      <c r="D1279" t="s">
        <v>293</v>
      </c>
      <c r="E1279" s="6">
        <v>0</v>
      </c>
      <c r="F1279" s="6">
        <v>0</v>
      </c>
      <c r="G1279" s="5">
        <v>-4.2568275190726701E-2</v>
      </c>
      <c r="H1279" s="5">
        <v>1.045117382366846</v>
      </c>
      <c r="I1279" s="5">
        <v>-0.3385479592451256</v>
      </c>
      <c r="J1279" t="s">
        <v>5478</v>
      </c>
      <c r="K1279" t="s">
        <v>5477</v>
      </c>
      <c r="L1279" t="s">
        <v>5478</v>
      </c>
      <c r="M1279" t="s">
        <v>277</v>
      </c>
      <c r="N1279" t="s">
        <v>5480</v>
      </c>
      <c r="O1279" t="s">
        <v>273</v>
      </c>
      <c r="P1279" s="8">
        <v>100</v>
      </c>
      <c r="Q1279" s="8">
        <v>95.743172480927328</v>
      </c>
      <c r="R1279" s="8">
        <v>195.80602628369149</v>
      </c>
      <c r="S1279" s="8">
        <v>129.5162956774503</v>
      </c>
    </row>
    <row r="1280" spans="1:19" x14ac:dyDescent="0.2">
      <c r="A1280" t="s">
        <v>1731</v>
      </c>
      <c r="B1280" t="s">
        <v>4243</v>
      </c>
      <c r="C1280" t="s">
        <v>303</v>
      </c>
      <c r="D1280" t="s">
        <v>293</v>
      </c>
      <c r="E1280" s="6">
        <v>1</v>
      </c>
      <c r="F1280" s="6">
        <v>1</v>
      </c>
      <c r="G1280" s="5">
        <v>0</v>
      </c>
      <c r="H1280" s="5">
        <v>0.3088575026668523</v>
      </c>
      <c r="I1280" s="5">
        <v>0.22199102695698689</v>
      </c>
      <c r="J1280" t="s">
        <v>5477</v>
      </c>
      <c r="K1280" t="s">
        <v>5477</v>
      </c>
      <c r="L1280" t="s">
        <v>5477</v>
      </c>
      <c r="M1280" t="s">
        <v>276</v>
      </c>
      <c r="N1280" t="s">
        <v>274</v>
      </c>
      <c r="O1280" t="s">
        <v>274</v>
      </c>
      <c r="P1280" s="8">
        <v>100</v>
      </c>
      <c r="Q1280" s="8">
        <v>100</v>
      </c>
      <c r="R1280" s="8">
        <v>130.88575026668519</v>
      </c>
      <c r="S1280" s="8">
        <v>159.94121238242241</v>
      </c>
    </row>
    <row r="1281" spans="1:19" x14ac:dyDescent="0.2">
      <c r="A1281" t="s">
        <v>1732</v>
      </c>
      <c r="B1281" t="s">
        <v>4244</v>
      </c>
      <c r="C1281" t="s">
        <v>296</v>
      </c>
      <c r="D1281" t="s">
        <v>131</v>
      </c>
      <c r="E1281" s="6">
        <v>1</v>
      </c>
      <c r="F1281" s="6">
        <v>1</v>
      </c>
      <c r="G1281" s="5">
        <v>0.20904054262607891</v>
      </c>
      <c r="H1281" s="5">
        <v>0.25735992043469919</v>
      </c>
      <c r="I1281" s="5">
        <v>-6.6122131644877125E-2</v>
      </c>
      <c r="J1281" t="s">
        <v>5477</v>
      </c>
      <c r="K1281" t="s">
        <v>5477</v>
      </c>
      <c r="L1281" t="s">
        <v>5478</v>
      </c>
      <c r="M1281" t="s">
        <v>278</v>
      </c>
      <c r="N1281" t="s">
        <v>5479</v>
      </c>
      <c r="O1281" t="s">
        <v>273</v>
      </c>
      <c r="P1281" s="8">
        <v>100</v>
      </c>
      <c r="Q1281" s="8">
        <v>120.9040542626079</v>
      </c>
      <c r="R1281" s="8">
        <v>152.0199120478652</v>
      </c>
      <c r="S1281" s="8">
        <v>141.9680314107936</v>
      </c>
    </row>
    <row r="1282" spans="1:19" x14ac:dyDescent="0.2">
      <c r="A1282" t="s">
        <v>1733</v>
      </c>
      <c r="B1282" t="s">
        <v>4245</v>
      </c>
      <c r="C1282" t="s">
        <v>303</v>
      </c>
      <c r="D1282" t="s">
        <v>293</v>
      </c>
      <c r="E1282" s="6">
        <v>0</v>
      </c>
      <c r="F1282" s="6">
        <v>1</v>
      </c>
      <c r="G1282" s="5">
        <v>-0.28698421541470781</v>
      </c>
      <c r="H1282" s="5">
        <v>1.2947880888172121</v>
      </c>
      <c r="I1282" s="5">
        <v>-0.32336515699214352</v>
      </c>
      <c r="J1282" t="s">
        <v>5478</v>
      </c>
      <c r="K1282" t="s">
        <v>5477</v>
      </c>
      <c r="L1282" t="s">
        <v>5478</v>
      </c>
      <c r="M1282" t="s">
        <v>277</v>
      </c>
      <c r="N1282" t="s">
        <v>5480</v>
      </c>
      <c r="O1282" t="s">
        <v>273</v>
      </c>
      <c r="P1282" s="8">
        <v>100</v>
      </c>
      <c r="Q1282" s="8">
        <v>71.301578458529221</v>
      </c>
      <c r="R1282" s="8">
        <v>163.62201296049881</v>
      </c>
      <c r="S1282" s="8">
        <v>110.7123550521566</v>
      </c>
    </row>
    <row r="1283" spans="1:19" x14ac:dyDescent="0.2">
      <c r="A1283" t="s">
        <v>1734</v>
      </c>
      <c r="B1283" t="s">
        <v>4246</v>
      </c>
      <c r="C1283" t="s">
        <v>307</v>
      </c>
      <c r="D1283" t="s">
        <v>293</v>
      </c>
      <c r="E1283" s="6">
        <v>1</v>
      </c>
      <c r="F1283" s="6">
        <v>0</v>
      </c>
      <c r="G1283" s="5">
        <v>-0.19051654815471011</v>
      </c>
      <c r="H1283" s="5">
        <v>0.63533514347322462</v>
      </c>
      <c r="I1283" s="5">
        <v>-0.25109948126875248</v>
      </c>
      <c r="J1283" t="s">
        <v>5478</v>
      </c>
      <c r="K1283" t="s">
        <v>5477</v>
      </c>
      <c r="L1283" t="s">
        <v>5478</v>
      </c>
      <c r="M1283" t="s">
        <v>277</v>
      </c>
      <c r="N1283" t="s">
        <v>5480</v>
      </c>
      <c r="O1283" t="s">
        <v>273</v>
      </c>
      <c r="P1283" s="8">
        <v>100</v>
      </c>
      <c r="Q1283" s="8">
        <v>80.948345184528989</v>
      </c>
      <c r="R1283" s="8">
        <v>132.3776736862618</v>
      </c>
      <c r="S1283" s="8">
        <v>99.137708492077294</v>
      </c>
    </row>
    <row r="1284" spans="1:19" x14ac:dyDescent="0.2">
      <c r="A1284" t="s">
        <v>1735</v>
      </c>
      <c r="B1284" t="s">
        <v>4247</v>
      </c>
      <c r="C1284" t="s">
        <v>297</v>
      </c>
      <c r="D1284" t="s">
        <v>293</v>
      </c>
      <c r="E1284" s="6">
        <v>1</v>
      </c>
      <c r="F1284" s="6">
        <v>0</v>
      </c>
      <c r="G1284" s="5">
        <v>-0.2331357369211097</v>
      </c>
      <c r="H1284" s="5">
        <v>0.9045240224850859</v>
      </c>
      <c r="I1284" s="5">
        <v>-0.48010116017781551</v>
      </c>
      <c r="J1284" t="s">
        <v>5478</v>
      </c>
      <c r="K1284" t="s">
        <v>5477</v>
      </c>
      <c r="L1284" t="s">
        <v>5478</v>
      </c>
      <c r="M1284" t="s">
        <v>277</v>
      </c>
      <c r="N1284" t="s">
        <v>5480</v>
      </c>
      <c r="O1284" t="s">
        <v>273</v>
      </c>
      <c r="P1284" s="8">
        <v>100</v>
      </c>
      <c r="Q1284" s="8">
        <v>76.686426307889036</v>
      </c>
      <c r="R1284" s="8">
        <v>146.05114110190689</v>
      </c>
      <c r="S1284" s="8">
        <v>75.931818813587597</v>
      </c>
    </row>
    <row r="1285" spans="1:19" x14ac:dyDescent="0.2">
      <c r="A1285" t="s">
        <v>1736</v>
      </c>
      <c r="B1285" t="s">
        <v>4248</v>
      </c>
      <c r="C1285" t="s">
        <v>302</v>
      </c>
      <c r="D1285" t="s">
        <v>293</v>
      </c>
      <c r="E1285" s="6">
        <v>1</v>
      </c>
      <c r="F1285" s="6">
        <v>0</v>
      </c>
      <c r="G1285" s="5">
        <v>-0.18051771200863109</v>
      </c>
      <c r="H1285" s="5">
        <v>-8.0128888371027496E-2</v>
      </c>
      <c r="I1285" s="5">
        <v>0.17767221418120929</v>
      </c>
      <c r="J1285" t="s">
        <v>5478</v>
      </c>
      <c r="K1285" t="s">
        <v>5478</v>
      </c>
      <c r="L1285" t="s">
        <v>5477</v>
      </c>
      <c r="M1285" t="s">
        <v>281</v>
      </c>
      <c r="N1285" t="s">
        <v>5482</v>
      </c>
      <c r="O1285" t="s">
        <v>273</v>
      </c>
      <c r="P1285" s="8">
        <v>100</v>
      </c>
      <c r="Q1285" s="8">
        <v>81.948228799136885</v>
      </c>
      <c r="R1285" s="8">
        <v>75.381808321487426</v>
      </c>
      <c r="S1285" s="8">
        <v>88.775061114949608</v>
      </c>
    </row>
    <row r="1286" spans="1:19" x14ac:dyDescent="0.2">
      <c r="A1286" t="s">
        <v>1737</v>
      </c>
      <c r="B1286" t="s">
        <v>4249</v>
      </c>
      <c r="C1286" t="s">
        <v>304</v>
      </c>
      <c r="D1286" t="s">
        <v>293</v>
      </c>
      <c r="E1286" s="6">
        <v>1</v>
      </c>
      <c r="F1286" s="6">
        <v>0</v>
      </c>
      <c r="G1286" s="5">
        <v>-1.287717617645401E-2</v>
      </c>
      <c r="H1286" s="5">
        <v>-2.736900791147967E-3</v>
      </c>
      <c r="I1286" s="5">
        <v>-0.1390223430518838</v>
      </c>
      <c r="J1286" t="s">
        <v>5478</v>
      </c>
      <c r="K1286" t="s">
        <v>5478</v>
      </c>
      <c r="L1286" t="s">
        <v>5478</v>
      </c>
      <c r="M1286" t="s">
        <v>282</v>
      </c>
      <c r="N1286" t="s">
        <v>275</v>
      </c>
      <c r="O1286" t="s">
        <v>275</v>
      </c>
      <c r="P1286" s="8">
        <v>100</v>
      </c>
      <c r="Q1286" s="8">
        <v>98.712282382354601</v>
      </c>
      <c r="R1286" s="8">
        <v>98.442116658606309</v>
      </c>
      <c r="S1286" s="8">
        <v>84.756462945739983</v>
      </c>
    </row>
    <row r="1287" spans="1:19" x14ac:dyDescent="0.2">
      <c r="A1287" t="s">
        <v>1738</v>
      </c>
      <c r="B1287" t="s">
        <v>4250</v>
      </c>
      <c r="C1287" t="s">
        <v>304</v>
      </c>
      <c r="D1287" t="s">
        <v>131</v>
      </c>
      <c r="E1287" s="6">
        <v>1</v>
      </c>
      <c r="F1287" s="6">
        <v>0</v>
      </c>
      <c r="G1287" s="5">
        <v>-0.23911164707360011</v>
      </c>
      <c r="H1287" s="5">
        <v>0.60092744383156727</v>
      </c>
      <c r="I1287" s="5">
        <v>0.1168326679276661</v>
      </c>
      <c r="J1287" t="s">
        <v>5478</v>
      </c>
      <c r="K1287" t="s">
        <v>5477</v>
      </c>
      <c r="L1287" t="s">
        <v>5477</v>
      </c>
      <c r="M1287" t="s">
        <v>279</v>
      </c>
      <c r="N1287" t="s">
        <v>5481</v>
      </c>
      <c r="O1287" t="s">
        <v>273</v>
      </c>
      <c r="P1287" s="8">
        <v>100</v>
      </c>
      <c r="Q1287" s="8">
        <v>76.088835292639985</v>
      </c>
      <c r="R1287" s="8">
        <v>121.8127045891673</v>
      </c>
      <c r="S1287" s="8">
        <v>136.0444078538043</v>
      </c>
    </row>
    <row r="1288" spans="1:19" x14ac:dyDescent="0.2">
      <c r="A1288" t="s">
        <v>1739</v>
      </c>
      <c r="B1288" t="s">
        <v>4251</v>
      </c>
      <c r="C1288" t="s">
        <v>303</v>
      </c>
      <c r="D1288" t="s">
        <v>293</v>
      </c>
      <c r="E1288" s="6">
        <v>1</v>
      </c>
      <c r="F1288" s="6">
        <v>1</v>
      </c>
      <c r="G1288" s="5">
        <v>1.119506181615448E-2</v>
      </c>
      <c r="H1288" s="5">
        <v>-0.77418862003331446</v>
      </c>
      <c r="I1288" s="5">
        <v>5.398921287700694</v>
      </c>
      <c r="J1288" t="s">
        <v>5477</v>
      </c>
      <c r="K1288" t="s">
        <v>5478</v>
      </c>
      <c r="L1288" t="s">
        <v>5477</v>
      </c>
      <c r="M1288" t="s">
        <v>280</v>
      </c>
      <c r="N1288" t="s">
        <v>5484</v>
      </c>
      <c r="O1288" t="s">
        <v>273</v>
      </c>
      <c r="P1288" s="8">
        <v>100</v>
      </c>
      <c r="Q1288" s="8">
        <v>101.11950618161541</v>
      </c>
      <c r="R1288" s="8">
        <v>22.833935232420369</v>
      </c>
      <c r="S1288" s="8">
        <v>146.11255424071359</v>
      </c>
    </row>
    <row r="1289" spans="1:19" x14ac:dyDescent="0.2">
      <c r="A1289" t="s">
        <v>1740</v>
      </c>
      <c r="B1289" t="s">
        <v>4252</v>
      </c>
      <c r="C1289" t="s">
        <v>303</v>
      </c>
      <c r="D1289" t="s">
        <v>131</v>
      </c>
      <c r="E1289" s="6">
        <v>0</v>
      </c>
      <c r="F1289" s="6">
        <v>1</v>
      </c>
      <c r="G1289" s="5">
        <v>0.25850864281499158</v>
      </c>
      <c r="H1289" s="5">
        <v>1.1791798014029979</v>
      </c>
      <c r="I1289" s="5">
        <v>-0.50058829527403126</v>
      </c>
      <c r="J1289" t="s">
        <v>5477</v>
      </c>
      <c r="K1289" t="s">
        <v>5477</v>
      </c>
      <c r="L1289" t="s">
        <v>5478</v>
      </c>
      <c r="M1289" t="s">
        <v>278</v>
      </c>
      <c r="N1289" t="s">
        <v>5479</v>
      </c>
      <c r="O1289" t="s">
        <v>273</v>
      </c>
      <c r="P1289" s="8">
        <v>100</v>
      </c>
      <c r="Q1289" s="8">
        <v>125.8508642814992</v>
      </c>
      <c r="R1289" s="8">
        <v>274.251661431353</v>
      </c>
      <c r="S1289" s="8">
        <v>136.96448975936119</v>
      </c>
    </row>
    <row r="1290" spans="1:19" x14ac:dyDescent="0.2">
      <c r="A1290" t="s">
        <v>1741</v>
      </c>
      <c r="B1290" t="s">
        <v>4253</v>
      </c>
      <c r="C1290" t="s">
        <v>296</v>
      </c>
      <c r="D1290" t="s">
        <v>131</v>
      </c>
      <c r="E1290" s="6">
        <v>1</v>
      </c>
      <c r="F1290" s="6">
        <v>1</v>
      </c>
      <c r="G1290" s="5">
        <v>-5.7960964022922827E-2</v>
      </c>
      <c r="H1290" s="5">
        <v>0.2640559264479081</v>
      </c>
      <c r="I1290" s="5">
        <v>4.9700790974206883E-2</v>
      </c>
      <c r="J1290" t="s">
        <v>5478</v>
      </c>
      <c r="K1290" t="s">
        <v>5477</v>
      </c>
      <c r="L1290" t="s">
        <v>5477</v>
      </c>
      <c r="M1290" t="s">
        <v>279</v>
      </c>
      <c r="N1290" t="s">
        <v>5481</v>
      </c>
      <c r="O1290" t="s">
        <v>273</v>
      </c>
      <c r="P1290" s="8">
        <v>100</v>
      </c>
      <c r="Q1290" s="8">
        <v>94.203903597707722</v>
      </c>
      <c r="R1290" s="8">
        <v>119.0790026372099</v>
      </c>
      <c r="S1290" s="8">
        <v>124.99732325669881</v>
      </c>
    </row>
    <row r="1291" spans="1:19" x14ac:dyDescent="0.2">
      <c r="A1291" t="s">
        <v>1742</v>
      </c>
      <c r="B1291" t="s">
        <v>4254</v>
      </c>
      <c r="C1291" t="s">
        <v>298</v>
      </c>
      <c r="D1291" t="s">
        <v>293</v>
      </c>
      <c r="E1291" s="6">
        <v>1</v>
      </c>
      <c r="F1291" s="6">
        <v>1</v>
      </c>
      <c r="G1291" s="5">
        <v>2.55762590865618E-2</v>
      </c>
      <c r="H1291" s="5">
        <v>0.43130615348798268</v>
      </c>
      <c r="I1291" s="5">
        <v>-3.1950148223243269E-2</v>
      </c>
      <c r="J1291" t="s">
        <v>5477</v>
      </c>
      <c r="K1291" t="s">
        <v>5477</v>
      </c>
      <c r="L1291" t="s">
        <v>5478</v>
      </c>
      <c r="M1291" t="s">
        <v>278</v>
      </c>
      <c r="N1291" t="s">
        <v>5479</v>
      </c>
      <c r="O1291" t="s">
        <v>273</v>
      </c>
      <c r="P1291" s="8">
        <v>100</v>
      </c>
      <c r="Q1291" s="8">
        <v>102.55762590865621</v>
      </c>
      <c r="R1291" s="8">
        <v>146.79136105017821</v>
      </c>
      <c r="S1291" s="8">
        <v>142.10135530673341</v>
      </c>
    </row>
    <row r="1292" spans="1:19" x14ac:dyDescent="0.2">
      <c r="A1292" t="s">
        <v>1743</v>
      </c>
      <c r="B1292" t="s">
        <v>4255</v>
      </c>
      <c r="C1292" t="s">
        <v>299</v>
      </c>
      <c r="D1292" t="s">
        <v>293</v>
      </c>
      <c r="E1292" s="6">
        <v>1</v>
      </c>
      <c r="F1292" s="6">
        <v>0</v>
      </c>
      <c r="G1292" s="5">
        <v>-0.13048112387910099</v>
      </c>
      <c r="H1292" s="5">
        <v>1.724887551235857</v>
      </c>
      <c r="I1292" s="5">
        <v>-0.25100529812711708</v>
      </c>
      <c r="J1292" t="s">
        <v>5478</v>
      </c>
      <c r="K1292" t="s">
        <v>5477</v>
      </c>
      <c r="L1292" t="s">
        <v>5478</v>
      </c>
      <c r="M1292" t="s">
        <v>277</v>
      </c>
      <c r="N1292" t="s">
        <v>5480</v>
      </c>
      <c r="O1292" t="s">
        <v>273</v>
      </c>
      <c r="P1292" s="8">
        <v>100</v>
      </c>
      <c r="Q1292" s="8">
        <v>86.951887612089891</v>
      </c>
      <c r="R1292" s="8">
        <v>236.93411611064309</v>
      </c>
      <c r="S1292" s="8">
        <v>177.4623976598061</v>
      </c>
    </row>
    <row r="1293" spans="1:19" x14ac:dyDescent="0.2">
      <c r="A1293" t="s">
        <v>1744</v>
      </c>
      <c r="B1293" t="s">
        <v>4256</v>
      </c>
      <c r="C1293" t="s">
        <v>298</v>
      </c>
      <c r="D1293" t="s">
        <v>293</v>
      </c>
      <c r="E1293" s="6">
        <v>0</v>
      </c>
      <c r="F1293" s="6">
        <v>1</v>
      </c>
      <c r="G1293" s="5">
        <v>0.1384104239560224</v>
      </c>
      <c r="H1293" s="5">
        <v>0.6712735662813285</v>
      </c>
      <c r="I1293" s="5">
        <v>3.5980392137420207E-2</v>
      </c>
      <c r="J1293" t="s">
        <v>5477</v>
      </c>
      <c r="K1293" t="s">
        <v>5477</v>
      </c>
      <c r="L1293" t="s">
        <v>5477</v>
      </c>
      <c r="M1293" t="s">
        <v>276</v>
      </c>
      <c r="N1293" t="s">
        <v>274</v>
      </c>
      <c r="O1293" t="s">
        <v>274</v>
      </c>
      <c r="P1293" s="8">
        <v>100</v>
      </c>
      <c r="Q1293" s="8">
        <v>113.8410423956022</v>
      </c>
      <c r="R1293" s="8">
        <v>190.2595249136821</v>
      </c>
      <c r="S1293" s="8">
        <v>197.10513722795559</v>
      </c>
    </row>
    <row r="1294" spans="1:19" x14ac:dyDescent="0.2">
      <c r="A1294" t="s">
        <v>1745</v>
      </c>
      <c r="B1294" t="s">
        <v>4257</v>
      </c>
      <c r="C1294" t="s">
        <v>307</v>
      </c>
      <c r="D1294" t="s">
        <v>293</v>
      </c>
      <c r="E1294" s="6">
        <v>1</v>
      </c>
      <c r="F1294" s="6">
        <v>0</v>
      </c>
      <c r="G1294" s="5">
        <v>-0.17575398883906251</v>
      </c>
      <c r="H1294" s="5">
        <v>4.0554253948305703E-2</v>
      </c>
      <c r="I1294" s="5">
        <v>-3.8679018943556187E-2</v>
      </c>
      <c r="J1294" t="s">
        <v>5478</v>
      </c>
      <c r="K1294" t="s">
        <v>5477</v>
      </c>
      <c r="L1294" t="s">
        <v>5478</v>
      </c>
      <c r="M1294" t="s">
        <v>277</v>
      </c>
      <c r="N1294" t="s">
        <v>5480</v>
      </c>
      <c r="O1294" t="s">
        <v>273</v>
      </c>
      <c r="P1294" s="8">
        <v>100</v>
      </c>
      <c r="Q1294" s="8">
        <v>82.424601116093754</v>
      </c>
      <c r="R1294" s="8">
        <v>85.767269321343619</v>
      </c>
      <c r="S1294" s="8">
        <v>82.449875486526281</v>
      </c>
    </row>
    <row r="1295" spans="1:19" x14ac:dyDescent="0.2">
      <c r="A1295" t="s">
        <v>1746</v>
      </c>
      <c r="B1295" t="s">
        <v>4258</v>
      </c>
      <c r="C1295" t="s">
        <v>299</v>
      </c>
      <c r="D1295" t="s">
        <v>293</v>
      </c>
      <c r="E1295" s="6">
        <v>1</v>
      </c>
      <c r="F1295" s="6">
        <v>0</v>
      </c>
      <c r="G1295" s="5">
        <v>-9.2699342705722665E-2</v>
      </c>
      <c r="H1295" s="5">
        <v>1.314118897289944</v>
      </c>
      <c r="I1295" s="5">
        <v>-0.12993497095146381</v>
      </c>
      <c r="J1295" t="s">
        <v>5478</v>
      </c>
      <c r="K1295" t="s">
        <v>5477</v>
      </c>
      <c r="L1295" t="s">
        <v>5478</v>
      </c>
      <c r="M1295" t="s">
        <v>277</v>
      </c>
      <c r="N1295" t="s">
        <v>5480</v>
      </c>
      <c r="O1295" t="s">
        <v>273</v>
      </c>
      <c r="P1295" s="8">
        <v>100</v>
      </c>
      <c r="Q1295" s="8">
        <v>90.730065729427736</v>
      </c>
      <c r="R1295" s="8">
        <v>209.96015965682739</v>
      </c>
      <c r="S1295" s="8">
        <v>182.67899241085291</v>
      </c>
    </row>
    <row r="1296" spans="1:19" x14ac:dyDescent="0.2">
      <c r="A1296" t="s">
        <v>1747</v>
      </c>
      <c r="B1296" t="s">
        <v>4259</v>
      </c>
      <c r="C1296" t="s">
        <v>307</v>
      </c>
      <c r="D1296" t="s">
        <v>131</v>
      </c>
      <c r="E1296" s="6">
        <v>1</v>
      </c>
      <c r="F1296" s="6">
        <v>0</v>
      </c>
      <c r="G1296" s="5">
        <v>3.9905063994872148E-2</v>
      </c>
      <c r="H1296" s="5">
        <v>0.98428135626369628</v>
      </c>
      <c r="I1296" s="5">
        <v>-0.28111418052842269</v>
      </c>
      <c r="J1296" t="s">
        <v>5477</v>
      </c>
      <c r="K1296" t="s">
        <v>5477</v>
      </c>
      <c r="L1296" t="s">
        <v>5478</v>
      </c>
      <c r="M1296" t="s">
        <v>278</v>
      </c>
      <c r="N1296" t="s">
        <v>5479</v>
      </c>
      <c r="O1296" t="s">
        <v>273</v>
      </c>
      <c r="P1296" s="8">
        <v>100</v>
      </c>
      <c r="Q1296" s="8">
        <v>103.9905063994872</v>
      </c>
      <c r="R1296" s="8">
        <v>206.34642307692309</v>
      </c>
      <c r="S1296" s="8">
        <v>148.33951744868261</v>
      </c>
    </row>
    <row r="1297" spans="1:19" x14ac:dyDescent="0.2">
      <c r="A1297" t="s">
        <v>1748</v>
      </c>
      <c r="B1297" t="s">
        <v>4260</v>
      </c>
      <c r="C1297" t="s">
        <v>303</v>
      </c>
      <c r="D1297" t="s">
        <v>131</v>
      </c>
      <c r="E1297" s="6">
        <v>1</v>
      </c>
      <c r="F1297" s="6">
        <v>1</v>
      </c>
      <c r="G1297" s="5">
        <v>5.334581725606613E-2</v>
      </c>
      <c r="H1297" s="5">
        <v>0.15967150256860371</v>
      </c>
      <c r="I1297" s="5">
        <v>-0.18538177642720199</v>
      </c>
      <c r="J1297" t="s">
        <v>5477</v>
      </c>
      <c r="K1297" t="s">
        <v>5477</v>
      </c>
      <c r="L1297" t="s">
        <v>5478</v>
      </c>
      <c r="M1297" t="s">
        <v>278</v>
      </c>
      <c r="N1297" t="s">
        <v>5479</v>
      </c>
      <c r="O1297" t="s">
        <v>273</v>
      </c>
      <c r="P1297" s="8">
        <v>100</v>
      </c>
      <c r="Q1297" s="8">
        <v>105.3345817256066</v>
      </c>
      <c r="R1297" s="8">
        <v>122.1535126621696</v>
      </c>
      <c r="S1297" s="8">
        <v>99.50847748803389</v>
      </c>
    </row>
    <row r="1298" spans="1:19" x14ac:dyDescent="0.2">
      <c r="A1298" t="s">
        <v>1749</v>
      </c>
      <c r="B1298" t="s">
        <v>4261</v>
      </c>
      <c r="C1298" t="s">
        <v>303</v>
      </c>
      <c r="D1298" t="s">
        <v>131</v>
      </c>
      <c r="E1298" s="6">
        <v>1</v>
      </c>
      <c r="F1298" s="6">
        <v>1</v>
      </c>
      <c r="G1298" s="5">
        <v>-0.44159927336909932</v>
      </c>
      <c r="H1298" s="5">
        <v>0.68359942410651708</v>
      </c>
      <c r="I1298" s="5">
        <v>-0.1107981650491987</v>
      </c>
      <c r="J1298" t="s">
        <v>5478</v>
      </c>
      <c r="K1298" t="s">
        <v>5477</v>
      </c>
      <c r="L1298" t="s">
        <v>5478</v>
      </c>
      <c r="M1298" t="s">
        <v>277</v>
      </c>
      <c r="N1298" t="s">
        <v>5480</v>
      </c>
      <c r="O1298" t="s">
        <v>273</v>
      </c>
      <c r="P1298" s="8">
        <v>100</v>
      </c>
      <c r="Q1298" s="8">
        <v>55.840072663090069</v>
      </c>
      <c r="R1298" s="8">
        <v>94.012314177644512</v>
      </c>
      <c r="S1298" s="8">
        <v>83.595922274732729</v>
      </c>
    </row>
    <row r="1299" spans="1:19" x14ac:dyDescent="0.2">
      <c r="A1299" t="s">
        <v>1750</v>
      </c>
      <c r="B1299" t="s">
        <v>4262</v>
      </c>
      <c r="C1299" t="s">
        <v>294</v>
      </c>
      <c r="D1299" t="s">
        <v>293</v>
      </c>
      <c r="E1299" s="6">
        <v>1</v>
      </c>
      <c r="F1299" s="6">
        <v>0</v>
      </c>
      <c r="G1299" s="5">
        <v>-0.18579178195103649</v>
      </c>
      <c r="H1299" s="5">
        <v>0.67100865676812993</v>
      </c>
      <c r="I1299" s="5">
        <v>-1.080349188359497E-2</v>
      </c>
      <c r="J1299" t="s">
        <v>5478</v>
      </c>
      <c r="K1299" t="s">
        <v>5477</v>
      </c>
      <c r="L1299" t="s">
        <v>5478</v>
      </c>
      <c r="M1299" t="s">
        <v>277</v>
      </c>
      <c r="N1299" t="s">
        <v>5480</v>
      </c>
      <c r="O1299" t="s">
        <v>273</v>
      </c>
      <c r="P1299" s="8">
        <v>100</v>
      </c>
      <c r="Q1299" s="8">
        <v>81.420821804896349</v>
      </c>
      <c r="R1299" s="8">
        <v>136.05489807715711</v>
      </c>
      <c r="S1299" s="8">
        <v>134.58503009005719</v>
      </c>
    </row>
    <row r="1300" spans="1:19" x14ac:dyDescent="0.2">
      <c r="A1300" t="s">
        <v>1751</v>
      </c>
      <c r="B1300" t="s">
        <v>4263</v>
      </c>
      <c r="C1300" t="s">
        <v>303</v>
      </c>
      <c r="D1300" t="s">
        <v>293</v>
      </c>
      <c r="E1300" s="6">
        <v>1</v>
      </c>
      <c r="F1300" s="6">
        <v>1</v>
      </c>
      <c r="G1300" s="5">
        <v>-8.319476505991763E-2</v>
      </c>
      <c r="H1300" s="5">
        <v>0.74210785287929948</v>
      </c>
      <c r="I1300" s="5">
        <v>0.17341140812097591</v>
      </c>
      <c r="J1300" t="s">
        <v>5478</v>
      </c>
      <c r="K1300" t="s">
        <v>5477</v>
      </c>
      <c r="L1300" t="s">
        <v>5477</v>
      </c>
      <c r="M1300" t="s">
        <v>279</v>
      </c>
      <c r="N1300" t="s">
        <v>5481</v>
      </c>
      <c r="O1300" t="s">
        <v>273</v>
      </c>
      <c r="P1300" s="8">
        <v>100</v>
      </c>
      <c r="Q1300" s="8">
        <v>91.680523494008241</v>
      </c>
      <c r="R1300" s="8">
        <v>159.71735993499689</v>
      </c>
      <c r="S1300" s="8">
        <v>187.41417222268939</v>
      </c>
    </row>
    <row r="1301" spans="1:19" x14ac:dyDescent="0.2">
      <c r="A1301" t="s">
        <v>1752</v>
      </c>
      <c r="B1301" t="s">
        <v>4264</v>
      </c>
      <c r="C1301" t="s">
        <v>305</v>
      </c>
      <c r="D1301" t="s">
        <v>131</v>
      </c>
      <c r="E1301" s="6">
        <v>0</v>
      </c>
      <c r="F1301" s="6">
        <v>0</v>
      </c>
      <c r="G1301" s="5">
        <v>-4.2305227823131182E-2</v>
      </c>
      <c r="H1301" s="5">
        <v>2.4185233843544771</v>
      </c>
      <c r="I1301" s="5">
        <v>-0.84646795388259666</v>
      </c>
      <c r="J1301" t="s">
        <v>5478</v>
      </c>
      <c r="K1301" t="s">
        <v>5477</v>
      </c>
      <c r="L1301" t="s">
        <v>5478</v>
      </c>
      <c r="M1301" t="s">
        <v>277</v>
      </c>
      <c r="N1301" t="s">
        <v>5480</v>
      </c>
      <c r="O1301" t="s">
        <v>273</v>
      </c>
      <c r="P1301" s="8">
        <v>100</v>
      </c>
      <c r="Q1301" s="8">
        <v>95.769477217686884</v>
      </c>
      <c r="R1301" s="8">
        <v>327.39019737606588</v>
      </c>
      <c r="S1301" s="8">
        <v>50.264886881927943</v>
      </c>
    </row>
    <row r="1302" spans="1:19" x14ac:dyDescent="0.2">
      <c r="A1302" t="s">
        <v>1753</v>
      </c>
      <c r="B1302" t="s">
        <v>4265</v>
      </c>
      <c r="C1302" t="s">
        <v>298</v>
      </c>
      <c r="D1302" t="s">
        <v>131</v>
      </c>
      <c r="E1302" s="6">
        <v>1</v>
      </c>
      <c r="F1302" s="6">
        <v>1</v>
      </c>
      <c r="G1302" s="5">
        <v>-1.7772348181667619E-2</v>
      </c>
      <c r="H1302" s="5">
        <v>0.3225906192088186</v>
      </c>
      <c r="I1302" s="5">
        <v>-8.9880938016578815E-2</v>
      </c>
      <c r="J1302" t="s">
        <v>5478</v>
      </c>
      <c r="K1302" t="s">
        <v>5477</v>
      </c>
      <c r="L1302" t="s">
        <v>5478</v>
      </c>
      <c r="M1302" t="s">
        <v>277</v>
      </c>
      <c r="N1302" t="s">
        <v>5480</v>
      </c>
      <c r="O1302" t="s">
        <v>273</v>
      </c>
      <c r="P1302" s="8">
        <v>100</v>
      </c>
      <c r="Q1302" s="8">
        <v>98.222765181833239</v>
      </c>
      <c r="R1302" s="8">
        <v>129.90850782224319</v>
      </c>
      <c r="S1302" s="8">
        <v>118.2322092828459</v>
      </c>
    </row>
    <row r="1303" spans="1:19" x14ac:dyDescent="0.2">
      <c r="A1303" t="s">
        <v>1754</v>
      </c>
      <c r="B1303" t="s">
        <v>4266</v>
      </c>
      <c r="C1303" t="s">
        <v>299</v>
      </c>
      <c r="D1303" t="s">
        <v>293</v>
      </c>
      <c r="E1303" s="6">
        <v>1</v>
      </c>
      <c r="F1303" s="6">
        <v>0</v>
      </c>
      <c r="G1303" s="5">
        <v>-0.24274726485304571</v>
      </c>
      <c r="H1303" s="5">
        <v>0.94671377705465276</v>
      </c>
      <c r="I1303" s="5">
        <v>-0.35723821012160673</v>
      </c>
      <c r="J1303" t="s">
        <v>5478</v>
      </c>
      <c r="K1303" t="s">
        <v>5477</v>
      </c>
      <c r="L1303" t="s">
        <v>5478</v>
      </c>
      <c r="M1303" t="s">
        <v>277</v>
      </c>
      <c r="N1303" t="s">
        <v>5480</v>
      </c>
      <c r="O1303" t="s">
        <v>273</v>
      </c>
      <c r="P1303" s="8">
        <v>100</v>
      </c>
      <c r="Q1303" s="8">
        <v>75.725273514695431</v>
      </c>
      <c r="R1303" s="8">
        <v>147.41543322228941</v>
      </c>
      <c r="S1303" s="8">
        <v>94.753007713657496</v>
      </c>
    </row>
    <row r="1304" spans="1:19" x14ac:dyDescent="0.2">
      <c r="A1304" t="s">
        <v>1755</v>
      </c>
      <c r="B1304" t="s">
        <v>4267</v>
      </c>
      <c r="C1304" t="s">
        <v>298</v>
      </c>
      <c r="D1304" t="s">
        <v>131</v>
      </c>
      <c r="E1304" s="6">
        <v>1</v>
      </c>
      <c r="F1304" s="6">
        <v>0</v>
      </c>
      <c r="G1304" s="5">
        <v>-2.8119948597990829E-2</v>
      </c>
      <c r="H1304" s="5">
        <v>0.30253432201410829</v>
      </c>
      <c r="I1304" s="5">
        <v>2.8389649514840579E-2</v>
      </c>
      <c r="J1304" t="s">
        <v>5478</v>
      </c>
      <c r="K1304" t="s">
        <v>5477</v>
      </c>
      <c r="L1304" t="s">
        <v>5477</v>
      </c>
      <c r="M1304" t="s">
        <v>279</v>
      </c>
      <c r="N1304" t="s">
        <v>5481</v>
      </c>
      <c r="O1304" t="s">
        <v>273</v>
      </c>
      <c r="P1304" s="8">
        <v>100</v>
      </c>
      <c r="Q1304" s="8">
        <v>97.188005140200914</v>
      </c>
      <c r="R1304" s="8">
        <v>126.5907123831953</v>
      </c>
      <c r="S1304" s="8">
        <v>130.1845783395882</v>
      </c>
    </row>
    <row r="1305" spans="1:19" x14ac:dyDescent="0.2">
      <c r="A1305" t="s">
        <v>1756</v>
      </c>
      <c r="B1305" t="s">
        <v>4268</v>
      </c>
      <c r="C1305" t="s">
        <v>307</v>
      </c>
      <c r="D1305" t="s">
        <v>293</v>
      </c>
      <c r="E1305" s="6">
        <v>1</v>
      </c>
      <c r="F1305" s="6">
        <v>0</v>
      </c>
      <c r="G1305" s="5">
        <v>-8.0258055373943704E-2</v>
      </c>
      <c r="H1305" s="5">
        <v>2.7821511448978379E-2</v>
      </c>
      <c r="I1305" s="5">
        <v>-4.5734902827751389E-2</v>
      </c>
      <c r="J1305" t="s">
        <v>5478</v>
      </c>
      <c r="K1305" t="s">
        <v>5477</v>
      </c>
      <c r="L1305" t="s">
        <v>5478</v>
      </c>
      <c r="M1305" t="s">
        <v>277</v>
      </c>
      <c r="N1305" t="s">
        <v>5480</v>
      </c>
      <c r="O1305" t="s">
        <v>273</v>
      </c>
      <c r="P1305" s="8">
        <v>100</v>
      </c>
      <c r="Q1305" s="8">
        <v>91.974194462605624</v>
      </c>
      <c r="R1305" s="8">
        <v>94.53305556685757</v>
      </c>
      <c r="S1305" s="8">
        <v>90.209595456496913</v>
      </c>
    </row>
    <row r="1306" spans="1:19" x14ac:dyDescent="0.2">
      <c r="A1306" t="s">
        <v>1757</v>
      </c>
      <c r="B1306" t="s">
        <v>4269</v>
      </c>
      <c r="C1306" t="s">
        <v>303</v>
      </c>
      <c r="D1306" t="s">
        <v>131</v>
      </c>
      <c r="E1306" s="6">
        <v>1</v>
      </c>
      <c r="F1306" s="6">
        <v>1</v>
      </c>
      <c r="G1306" s="5">
        <v>-0.10183004280981491</v>
      </c>
      <c r="H1306" s="5">
        <v>3.3321158062146159</v>
      </c>
      <c r="I1306" s="5">
        <v>-0.35509564843838742</v>
      </c>
      <c r="J1306" t="s">
        <v>5478</v>
      </c>
      <c r="K1306" t="s">
        <v>5477</v>
      </c>
      <c r="L1306" t="s">
        <v>5478</v>
      </c>
      <c r="M1306" t="s">
        <v>277</v>
      </c>
      <c r="N1306" t="s">
        <v>5480</v>
      </c>
      <c r="O1306" t="s">
        <v>273</v>
      </c>
      <c r="P1306" s="8">
        <v>100</v>
      </c>
      <c r="Q1306" s="8">
        <v>89.816995719018507</v>
      </c>
      <c r="R1306" s="8">
        <v>389.09762682107049</v>
      </c>
      <c r="S1306" s="8">
        <v>250.9307527192048</v>
      </c>
    </row>
    <row r="1307" spans="1:19" x14ac:dyDescent="0.2">
      <c r="A1307" t="s">
        <v>1758</v>
      </c>
      <c r="B1307" t="s">
        <v>4270</v>
      </c>
      <c r="C1307" t="s">
        <v>306</v>
      </c>
      <c r="D1307" t="s">
        <v>293</v>
      </c>
      <c r="E1307" s="6">
        <v>1</v>
      </c>
      <c r="F1307" s="6">
        <v>0</v>
      </c>
      <c r="G1307" s="5">
        <v>-6.1438822036452463E-2</v>
      </c>
      <c r="H1307" s="5">
        <v>0.44778663948617342</v>
      </c>
      <c r="I1307" s="5">
        <v>-0.18358005882183701</v>
      </c>
      <c r="J1307" t="s">
        <v>5478</v>
      </c>
      <c r="K1307" t="s">
        <v>5477</v>
      </c>
      <c r="L1307" t="s">
        <v>5478</v>
      </c>
      <c r="M1307" t="s">
        <v>277</v>
      </c>
      <c r="N1307" t="s">
        <v>5480</v>
      </c>
      <c r="O1307" t="s">
        <v>273</v>
      </c>
      <c r="P1307" s="8">
        <v>100</v>
      </c>
      <c r="Q1307" s="8">
        <v>93.856117796354752</v>
      </c>
      <c r="R1307" s="8">
        <v>135.88363337960291</v>
      </c>
      <c r="S1307" s="8">
        <v>110.9381079708505</v>
      </c>
    </row>
    <row r="1308" spans="1:19" x14ac:dyDescent="0.2">
      <c r="A1308" t="s">
        <v>1759</v>
      </c>
      <c r="B1308" t="s">
        <v>4271</v>
      </c>
      <c r="C1308" t="s">
        <v>303</v>
      </c>
      <c r="D1308" t="s">
        <v>293</v>
      </c>
      <c r="E1308" s="6">
        <v>1</v>
      </c>
      <c r="F1308" s="6">
        <v>1</v>
      </c>
      <c r="G1308" s="5">
        <v>6.5659941356459361E-2</v>
      </c>
      <c r="H1308" s="5">
        <v>0.49399899142713061</v>
      </c>
      <c r="I1308" s="5">
        <v>-0.31128274151083513</v>
      </c>
      <c r="J1308" t="s">
        <v>5477</v>
      </c>
      <c r="K1308" t="s">
        <v>5477</v>
      </c>
      <c r="L1308" t="s">
        <v>5478</v>
      </c>
      <c r="M1308" t="s">
        <v>278</v>
      </c>
      <c r="N1308" t="s">
        <v>5479</v>
      </c>
      <c r="O1308" t="s">
        <v>273</v>
      </c>
      <c r="P1308" s="8">
        <v>100</v>
      </c>
      <c r="Q1308" s="8">
        <v>106.56599413564589</v>
      </c>
      <c r="R1308" s="8">
        <v>159.20948775908451</v>
      </c>
      <c r="S1308" s="8">
        <v>109.650321934901</v>
      </c>
    </row>
    <row r="1309" spans="1:19" x14ac:dyDescent="0.2">
      <c r="A1309" t="s">
        <v>1760</v>
      </c>
      <c r="B1309" t="s">
        <v>4272</v>
      </c>
      <c r="C1309" t="s">
        <v>296</v>
      </c>
      <c r="D1309" t="s">
        <v>293</v>
      </c>
      <c r="E1309" s="6">
        <v>1</v>
      </c>
      <c r="F1309" s="6">
        <v>1</v>
      </c>
      <c r="G1309" s="5">
        <v>-8.4431875040722471E-2</v>
      </c>
      <c r="H1309" s="5">
        <v>0.92835027069052267</v>
      </c>
      <c r="I1309" s="5">
        <v>-0.38692385239731358</v>
      </c>
      <c r="J1309" t="s">
        <v>5478</v>
      </c>
      <c r="K1309" t="s">
        <v>5477</v>
      </c>
      <c r="L1309" t="s">
        <v>5478</v>
      </c>
      <c r="M1309" t="s">
        <v>277</v>
      </c>
      <c r="N1309" t="s">
        <v>5480</v>
      </c>
      <c r="O1309" t="s">
        <v>273</v>
      </c>
      <c r="P1309" s="8">
        <v>100</v>
      </c>
      <c r="Q1309" s="8">
        <v>91.556812495927758</v>
      </c>
      <c r="R1309" s="8">
        <v>176.55360416008369</v>
      </c>
      <c r="S1309" s="8">
        <v>108.2408034838337</v>
      </c>
    </row>
    <row r="1310" spans="1:19" x14ac:dyDescent="0.2">
      <c r="A1310" t="s">
        <v>1761</v>
      </c>
      <c r="B1310" t="s">
        <v>4273</v>
      </c>
      <c r="C1310" t="s">
        <v>296</v>
      </c>
      <c r="D1310" t="s">
        <v>131</v>
      </c>
      <c r="E1310" s="6">
        <v>1</v>
      </c>
      <c r="F1310" s="6">
        <v>0</v>
      </c>
      <c r="G1310" s="5">
        <v>-0.14546959690279479</v>
      </c>
      <c r="H1310" s="5">
        <v>0.65633540585718531</v>
      </c>
      <c r="I1310" s="5">
        <v>-4.2719646846285153E-2</v>
      </c>
      <c r="J1310" t="s">
        <v>5478</v>
      </c>
      <c r="K1310" t="s">
        <v>5477</v>
      </c>
      <c r="L1310" t="s">
        <v>5478</v>
      </c>
      <c r="M1310" t="s">
        <v>277</v>
      </c>
      <c r="N1310" t="s">
        <v>5480</v>
      </c>
      <c r="O1310" t="s">
        <v>273</v>
      </c>
      <c r="P1310" s="8">
        <v>100</v>
      </c>
      <c r="Q1310" s="8">
        <v>85.453040309720521</v>
      </c>
      <c r="R1310" s="8">
        <v>141.53889620313129</v>
      </c>
      <c r="S1310" s="8">
        <v>135.4924045423206</v>
      </c>
    </row>
    <row r="1311" spans="1:19" x14ac:dyDescent="0.2">
      <c r="A1311" t="s">
        <v>1762</v>
      </c>
      <c r="B1311" t="s">
        <v>4274</v>
      </c>
      <c r="C1311" t="s">
        <v>295</v>
      </c>
      <c r="D1311" t="s">
        <v>293</v>
      </c>
      <c r="E1311" s="6">
        <v>1</v>
      </c>
      <c r="F1311" s="6">
        <v>1</v>
      </c>
      <c r="G1311" s="5">
        <v>-7.3227645207064929E-2</v>
      </c>
      <c r="H1311" s="5">
        <v>1.8129153817225989</v>
      </c>
      <c r="I1311" s="5">
        <v>-0.26360223253970838</v>
      </c>
      <c r="J1311" t="s">
        <v>5478</v>
      </c>
      <c r="K1311" t="s">
        <v>5477</v>
      </c>
      <c r="L1311" t="s">
        <v>5478</v>
      </c>
      <c r="M1311" t="s">
        <v>277</v>
      </c>
      <c r="N1311" t="s">
        <v>5480</v>
      </c>
      <c r="O1311" t="s">
        <v>273</v>
      </c>
      <c r="P1311" s="8">
        <v>100</v>
      </c>
      <c r="Q1311" s="8">
        <v>92.6772354792935</v>
      </c>
      <c r="R1311" s="8">
        <v>260.69322121523197</v>
      </c>
      <c r="S1311" s="8">
        <v>191.97390609492879</v>
      </c>
    </row>
    <row r="1312" spans="1:19" x14ac:dyDescent="0.2">
      <c r="A1312" t="s">
        <v>1763</v>
      </c>
      <c r="B1312" t="s">
        <v>4275</v>
      </c>
      <c r="C1312" t="s">
        <v>303</v>
      </c>
      <c r="D1312" t="s">
        <v>131</v>
      </c>
      <c r="E1312" s="6">
        <v>1</v>
      </c>
      <c r="F1312" s="6">
        <v>1</v>
      </c>
      <c r="G1312" s="5">
        <v>-0.11612305480263201</v>
      </c>
      <c r="H1312" s="5">
        <v>0.19305258194861441</v>
      </c>
      <c r="I1312" s="5">
        <v>0.14541683205700401</v>
      </c>
      <c r="J1312" t="s">
        <v>5478</v>
      </c>
      <c r="K1312" t="s">
        <v>5477</v>
      </c>
      <c r="L1312" t="s">
        <v>5477</v>
      </c>
      <c r="M1312" t="s">
        <v>279</v>
      </c>
      <c r="N1312" t="s">
        <v>5481</v>
      </c>
      <c r="O1312" t="s">
        <v>273</v>
      </c>
      <c r="P1312" s="8">
        <v>100</v>
      </c>
      <c r="Q1312" s="8">
        <v>88.387694519736797</v>
      </c>
      <c r="R1312" s="8">
        <v>105.45116715925739</v>
      </c>
      <c r="S1312" s="8">
        <v>120.7855418242702</v>
      </c>
    </row>
    <row r="1313" spans="1:19" x14ac:dyDescent="0.2">
      <c r="A1313" t="s">
        <v>1764</v>
      </c>
      <c r="B1313" t="s">
        <v>4276</v>
      </c>
      <c r="C1313" t="s">
        <v>305</v>
      </c>
      <c r="D1313" t="s">
        <v>293</v>
      </c>
      <c r="E1313" s="6">
        <v>1</v>
      </c>
      <c r="F1313" s="6">
        <v>0</v>
      </c>
      <c r="G1313" s="5">
        <v>-4.5345359388883288E-2</v>
      </c>
      <c r="H1313" s="5">
        <v>0.1351136617203301</v>
      </c>
      <c r="I1313" s="5">
        <v>0.28584532765470788</v>
      </c>
      <c r="J1313" t="s">
        <v>5478</v>
      </c>
      <c r="K1313" t="s">
        <v>5477</v>
      </c>
      <c r="L1313" t="s">
        <v>5477</v>
      </c>
      <c r="M1313" t="s">
        <v>279</v>
      </c>
      <c r="N1313" t="s">
        <v>5481</v>
      </c>
      <c r="O1313" t="s">
        <v>273</v>
      </c>
      <c r="P1313" s="8">
        <v>100</v>
      </c>
      <c r="Q1313" s="8">
        <v>95.465464061111675</v>
      </c>
      <c r="R1313" s="8">
        <v>108.36415247823901</v>
      </c>
      <c r="S1313" s="8">
        <v>139.33953914940599</v>
      </c>
    </row>
    <row r="1314" spans="1:19" x14ac:dyDescent="0.2">
      <c r="A1314" t="s">
        <v>1765</v>
      </c>
      <c r="B1314" t="s">
        <v>4277</v>
      </c>
      <c r="C1314" t="s">
        <v>295</v>
      </c>
      <c r="D1314" t="s">
        <v>293</v>
      </c>
      <c r="E1314" s="6">
        <v>1</v>
      </c>
      <c r="F1314" s="6">
        <v>1</v>
      </c>
      <c r="G1314" s="5">
        <v>-5.1172317555058133E-2</v>
      </c>
      <c r="H1314" s="5">
        <v>0.63031267178017969</v>
      </c>
      <c r="I1314" s="5">
        <v>-0.50944306250865257</v>
      </c>
      <c r="J1314" t="s">
        <v>5478</v>
      </c>
      <c r="K1314" t="s">
        <v>5477</v>
      </c>
      <c r="L1314" t="s">
        <v>5478</v>
      </c>
      <c r="M1314" t="s">
        <v>277</v>
      </c>
      <c r="N1314" t="s">
        <v>5480</v>
      </c>
      <c r="O1314" t="s">
        <v>273</v>
      </c>
      <c r="P1314" s="8">
        <v>100</v>
      </c>
      <c r="Q1314" s="8">
        <v>94.882768244494187</v>
      </c>
      <c r="R1314" s="8">
        <v>154.6885794025809</v>
      </c>
      <c r="S1314" s="8">
        <v>75.883555776617214</v>
      </c>
    </row>
    <row r="1315" spans="1:19" x14ac:dyDescent="0.2">
      <c r="A1315" t="s">
        <v>1766</v>
      </c>
      <c r="B1315" t="s">
        <v>4278</v>
      </c>
      <c r="C1315" t="s">
        <v>298</v>
      </c>
      <c r="D1315" t="s">
        <v>293</v>
      </c>
      <c r="E1315" s="6">
        <v>1</v>
      </c>
      <c r="F1315" s="6">
        <v>1</v>
      </c>
      <c r="G1315" s="5">
        <v>9.9425463266059166E-2</v>
      </c>
      <c r="H1315" s="5">
        <v>0.1972045473328248</v>
      </c>
      <c r="I1315" s="5">
        <v>0.21680943187565679</v>
      </c>
      <c r="J1315" t="s">
        <v>5477</v>
      </c>
      <c r="K1315" t="s">
        <v>5477</v>
      </c>
      <c r="L1315" t="s">
        <v>5477</v>
      </c>
      <c r="M1315" t="s">
        <v>276</v>
      </c>
      <c r="N1315" t="s">
        <v>274</v>
      </c>
      <c r="O1315" t="s">
        <v>274</v>
      </c>
      <c r="P1315" s="8">
        <v>100</v>
      </c>
      <c r="Q1315" s="8">
        <v>109.94254632660591</v>
      </c>
      <c r="R1315" s="8">
        <v>131.6237164075624</v>
      </c>
      <c r="S1315" s="8">
        <v>160.16097958324849</v>
      </c>
    </row>
    <row r="1316" spans="1:19" x14ac:dyDescent="0.2">
      <c r="A1316" t="s">
        <v>1767</v>
      </c>
      <c r="B1316" t="s">
        <v>4279</v>
      </c>
      <c r="C1316" t="s">
        <v>303</v>
      </c>
      <c r="D1316" t="s">
        <v>293</v>
      </c>
      <c r="E1316" s="6">
        <v>1</v>
      </c>
      <c r="F1316" s="6">
        <v>0</v>
      </c>
      <c r="G1316" s="5">
        <v>-0.2008413634806312</v>
      </c>
      <c r="H1316" s="5">
        <v>0.49224681802102332</v>
      </c>
      <c r="I1316" s="5">
        <v>7.9338154027781327E-2</v>
      </c>
      <c r="J1316" t="s">
        <v>5478</v>
      </c>
      <c r="K1316" t="s">
        <v>5477</v>
      </c>
      <c r="L1316" t="s">
        <v>5477</v>
      </c>
      <c r="M1316" t="s">
        <v>279</v>
      </c>
      <c r="N1316" t="s">
        <v>5481</v>
      </c>
      <c r="O1316" t="s">
        <v>273</v>
      </c>
      <c r="P1316" s="8">
        <v>100</v>
      </c>
      <c r="Q1316" s="8">
        <v>79.915863651936874</v>
      </c>
      <c r="R1316" s="8">
        <v>119.2541932440048</v>
      </c>
      <c r="S1316" s="8">
        <v>128.71560079605641</v>
      </c>
    </row>
    <row r="1317" spans="1:19" x14ac:dyDescent="0.2">
      <c r="A1317" t="s">
        <v>1768</v>
      </c>
      <c r="B1317" t="s">
        <v>4280</v>
      </c>
      <c r="C1317" t="s">
        <v>305</v>
      </c>
      <c r="D1317" t="s">
        <v>293</v>
      </c>
      <c r="E1317" s="6">
        <v>1</v>
      </c>
      <c r="F1317" s="6">
        <v>0</v>
      </c>
      <c r="G1317" s="5">
        <v>0.11921805122442231</v>
      </c>
      <c r="H1317" s="5">
        <v>0.32619761264535518</v>
      </c>
      <c r="I1317" s="5">
        <v>0.5575477777705935</v>
      </c>
      <c r="J1317" t="s">
        <v>5477</v>
      </c>
      <c r="K1317" t="s">
        <v>5477</v>
      </c>
      <c r="L1317" t="s">
        <v>5477</v>
      </c>
      <c r="M1317" t="s">
        <v>276</v>
      </c>
      <c r="N1317" t="s">
        <v>274</v>
      </c>
      <c r="O1317" t="s">
        <v>274</v>
      </c>
      <c r="P1317" s="8">
        <v>100</v>
      </c>
      <c r="Q1317" s="8">
        <v>111.92180512244219</v>
      </c>
      <c r="R1317" s="8">
        <v>148.43043075634159</v>
      </c>
      <c r="S1317" s="8">
        <v>231.1874875780718</v>
      </c>
    </row>
    <row r="1318" spans="1:19" x14ac:dyDescent="0.2">
      <c r="A1318" t="s">
        <v>1769</v>
      </c>
      <c r="B1318" t="s">
        <v>4281</v>
      </c>
      <c r="C1318" t="s">
        <v>297</v>
      </c>
      <c r="D1318" t="s">
        <v>293</v>
      </c>
      <c r="E1318" s="6">
        <v>1</v>
      </c>
      <c r="F1318" s="6">
        <v>0</v>
      </c>
      <c r="G1318" s="5">
        <v>0.1823391586589316</v>
      </c>
      <c r="H1318" s="5">
        <v>0.39937539721078757</v>
      </c>
      <c r="I1318" s="5">
        <v>-2.0327916478754541E-2</v>
      </c>
      <c r="J1318" t="s">
        <v>5477</v>
      </c>
      <c r="K1318" t="s">
        <v>5477</v>
      </c>
      <c r="L1318" t="s">
        <v>5478</v>
      </c>
      <c r="M1318" t="s">
        <v>278</v>
      </c>
      <c r="N1318" t="s">
        <v>5479</v>
      </c>
      <c r="O1318" t="s">
        <v>273</v>
      </c>
      <c r="P1318" s="8">
        <v>100</v>
      </c>
      <c r="Q1318" s="8">
        <v>118.2339158658932</v>
      </c>
      <c r="R1318" s="8">
        <v>165.4536329786211</v>
      </c>
      <c r="S1318" s="8">
        <v>162.09030534632521</v>
      </c>
    </row>
    <row r="1319" spans="1:19" x14ac:dyDescent="0.2">
      <c r="A1319" t="s">
        <v>1770</v>
      </c>
      <c r="B1319" t="s">
        <v>4282</v>
      </c>
      <c r="C1319" t="s">
        <v>296</v>
      </c>
      <c r="D1319" t="s">
        <v>293</v>
      </c>
      <c r="E1319" s="6">
        <v>1</v>
      </c>
      <c r="F1319" s="6">
        <v>0</v>
      </c>
      <c r="G1319" s="5">
        <v>-0.17384170671465971</v>
      </c>
      <c r="H1319" s="5">
        <v>-0.31666055750597999</v>
      </c>
      <c r="I1319" s="5">
        <v>0.13784123731186451</v>
      </c>
      <c r="J1319" t="s">
        <v>5478</v>
      </c>
      <c r="K1319" t="s">
        <v>5478</v>
      </c>
      <c r="L1319" t="s">
        <v>5477</v>
      </c>
      <c r="M1319" t="s">
        <v>281</v>
      </c>
      <c r="N1319" t="s">
        <v>5482</v>
      </c>
      <c r="O1319" t="s">
        <v>273</v>
      </c>
      <c r="P1319" s="8">
        <v>100</v>
      </c>
      <c r="Q1319" s="8">
        <v>82.615829328534033</v>
      </c>
      <c r="R1319" s="8">
        <v>56.454654754541551</v>
      </c>
      <c r="S1319" s="8">
        <v>64.236434217921698</v>
      </c>
    </row>
    <row r="1320" spans="1:19" x14ac:dyDescent="0.2">
      <c r="A1320" t="s">
        <v>1771</v>
      </c>
      <c r="B1320" t="s">
        <v>4283</v>
      </c>
      <c r="C1320" t="s">
        <v>296</v>
      </c>
      <c r="D1320" t="s">
        <v>131</v>
      </c>
      <c r="E1320" s="6">
        <v>1</v>
      </c>
      <c r="F1320" s="6">
        <v>0</v>
      </c>
      <c r="G1320" s="5">
        <v>0.46551739186272528</v>
      </c>
      <c r="H1320" s="5">
        <v>-0.3886449765349288</v>
      </c>
      <c r="I1320" s="5">
        <v>1.3525672207477911E-2</v>
      </c>
      <c r="J1320" t="s">
        <v>5477</v>
      </c>
      <c r="K1320" t="s">
        <v>5478</v>
      </c>
      <c r="L1320" t="s">
        <v>5477</v>
      </c>
      <c r="M1320" t="s">
        <v>280</v>
      </c>
      <c r="N1320" t="s">
        <v>5484</v>
      </c>
      <c r="O1320" t="s">
        <v>273</v>
      </c>
      <c r="P1320" s="8">
        <v>100</v>
      </c>
      <c r="Q1320" s="8">
        <v>146.5517391862725</v>
      </c>
      <c r="R1320" s="8">
        <v>89.595141949070637</v>
      </c>
      <c r="S1320" s="8">
        <v>90.80697647045622</v>
      </c>
    </row>
    <row r="1321" spans="1:19" x14ac:dyDescent="0.2">
      <c r="A1321" t="s">
        <v>1772</v>
      </c>
      <c r="B1321" t="s">
        <v>4284</v>
      </c>
      <c r="C1321" t="s">
        <v>298</v>
      </c>
      <c r="D1321" t="s">
        <v>131</v>
      </c>
      <c r="E1321" s="6">
        <v>1</v>
      </c>
      <c r="F1321" s="6">
        <v>1</v>
      </c>
      <c r="G1321" s="5">
        <v>0.14005577511936271</v>
      </c>
      <c r="H1321" s="5">
        <v>0.17241167154448431</v>
      </c>
      <c r="I1321" s="5">
        <v>-2.842922235613032E-2</v>
      </c>
      <c r="J1321" t="s">
        <v>5477</v>
      </c>
      <c r="K1321" t="s">
        <v>5477</v>
      </c>
      <c r="L1321" t="s">
        <v>5478</v>
      </c>
      <c r="M1321" t="s">
        <v>278</v>
      </c>
      <c r="N1321" t="s">
        <v>5479</v>
      </c>
      <c r="O1321" t="s">
        <v>273</v>
      </c>
      <c r="P1321" s="8">
        <v>100</v>
      </c>
      <c r="Q1321" s="8">
        <v>114.00557751193629</v>
      </c>
      <c r="R1321" s="8">
        <v>133.66146969616349</v>
      </c>
      <c r="S1321" s="8">
        <v>129.86157805372409</v>
      </c>
    </row>
    <row r="1322" spans="1:19" x14ac:dyDescent="0.2">
      <c r="A1322" t="s">
        <v>1773</v>
      </c>
      <c r="B1322" t="s">
        <v>4285</v>
      </c>
      <c r="C1322" t="s">
        <v>305</v>
      </c>
      <c r="D1322" t="s">
        <v>293</v>
      </c>
      <c r="E1322" s="6">
        <v>1</v>
      </c>
      <c r="F1322" s="6">
        <v>0</v>
      </c>
      <c r="G1322" s="5">
        <v>5.154650742633482E-2</v>
      </c>
      <c r="H1322" s="5">
        <v>0.33666067488578971</v>
      </c>
      <c r="I1322" s="5">
        <v>0.188433006349396</v>
      </c>
      <c r="J1322" t="s">
        <v>5477</v>
      </c>
      <c r="K1322" t="s">
        <v>5477</v>
      </c>
      <c r="L1322" t="s">
        <v>5477</v>
      </c>
      <c r="M1322" t="s">
        <v>276</v>
      </c>
      <c r="N1322" t="s">
        <v>274</v>
      </c>
      <c r="O1322" t="s">
        <v>274</v>
      </c>
      <c r="P1322" s="8">
        <v>100</v>
      </c>
      <c r="Q1322" s="8">
        <v>105.15465074263351</v>
      </c>
      <c r="R1322" s="8">
        <v>140.556086429028</v>
      </c>
      <c r="S1322" s="8">
        <v>167.04149235555519</v>
      </c>
    </row>
    <row r="1323" spans="1:19" x14ac:dyDescent="0.2">
      <c r="A1323" t="s">
        <v>1774</v>
      </c>
      <c r="B1323" t="s">
        <v>4286</v>
      </c>
      <c r="C1323" t="s">
        <v>304</v>
      </c>
      <c r="D1323" t="s">
        <v>293</v>
      </c>
      <c r="E1323" s="6">
        <v>1</v>
      </c>
      <c r="F1323" s="6">
        <v>0</v>
      </c>
      <c r="G1323" s="5">
        <v>-8.701000335040443E-2</v>
      </c>
      <c r="H1323" s="5">
        <v>0.481824996985599</v>
      </c>
      <c r="I1323" s="5">
        <v>0.1032591852532163</v>
      </c>
      <c r="J1323" t="s">
        <v>5478</v>
      </c>
      <c r="K1323" t="s">
        <v>5477</v>
      </c>
      <c r="L1323" t="s">
        <v>5477</v>
      </c>
      <c r="M1323" t="s">
        <v>279</v>
      </c>
      <c r="N1323" t="s">
        <v>5481</v>
      </c>
      <c r="O1323" t="s">
        <v>273</v>
      </c>
      <c r="P1323" s="8">
        <v>100</v>
      </c>
      <c r="Q1323" s="8">
        <v>91.298999664959553</v>
      </c>
      <c r="R1323" s="8">
        <v>135.28913990331691</v>
      </c>
      <c r="S1323" s="8">
        <v>149.2589862633418</v>
      </c>
    </row>
    <row r="1324" spans="1:19" x14ac:dyDescent="0.2">
      <c r="A1324" t="s">
        <v>1775</v>
      </c>
      <c r="B1324" t="s">
        <v>4287</v>
      </c>
      <c r="C1324" t="s">
        <v>300</v>
      </c>
      <c r="D1324" t="s">
        <v>293</v>
      </c>
      <c r="E1324" s="6">
        <v>1</v>
      </c>
      <c r="F1324" s="6">
        <v>0</v>
      </c>
      <c r="G1324" s="5">
        <v>1.4839042486637141E-2</v>
      </c>
      <c r="H1324" s="5">
        <v>3.6736316148080927E-2</v>
      </c>
      <c r="I1324" s="5">
        <v>0.82942006420838776</v>
      </c>
      <c r="J1324" t="s">
        <v>5477</v>
      </c>
      <c r="K1324" t="s">
        <v>5477</v>
      </c>
      <c r="L1324" t="s">
        <v>5477</v>
      </c>
      <c r="M1324" t="s">
        <v>276</v>
      </c>
      <c r="N1324" t="s">
        <v>274</v>
      </c>
      <c r="O1324" t="s">
        <v>274</v>
      </c>
      <c r="P1324" s="8">
        <v>100</v>
      </c>
      <c r="Q1324" s="8">
        <v>101.48390424866371</v>
      </c>
      <c r="R1324" s="8">
        <v>105.21204903908421</v>
      </c>
      <c r="S1324" s="8">
        <v>192.47703350857751</v>
      </c>
    </row>
    <row r="1325" spans="1:19" x14ac:dyDescent="0.2">
      <c r="A1325" t="s">
        <v>1776</v>
      </c>
      <c r="B1325" t="s">
        <v>4288</v>
      </c>
      <c r="C1325" t="s">
        <v>303</v>
      </c>
      <c r="D1325" t="s">
        <v>131</v>
      </c>
      <c r="E1325" s="6">
        <v>1</v>
      </c>
      <c r="F1325" s="6">
        <v>1</v>
      </c>
      <c r="G1325" s="5">
        <v>5.029032555494739E-2</v>
      </c>
      <c r="H1325" s="5">
        <v>0.35020516494072851</v>
      </c>
      <c r="I1325" s="5">
        <v>-7.7488420951376868E-2</v>
      </c>
      <c r="J1325" t="s">
        <v>5477</v>
      </c>
      <c r="K1325" t="s">
        <v>5477</v>
      </c>
      <c r="L1325" t="s">
        <v>5478</v>
      </c>
      <c r="M1325" t="s">
        <v>278</v>
      </c>
      <c r="N1325" t="s">
        <v>5479</v>
      </c>
      <c r="O1325" t="s">
        <v>273</v>
      </c>
      <c r="P1325" s="8">
        <v>100</v>
      </c>
      <c r="Q1325" s="8">
        <v>105.02903255549469</v>
      </c>
      <c r="R1325" s="8">
        <v>141.8107422251569</v>
      </c>
      <c r="S1325" s="8">
        <v>130.82205173618681</v>
      </c>
    </row>
    <row r="1326" spans="1:19" x14ac:dyDescent="0.2">
      <c r="A1326" t="s">
        <v>1777</v>
      </c>
      <c r="B1326" t="s">
        <v>4289</v>
      </c>
      <c r="C1326" t="s">
        <v>300</v>
      </c>
      <c r="D1326" t="s">
        <v>293</v>
      </c>
      <c r="E1326" s="6">
        <v>1</v>
      </c>
      <c r="F1326" s="6">
        <v>0</v>
      </c>
      <c r="G1326" s="5">
        <v>0.44254359433382701</v>
      </c>
      <c r="H1326" s="5">
        <v>0.22564074632348291</v>
      </c>
      <c r="I1326" s="5">
        <v>0.34362250112804121</v>
      </c>
      <c r="J1326" t="s">
        <v>5477</v>
      </c>
      <c r="K1326" t="s">
        <v>5477</v>
      </c>
      <c r="L1326" t="s">
        <v>5477</v>
      </c>
      <c r="M1326" t="s">
        <v>276</v>
      </c>
      <c r="N1326" t="s">
        <v>274</v>
      </c>
      <c r="O1326" t="s">
        <v>274</v>
      </c>
      <c r="P1326" s="8">
        <v>100</v>
      </c>
      <c r="Q1326" s="8">
        <v>144.25435943338269</v>
      </c>
      <c r="R1326" s="8">
        <v>176.80402075634709</v>
      </c>
      <c r="S1326" s="8">
        <v>237.55786057813719</v>
      </c>
    </row>
    <row r="1327" spans="1:19" x14ac:dyDescent="0.2">
      <c r="A1327" t="s">
        <v>1778</v>
      </c>
      <c r="B1327" t="s">
        <v>4290</v>
      </c>
      <c r="C1327" t="s">
        <v>305</v>
      </c>
      <c r="D1327" t="s">
        <v>131</v>
      </c>
      <c r="E1327" s="6">
        <v>1</v>
      </c>
      <c r="F1327" s="6">
        <v>1</v>
      </c>
      <c r="G1327" s="5">
        <v>2.750295821609483E-2</v>
      </c>
      <c r="H1327" s="5">
        <v>-0.20954695572106191</v>
      </c>
      <c r="I1327" s="5">
        <v>0.24470205047597121</v>
      </c>
      <c r="J1327" t="s">
        <v>5477</v>
      </c>
      <c r="K1327" t="s">
        <v>5478</v>
      </c>
      <c r="L1327" t="s">
        <v>5477</v>
      </c>
      <c r="M1327" t="s">
        <v>280</v>
      </c>
      <c r="N1327" t="s">
        <v>5484</v>
      </c>
      <c r="O1327" t="s">
        <v>273</v>
      </c>
      <c r="P1327" s="8">
        <v>100</v>
      </c>
      <c r="Q1327" s="8">
        <v>102.7502958216095</v>
      </c>
      <c r="R1327" s="8">
        <v>81.219284132752676</v>
      </c>
      <c r="S1327" s="8">
        <v>101.0938094982278</v>
      </c>
    </row>
    <row r="1328" spans="1:19" x14ac:dyDescent="0.2">
      <c r="A1328" t="s">
        <v>1779</v>
      </c>
      <c r="B1328" t="s">
        <v>4291</v>
      </c>
      <c r="C1328" t="s">
        <v>298</v>
      </c>
      <c r="D1328" t="s">
        <v>131</v>
      </c>
      <c r="E1328" s="6">
        <v>1</v>
      </c>
      <c r="F1328" s="6">
        <v>0</v>
      </c>
      <c r="G1328" s="5">
        <v>0.18763504895479349</v>
      </c>
      <c r="H1328" s="5">
        <v>0.69846976946223793</v>
      </c>
      <c r="I1328" s="5">
        <v>0.18152000632022799</v>
      </c>
      <c r="J1328" t="s">
        <v>5477</v>
      </c>
      <c r="K1328" t="s">
        <v>5477</v>
      </c>
      <c r="L1328" t="s">
        <v>5477</v>
      </c>
      <c r="M1328" t="s">
        <v>276</v>
      </c>
      <c r="N1328" t="s">
        <v>274</v>
      </c>
      <c r="O1328" t="s">
        <v>274</v>
      </c>
      <c r="P1328" s="8">
        <v>100</v>
      </c>
      <c r="Q1328" s="8">
        <v>118.7635048954794</v>
      </c>
      <c r="R1328" s="8">
        <v>201.71622278035221</v>
      </c>
      <c r="S1328" s="8">
        <v>238.33175281433421</v>
      </c>
    </row>
    <row r="1329" spans="1:19" x14ac:dyDescent="0.2">
      <c r="A1329" t="s">
        <v>1780</v>
      </c>
      <c r="B1329" t="s">
        <v>4292</v>
      </c>
      <c r="C1329" t="s">
        <v>298</v>
      </c>
      <c r="D1329" t="s">
        <v>131</v>
      </c>
      <c r="E1329" s="6">
        <v>1</v>
      </c>
      <c r="F1329" s="6">
        <v>0</v>
      </c>
      <c r="G1329" s="5">
        <v>-2.1127748544379928E-2</v>
      </c>
      <c r="H1329" s="5">
        <v>0.18616194036068051</v>
      </c>
      <c r="I1329" s="5">
        <v>0.31137199874090288</v>
      </c>
      <c r="J1329" t="s">
        <v>5478</v>
      </c>
      <c r="K1329" t="s">
        <v>5477</v>
      </c>
      <c r="L1329" t="s">
        <v>5477</v>
      </c>
      <c r="M1329" t="s">
        <v>279</v>
      </c>
      <c r="N1329" t="s">
        <v>5481</v>
      </c>
      <c r="O1329" t="s">
        <v>273</v>
      </c>
      <c r="P1329" s="8">
        <v>100</v>
      </c>
      <c r="Q1329" s="8">
        <v>97.887225145562013</v>
      </c>
      <c r="R1329" s="8">
        <v>116.1101009151826</v>
      </c>
      <c r="S1329" s="8">
        <v>152.26353511115099</v>
      </c>
    </row>
    <row r="1330" spans="1:19" x14ac:dyDescent="0.2">
      <c r="A1330" t="s">
        <v>1781</v>
      </c>
      <c r="B1330" t="s">
        <v>4293</v>
      </c>
      <c r="C1330" t="s">
        <v>307</v>
      </c>
      <c r="D1330" t="s">
        <v>293</v>
      </c>
      <c r="E1330" s="6">
        <v>1</v>
      </c>
      <c r="F1330" s="6">
        <v>0</v>
      </c>
      <c r="G1330" s="5">
        <v>-0.1621647628601609</v>
      </c>
      <c r="H1330" s="5">
        <v>0.86905485706811092</v>
      </c>
      <c r="I1330" s="5">
        <v>-6.9607632077993253E-2</v>
      </c>
      <c r="J1330" t="s">
        <v>5478</v>
      </c>
      <c r="K1330" t="s">
        <v>5477</v>
      </c>
      <c r="L1330" t="s">
        <v>5478</v>
      </c>
      <c r="M1330" t="s">
        <v>277</v>
      </c>
      <c r="N1330" t="s">
        <v>5480</v>
      </c>
      <c r="O1330" t="s">
        <v>273</v>
      </c>
      <c r="P1330" s="8">
        <v>100</v>
      </c>
      <c r="Q1330" s="8">
        <v>83.783523713983911</v>
      </c>
      <c r="R1330" s="8">
        <v>156.59600193990289</v>
      </c>
      <c r="S1330" s="8">
        <v>145.69572505198539</v>
      </c>
    </row>
    <row r="1331" spans="1:19" x14ac:dyDescent="0.2">
      <c r="A1331" t="s">
        <v>1782</v>
      </c>
      <c r="B1331" t="s">
        <v>4294</v>
      </c>
      <c r="C1331" t="s">
        <v>294</v>
      </c>
      <c r="D1331" t="s">
        <v>293</v>
      </c>
      <c r="E1331" s="6">
        <v>0</v>
      </c>
      <c r="F1331" s="6">
        <v>0</v>
      </c>
      <c r="G1331" s="5">
        <v>1.4586411385675509E-2</v>
      </c>
      <c r="H1331" s="5">
        <v>0.36274558515384753</v>
      </c>
      <c r="I1331" s="5">
        <v>0.34329189344768613</v>
      </c>
      <c r="J1331" t="s">
        <v>5477</v>
      </c>
      <c r="K1331" t="s">
        <v>5477</v>
      </c>
      <c r="L1331" t="s">
        <v>5477</v>
      </c>
      <c r="M1331" t="s">
        <v>276</v>
      </c>
      <c r="N1331" t="s">
        <v>274</v>
      </c>
      <c r="O1331" t="s">
        <v>274</v>
      </c>
      <c r="P1331" s="8">
        <v>100</v>
      </c>
      <c r="Q1331" s="8">
        <v>101.4586411385676</v>
      </c>
      <c r="R1331" s="8">
        <v>138.2623152872915</v>
      </c>
      <c r="S1331" s="8">
        <v>185.72664729472669</v>
      </c>
    </row>
    <row r="1332" spans="1:19" x14ac:dyDescent="0.2">
      <c r="A1332" t="s">
        <v>1783</v>
      </c>
      <c r="B1332" t="s">
        <v>4295</v>
      </c>
      <c r="C1332" t="s">
        <v>305</v>
      </c>
      <c r="D1332" t="s">
        <v>131</v>
      </c>
      <c r="E1332" s="6">
        <v>0</v>
      </c>
      <c r="F1332" s="6">
        <v>0</v>
      </c>
      <c r="G1332" s="5">
        <v>0.10230049246382041</v>
      </c>
      <c r="H1332" s="5">
        <v>0.1436597275167171</v>
      </c>
      <c r="I1332" s="5">
        <v>0.3322631010606325</v>
      </c>
      <c r="J1332" t="s">
        <v>5477</v>
      </c>
      <c r="K1332" t="s">
        <v>5477</v>
      </c>
      <c r="L1332" t="s">
        <v>5477</v>
      </c>
      <c r="M1332" t="s">
        <v>276</v>
      </c>
      <c r="N1332" t="s">
        <v>274</v>
      </c>
      <c r="O1332" t="s">
        <v>274</v>
      </c>
      <c r="P1332" s="8">
        <v>100</v>
      </c>
      <c r="Q1332" s="8">
        <v>110.23004924638199</v>
      </c>
      <c r="R1332" s="8">
        <v>126.0656680852716</v>
      </c>
      <c r="S1332" s="8">
        <v>167.9526379005643</v>
      </c>
    </row>
    <row r="1333" spans="1:19" x14ac:dyDescent="0.2">
      <c r="A1333" t="s">
        <v>1784</v>
      </c>
      <c r="B1333" t="s">
        <v>4296</v>
      </c>
      <c r="C1333" t="s">
        <v>301</v>
      </c>
      <c r="D1333" t="s">
        <v>131</v>
      </c>
      <c r="E1333" s="6">
        <v>1</v>
      </c>
      <c r="F1333" s="6">
        <v>0</v>
      </c>
      <c r="G1333" s="5">
        <v>0.2184917642952808</v>
      </c>
      <c r="H1333" s="5">
        <v>2.138419444246682</v>
      </c>
      <c r="I1333" s="5">
        <v>0.24913131885390219</v>
      </c>
      <c r="J1333" t="s">
        <v>5477</v>
      </c>
      <c r="K1333" t="s">
        <v>5477</v>
      </c>
      <c r="L1333" t="s">
        <v>5477</v>
      </c>
      <c r="M1333" t="s">
        <v>276</v>
      </c>
      <c r="N1333" t="s">
        <v>274</v>
      </c>
      <c r="O1333" t="s">
        <v>274</v>
      </c>
      <c r="P1333" s="8">
        <v>100</v>
      </c>
      <c r="Q1333" s="8">
        <v>121.8491764295281</v>
      </c>
      <c r="R1333" s="8">
        <v>382.41382457187541</v>
      </c>
      <c r="S1333" s="8">
        <v>477.68508503543143</v>
      </c>
    </row>
    <row r="1334" spans="1:19" x14ac:dyDescent="0.2">
      <c r="A1334" t="s">
        <v>1785</v>
      </c>
      <c r="B1334" t="s">
        <v>4297</v>
      </c>
      <c r="C1334" t="s">
        <v>305</v>
      </c>
      <c r="D1334" t="s">
        <v>293</v>
      </c>
      <c r="E1334" s="6">
        <v>0</v>
      </c>
      <c r="F1334" s="6">
        <v>0</v>
      </c>
      <c r="G1334" s="5">
        <v>1.2351971658328009</v>
      </c>
      <c r="H1334" s="5">
        <v>-3.2184758620870668E-2</v>
      </c>
      <c r="I1334" s="5">
        <v>0.71731054642423331</v>
      </c>
      <c r="J1334" t="s">
        <v>5477</v>
      </c>
      <c r="K1334" t="s">
        <v>5478</v>
      </c>
      <c r="L1334" t="s">
        <v>5477</v>
      </c>
      <c r="M1334" t="s">
        <v>280</v>
      </c>
      <c r="N1334" t="s">
        <v>5484</v>
      </c>
      <c r="O1334" t="s">
        <v>273</v>
      </c>
      <c r="P1334" s="8">
        <v>100</v>
      </c>
      <c r="Q1334" s="8">
        <v>223.51971658328009</v>
      </c>
      <c r="R1334" s="8">
        <v>216.32578845804181</v>
      </c>
      <c r="S1334" s="8">
        <v>371.49855798253282</v>
      </c>
    </row>
    <row r="1335" spans="1:19" x14ac:dyDescent="0.2">
      <c r="A1335" t="s">
        <v>1786</v>
      </c>
      <c r="B1335" t="s">
        <v>4298</v>
      </c>
      <c r="C1335" t="s">
        <v>294</v>
      </c>
      <c r="D1335" t="s">
        <v>293</v>
      </c>
      <c r="E1335" s="6">
        <v>0</v>
      </c>
      <c r="F1335" s="6">
        <v>0</v>
      </c>
      <c r="G1335" s="5">
        <v>0.46623887484876819</v>
      </c>
      <c r="H1335" s="5">
        <v>0.81477278939387965</v>
      </c>
      <c r="I1335" s="5">
        <v>0.29866342983257937</v>
      </c>
      <c r="J1335" t="s">
        <v>5477</v>
      </c>
      <c r="K1335" t="s">
        <v>5477</v>
      </c>
      <c r="L1335" t="s">
        <v>5477</v>
      </c>
      <c r="M1335" t="s">
        <v>276</v>
      </c>
      <c r="N1335" t="s">
        <v>274</v>
      </c>
      <c r="O1335" t="s">
        <v>274</v>
      </c>
      <c r="P1335" s="8">
        <v>100</v>
      </c>
      <c r="Q1335" s="8">
        <v>146.6238874848768</v>
      </c>
      <c r="R1335" s="8">
        <v>266.08904128270427</v>
      </c>
      <c r="S1335" s="8">
        <v>345.56010699305949</v>
      </c>
    </row>
    <row r="1336" spans="1:19" x14ac:dyDescent="0.2">
      <c r="A1336" t="s">
        <v>1787</v>
      </c>
      <c r="B1336" t="s">
        <v>4299</v>
      </c>
      <c r="C1336" t="s">
        <v>298</v>
      </c>
      <c r="D1336" t="s">
        <v>293</v>
      </c>
      <c r="E1336" s="6">
        <v>0</v>
      </c>
      <c r="F1336" s="6">
        <v>0</v>
      </c>
      <c r="G1336" s="5">
        <v>-0.29630706175181859</v>
      </c>
      <c r="H1336" s="5">
        <v>1.956058876546634</v>
      </c>
      <c r="I1336" s="5">
        <v>0.16385485660680449</v>
      </c>
      <c r="J1336" t="s">
        <v>5478</v>
      </c>
      <c r="K1336" t="s">
        <v>5477</v>
      </c>
      <c r="L1336" t="s">
        <v>5477</v>
      </c>
      <c r="M1336" t="s">
        <v>279</v>
      </c>
      <c r="N1336" t="s">
        <v>5481</v>
      </c>
      <c r="O1336" t="s">
        <v>273</v>
      </c>
      <c r="P1336" s="8">
        <v>100</v>
      </c>
      <c r="Q1336" s="8">
        <v>70.369293824818129</v>
      </c>
      <c r="R1336" s="8">
        <v>208.01577564717189</v>
      </c>
      <c r="S1336" s="8">
        <v>242.10017073779241</v>
      </c>
    </row>
    <row r="1337" spans="1:19" x14ac:dyDescent="0.2">
      <c r="A1337" t="s">
        <v>1788</v>
      </c>
      <c r="B1337" t="s">
        <v>4300</v>
      </c>
      <c r="C1337" t="s">
        <v>298</v>
      </c>
      <c r="D1337" t="s">
        <v>293</v>
      </c>
      <c r="E1337" s="6">
        <v>1</v>
      </c>
      <c r="F1337" s="6">
        <v>1</v>
      </c>
      <c r="G1337" s="5">
        <v>0.11742625857022169</v>
      </c>
      <c r="H1337" s="5">
        <v>0.75629899607847983</v>
      </c>
      <c r="I1337" s="5">
        <v>-0.1567138626122114</v>
      </c>
      <c r="J1337" t="s">
        <v>5477</v>
      </c>
      <c r="K1337" t="s">
        <v>5477</v>
      </c>
      <c r="L1337" t="s">
        <v>5478</v>
      </c>
      <c r="M1337" t="s">
        <v>278</v>
      </c>
      <c r="N1337" t="s">
        <v>5479</v>
      </c>
      <c r="O1337" t="s">
        <v>273</v>
      </c>
      <c r="P1337" s="8">
        <v>100</v>
      </c>
      <c r="Q1337" s="8">
        <v>111.7426258570222</v>
      </c>
      <c r="R1337" s="8">
        <v>196.25346161186121</v>
      </c>
      <c r="S1337" s="8">
        <v>165.49782359164911</v>
      </c>
    </row>
    <row r="1338" spans="1:19" x14ac:dyDescent="0.2">
      <c r="A1338" t="s">
        <v>1789</v>
      </c>
      <c r="B1338" t="s">
        <v>4301</v>
      </c>
      <c r="C1338" t="s">
        <v>298</v>
      </c>
      <c r="D1338" t="s">
        <v>131</v>
      </c>
      <c r="E1338" s="6">
        <v>1</v>
      </c>
      <c r="F1338" s="6">
        <v>1</v>
      </c>
      <c r="G1338" s="5">
        <v>-0.1343254115122626</v>
      </c>
      <c r="H1338" s="5">
        <v>0.19753755978560061</v>
      </c>
      <c r="I1338" s="5">
        <v>0.1779653485820536</v>
      </c>
      <c r="J1338" t="s">
        <v>5478</v>
      </c>
      <c r="K1338" t="s">
        <v>5477</v>
      </c>
      <c r="L1338" t="s">
        <v>5477</v>
      </c>
      <c r="M1338" t="s">
        <v>279</v>
      </c>
      <c r="N1338" t="s">
        <v>5481</v>
      </c>
      <c r="O1338" t="s">
        <v>273</v>
      </c>
      <c r="P1338" s="8">
        <v>100</v>
      </c>
      <c r="Q1338" s="8">
        <v>86.56745884877374</v>
      </c>
      <c r="R1338" s="8">
        <v>103.66778342660091</v>
      </c>
      <c r="S1338" s="8">
        <v>122.11705664084479</v>
      </c>
    </row>
    <row r="1339" spans="1:19" x14ac:dyDescent="0.2">
      <c r="A1339" t="s">
        <v>1790</v>
      </c>
      <c r="B1339" t="s">
        <v>4302</v>
      </c>
      <c r="C1339" t="s">
        <v>305</v>
      </c>
      <c r="D1339" t="s">
        <v>293</v>
      </c>
      <c r="E1339" s="6">
        <v>0</v>
      </c>
      <c r="F1339" s="6">
        <v>1</v>
      </c>
      <c r="G1339" s="5">
        <v>-5.6382596499733761E-2</v>
      </c>
      <c r="H1339" s="5">
        <v>0.92439422715220254</v>
      </c>
      <c r="I1339" s="5">
        <v>-0.2152036634874169</v>
      </c>
      <c r="J1339" t="s">
        <v>5478</v>
      </c>
      <c r="K1339" t="s">
        <v>5477</v>
      </c>
      <c r="L1339" t="s">
        <v>5478</v>
      </c>
      <c r="M1339" t="s">
        <v>277</v>
      </c>
      <c r="N1339" t="s">
        <v>5480</v>
      </c>
      <c r="O1339" t="s">
        <v>273</v>
      </c>
      <c r="P1339" s="8">
        <v>100</v>
      </c>
      <c r="Q1339" s="8">
        <v>94.361740350026622</v>
      </c>
      <c r="R1339" s="8">
        <v>181.5891883936263</v>
      </c>
      <c r="S1339" s="8">
        <v>142.5105298016112</v>
      </c>
    </row>
    <row r="1340" spans="1:19" x14ac:dyDescent="0.2">
      <c r="A1340" t="s">
        <v>1791</v>
      </c>
      <c r="B1340" t="s">
        <v>4303</v>
      </c>
      <c r="C1340" t="s">
        <v>305</v>
      </c>
      <c r="D1340" t="s">
        <v>131</v>
      </c>
      <c r="E1340" s="6">
        <v>1</v>
      </c>
      <c r="F1340" s="6">
        <v>1</v>
      </c>
      <c r="G1340" s="5">
        <v>-0.15250436197401221</v>
      </c>
      <c r="H1340" s="5">
        <v>0.1311176543196286</v>
      </c>
      <c r="I1340" s="5">
        <v>-0.30823033101715169</v>
      </c>
      <c r="J1340" t="s">
        <v>5478</v>
      </c>
      <c r="K1340" t="s">
        <v>5477</v>
      </c>
      <c r="L1340" t="s">
        <v>5478</v>
      </c>
      <c r="M1340" t="s">
        <v>277</v>
      </c>
      <c r="N1340" t="s">
        <v>5480</v>
      </c>
      <c r="O1340" t="s">
        <v>273</v>
      </c>
      <c r="P1340" s="8">
        <v>100</v>
      </c>
      <c r="Q1340" s="8">
        <v>84.749563802598786</v>
      </c>
      <c r="R1340" s="8">
        <v>95.861727813007249</v>
      </c>
      <c r="S1340" s="8">
        <v>66.314235717327932</v>
      </c>
    </row>
    <row r="1341" spans="1:19" x14ac:dyDescent="0.2">
      <c r="A1341" t="s">
        <v>1792</v>
      </c>
      <c r="B1341" t="s">
        <v>4304</v>
      </c>
      <c r="C1341" t="s">
        <v>305</v>
      </c>
      <c r="D1341" t="s">
        <v>131</v>
      </c>
      <c r="E1341" s="6">
        <v>0</v>
      </c>
      <c r="F1341" s="6">
        <v>0</v>
      </c>
      <c r="G1341" s="5">
        <v>0.1003019012888593</v>
      </c>
      <c r="H1341" s="5">
        <v>1.384743231350648</v>
      </c>
      <c r="I1341" s="5">
        <v>-0.21752907750210029</v>
      </c>
      <c r="J1341" t="s">
        <v>5477</v>
      </c>
      <c r="K1341" t="s">
        <v>5477</v>
      </c>
      <c r="L1341" t="s">
        <v>5478</v>
      </c>
      <c r="M1341" t="s">
        <v>278</v>
      </c>
      <c r="N1341" t="s">
        <v>5479</v>
      </c>
      <c r="O1341" t="s">
        <v>273</v>
      </c>
      <c r="P1341" s="8">
        <v>100</v>
      </c>
      <c r="Q1341" s="8">
        <v>110.03019012888591</v>
      </c>
      <c r="R1341" s="8">
        <v>262.39375115408558</v>
      </c>
      <c r="S1341" s="8">
        <v>205.31548052322171</v>
      </c>
    </row>
    <row r="1342" spans="1:19" x14ac:dyDescent="0.2">
      <c r="A1342" t="s">
        <v>1793</v>
      </c>
      <c r="B1342" t="s">
        <v>4305</v>
      </c>
      <c r="C1342" t="s">
        <v>294</v>
      </c>
      <c r="D1342" t="s">
        <v>131</v>
      </c>
      <c r="E1342" s="6">
        <v>1</v>
      </c>
      <c r="F1342" s="6">
        <v>1</v>
      </c>
      <c r="G1342" s="5">
        <v>-0.20241943239716881</v>
      </c>
      <c r="H1342" s="5">
        <v>0.1576116463786581</v>
      </c>
      <c r="I1342" s="5">
        <v>7.9888829689903407E-2</v>
      </c>
      <c r="J1342" t="s">
        <v>5478</v>
      </c>
      <c r="K1342" t="s">
        <v>5477</v>
      </c>
      <c r="L1342" t="s">
        <v>5477</v>
      </c>
      <c r="M1342" t="s">
        <v>279</v>
      </c>
      <c r="N1342" t="s">
        <v>5481</v>
      </c>
      <c r="O1342" t="s">
        <v>273</v>
      </c>
      <c r="P1342" s="8">
        <v>100</v>
      </c>
      <c r="Q1342" s="8">
        <v>79.758056760283125</v>
      </c>
      <c r="R1342" s="8">
        <v>92.328855398233813</v>
      </c>
      <c r="S1342" s="8">
        <v>99.704899602607028</v>
      </c>
    </row>
    <row r="1343" spans="1:19" x14ac:dyDescent="0.2">
      <c r="A1343" t="s">
        <v>1794</v>
      </c>
      <c r="B1343" t="s">
        <v>4306</v>
      </c>
      <c r="C1343" t="s">
        <v>306</v>
      </c>
      <c r="D1343" t="s">
        <v>293</v>
      </c>
      <c r="E1343" s="6">
        <v>1</v>
      </c>
      <c r="F1343" s="6">
        <v>0</v>
      </c>
      <c r="G1343" s="5">
        <v>-0.65139236344760176</v>
      </c>
      <c r="H1343" s="5">
        <v>1.7715438554254099</v>
      </c>
      <c r="I1343" s="5">
        <v>0.96200229778994339</v>
      </c>
      <c r="J1343" t="s">
        <v>5478</v>
      </c>
      <c r="K1343" t="s">
        <v>5477</v>
      </c>
      <c r="L1343" t="s">
        <v>5477</v>
      </c>
      <c r="M1343" t="s">
        <v>279</v>
      </c>
      <c r="N1343" t="s">
        <v>5481</v>
      </c>
      <c r="O1343" t="s">
        <v>273</v>
      </c>
      <c r="P1343" s="8">
        <v>100</v>
      </c>
      <c r="Q1343" s="8">
        <v>34.860763655239822</v>
      </c>
      <c r="R1343" s="8">
        <v>96.618135304117402</v>
      </c>
      <c r="S1343" s="8">
        <v>189.565003474858</v>
      </c>
    </row>
    <row r="1344" spans="1:19" x14ac:dyDescent="0.2">
      <c r="A1344" t="s">
        <v>1795</v>
      </c>
      <c r="B1344" t="s">
        <v>4307</v>
      </c>
      <c r="C1344" t="s">
        <v>294</v>
      </c>
      <c r="D1344" t="s">
        <v>293</v>
      </c>
      <c r="E1344" s="6">
        <v>0</v>
      </c>
      <c r="F1344" s="6">
        <v>0</v>
      </c>
      <c r="G1344" s="5">
        <v>4.296266520388814E-2</v>
      </c>
      <c r="H1344" s="5">
        <v>0.4412526238947696</v>
      </c>
      <c r="I1344" s="5">
        <v>0.1057173188311011</v>
      </c>
      <c r="J1344" t="s">
        <v>5477</v>
      </c>
      <c r="K1344" t="s">
        <v>5477</v>
      </c>
      <c r="L1344" t="s">
        <v>5477</v>
      </c>
      <c r="M1344" t="s">
        <v>276</v>
      </c>
      <c r="N1344" t="s">
        <v>274</v>
      </c>
      <c r="O1344" t="s">
        <v>274</v>
      </c>
      <c r="P1344" s="8">
        <v>100</v>
      </c>
      <c r="Q1344" s="8">
        <v>104.2962665203888</v>
      </c>
      <c r="R1344" s="8">
        <v>150.31726778493859</v>
      </c>
      <c r="S1344" s="8">
        <v>166.20840630917891</v>
      </c>
    </row>
    <row r="1345" spans="1:19" x14ac:dyDescent="0.2">
      <c r="A1345" t="s">
        <v>1796</v>
      </c>
      <c r="B1345" t="s">
        <v>4308</v>
      </c>
      <c r="C1345" t="s">
        <v>299</v>
      </c>
      <c r="D1345" t="s">
        <v>131</v>
      </c>
      <c r="E1345" s="6">
        <v>1</v>
      </c>
      <c r="F1345" s="6">
        <v>0</v>
      </c>
      <c r="G1345" s="5">
        <v>-6.4841606135816132E-2</v>
      </c>
      <c r="H1345" s="5">
        <v>0.86802848222862639</v>
      </c>
      <c r="I1345" s="5">
        <v>-0.46357689500666732</v>
      </c>
      <c r="J1345" t="s">
        <v>5478</v>
      </c>
      <c r="K1345" t="s">
        <v>5477</v>
      </c>
      <c r="L1345" t="s">
        <v>5478</v>
      </c>
      <c r="M1345" t="s">
        <v>277</v>
      </c>
      <c r="N1345" t="s">
        <v>5480</v>
      </c>
      <c r="O1345" t="s">
        <v>273</v>
      </c>
      <c r="P1345" s="8">
        <v>100</v>
      </c>
      <c r="Q1345" s="8">
        <v>93.515839386418392</v>
      </c>
      <c r="R1345" s="8">
        <v>174.69025151334711</v>
      </c>
      <c r="S1345" s="8">
        <v>93.707887128855901</v>
      </c>
    </row>
    <row r="1346" spans="1:19" x14ac:dyDescent="0.2">
      <c r="A1346" t="s">
        <v>1797</v>
      </c>
      <c r="B1346" t="s">
        <v>4309</v>
      </c>
      <c r="C1346" t="s">
        <v>304</v>
      </c>
      <c r="D1346" t="s">
        <v>131</v>
      </c>
      <c r="E1346" s="6">
        <v>1</v>
      </c>
      <c r="F1346" s="6">
        <v>0</v>
      </c>
      <c r="G1346" s="5">
        <v>-0.23042518152686911</v>
      </c>
      <c r="H1346" s="5">
        <v>0.31825934751299778</v>
      </c>
      <c r="I1346" s="5">
        <v>0.41290004899035582</v>
      </c>
      <c r="J1346" t="s">
        <v>5478</v>
      </c>
      <c r="K1346" t="s">
        <v>5477</v>
      </c>
      <c r="L1346" t="s">
        <v>5477</v>
      </c>
      <c r="M1346" t="s">
        <v>279</v>
      </c>
      <c r="N1346" t="s">
        <v>5481</v>
      </c>
      <c r="O1346" t="s">
        <v>273</v>
      </c>
      <c r="P1346" s="8">
        <v>100</v>
      </c>
      <c r="Q1346" s="8">
        <v>76.95748184731309</v>
      </c>
      <c r="R1346" s="8">
        <v>101.4499198062823</v>
      </c>
      <c r="S1346" s="8">
        <v>143.33859666436399</v>
      </c>
    </row>
    <row r="1347" spans="1:19" x14ac:dyDescent="0.2">
      <c r="A1347" t="s">
        <v>1798</v>
      </c>
      <c r="B1347" t="s">
        <v>4310</v>
      </c>
      <c r="C1347" t="s">
        <v>295</v>
      </c>
      <c r="D1347" t="s">
        <v>131</v>
      </c>
      <c r="E1347" s="6">
        <v>1</v>
      </c>
      <c r="F1347" s="6">
        <v>0</v>
      </c>
      <c r="G1347" s="5">
        <v>3.241510746402132E-2</v>
      </c>
      <c r="H1347" s="5">
        <v>0.60867350727686675</v>
      </c>
      <c r="I1347" s="5">
        <v>-5.111149439349949E-2</v>
      </c>
      <c r="J1347" t="s">
        <v>5477</v>
      </c>
      <c r="K1347" t="s">
        <v>5477</v>
      </c>
      <c r="L1347" t="s">
        <v>5478</v>
      </c>
      <c r="M1347" t="s">
        <v>278</v>
      </c>
      <c r="N1347" t="s">
        <v>5479</v>
      </c>
      <c r="O1347" t="s">
        <v>273</v>
      </c>
      <c r="P1347" s="8">
        <v>100</v>
      </c>
      <c r="Q1347" s="8">
        <v>103.2415107464021</v>
      </c>
      <c r="R1347" s="8">
        <v>166.081883188977</v>
      </c>
      <c r="S1347" s="8">
        <v>157.5931899475018</v>
      </c>
    </row>
    <row r="1348" spans="1:19" x14ac:dyDescent="0.2">
      <c r="A1348" t="s">
        <v>1799</v>
      </c>
      <c r="B1348" t="s">
        <v>4311</v>
      </c>
      <c r="C1348" t="s">
        <v>305</v>
      </c>
      <c r="D1348" t="s">
        <v>293</v>
      </c>
      <c r="E1348" s="6">
        <v>0</v>
      </c>
      <c r="F1348" s="6">
        <v>0</v>
      </c>
      <c r="G1348" s="5">
        <v>0.12746759017493581</v>
      </c>
      <c r="H1348" s="5">
        <v>0.22452835061792301</v>
      </c>
      <c r="I1348" s="5">
        <v>-0.30335307832362562</v>
      </c>
      <c r="J1348" t="s">
        <v>5477</v>
      </c>
      <c r="K1348" t="s">
        <v>5477</v>
      </c>
      <c r="L1348" t="s">
        <v>5478</v>
      </c>
      <c r="M1348" t="s">
        <v>278</v>
      </c>
      <c r="N1348" t="s">
        <v>5479</v>
      </c>
      <c r="O1348" t="s">
        <v>273</v>
      </c>
      <c r="P1348" s="8">
        <v>100</v>
      </c>
      <c r="Q1348" s="8">
        <v>112.7467590174936</v>
      </c>
      <c r="R1348" s="8">
        <v>138.06160285720779</v>
      </c>
      <c r="S1348" s="8">
        <v>96.180190632179986</v>
      </c>
    </row>
    <row r="1349" spans="1:19" x14ac:dyDescent="0.2">
      <c r="A1349" t="s">
        <v>1800</v>
      </c>
      <c r="B1349" t="s">
        <v>4312</v>
      </c>
      <c r="C1349" t="s">
        <v>301</v>
      </c>
      <c r="D1349" t="s">
        <v>293</v>
      </c>
      <c r="E1349" s="6">
        <v>0</v>
      </c>
      <c r="F1349" s="6">
        <v>0</v>
      </c>
      <c r="G1349" s="5">
        <v>-0.11121641098540939</v>
      </c>
      <c r="H1349" s="5">
        <v>1.723809312244535</v>
      </c>
      <c r="I1349" s="5">
        <v>0.24981989696747281</v>
      </c>
      <c r="J1349" t="s">
        <v>5478</v>
      </c>
      <c r="K1349" t="s">
        <v>5477</v>
      </c>
      <c r="L1349" t="s">
        <v>5477</v>
      </c>
      <c r="M1349" t="s">
        <v>279</v>
      </c>
      <c r="N1349" t="s">
        <v>5481</v>
      </c>
      <c r="O1349" t="s">
        <v>273</v>
      </c>
      <c r="P1349" s="8">
        <v>100</v>
      </c>
      <c r="Q1349" s="8">
        <v>88.878358901459066</v>
      </c>
      <c r="R1349" s="8">
        <v>242.08770163280619</v>
      </c>
      <c r="S1349" s="8">
        <v>302.56602631180613</v>
      </c>
    </row>
    <row r="1350" spans="1:19" x14ac:dyDescent="0.2">
      <c r="A1350" t="s">
        <v>1801</v>
      </c>
      <c r="B1350" t="s">
        <v>4313</v>
      </c>
      <c r="C1350" t="s">
        <v>296</v>
      </c>
      <c r="D1350" t="s">
        <v>293</v>
      </c>
      <c r="E1350" s="6">
        <v>0</v>
      </c>
      <c r="F1350" s="6">
        <v>0</v>
      </c>
      <c r="G1350" s="5">
        <v>0.31683303595827089</v>
      </c>
      <c r="H1350" s="5">
        <v>0.68561977014581021</v>
      </c>
      <c r="I1350" s="5">
        <v>0.67284024375672136</v>
      </c>
      <c r="J1350" t="s">
        <v>5477</v>
      </c>
      <c r="K1350" t="s">
        <v>5477</v>
      </c>
      <c r="L1350" t="s">
        <v>5477</v>
      </c>
      <c r="M1350" t="s">
        <v>276</v>
      </c>
      <c r="N1350" t="s">
        <v>274</v>
      </c>
      <c r="O1350" t="s">
        <v>274</v>
      </c>
      <c r="P1350" s="8">
        <v>100</v>
      </c>
      <c r="Q1350" s="8">
        <v>131.68330359582711</v>
      </c>
      <c r="R1350" s="8">
        <v>221.967979939239</v>
      </c>
      <c r="S1350" s="8">
        <v>371.31696966774359</v>
      </c>
    </row>
    <row r="1351" spans="1:19" x14ac:dyDescent="0.2">
      <c r="A1351" t="s">
        <v>1802</v>
      </c>
      <c r="B1351" t="s">
        <v>4314</v>
      </c>
      <c r="C1351" t="s">
        <v>305</v>
      </c>
      <c r="D1351" t="s">
        <v>131</v>
      </c>
      <c r="E1351" s="6">
        <v>0</v>
      </c>
      <c r="F1351" s="6">
        <v>0</v>
      </c>
      <c r="G1351" s="5">
        <v>5.6864068527074707E-2</v>
      </c>
      <c r="H1351" s="5">
        <v>0.85396120310627999</v>
      </c>
      <c r="I1351" s="5">
        <v>3.3100775017366191E-2</v>
      </c>
      <c r="J1351" t="s">
        <v>5477</v>
      </c>
      <c r="K1351" t="s">
        <v>5477</v>
      </c>
      <c r="L1351" t="s">
        <v>5477</v>
      </c>
      <c r="M1351" t="s">
        <v>276</v>
      </c>
      <c r="N1351" t="s">
        <v>274</v>
      </c>
      <c r="O1351" t="s">
        <v>274</v>
      </c>
      <c r="P1351" s="8">
        <v>100</v>
      </c>
      <c r="Q1351" s="8">
        <v>105.68640685270751</v>
      </c>
      <c r="R1351" s="8">
        <v>195.93849800062529</v>
      </c>
      <c r="S1351" s="8">
        <v>202.42421414018469</v>
      </c>
    </row>
    <row r="1352" spans="1:19" x14ac:dyDescent="0.2">
      <c r="A1352" t="s">
        <v>1803</v>
      </c>
      <c r="B1352" t="s">
        <v>4315</v>
      </c>
      <c r="C1352" t="s">
        <v>296</v>
      </c>
      <c r="D1352" t="s">
        <v>293</v>
      </c>
      <c r="E1352" s="6">
        <v>0</v>
      </c>
      <c r="F1352" s="6">
        <v>0</v>
      </c>
      <c r="G1352" s="5">
        <v>0.64196694406436494</v>
      </c>
      <c r="H1352" s="5">
        <v>2.8152463844091091E-2</v>
      </c>
      <c r="I1352" s="5">
        <v>1.3085325624915649</v>
      </c>
      <c r="J1352" t="s">
        <v>5477</v>
      </c>
      <c r="K1352" t="s">
        <v>5477</v>
      </c>
      <c r="L1352" t="s">
        <v>5477</v>
      </c>
      <c r="M1352" t="s">
        <v>276</v>
      </c>
      <c r="N1352" t="s">
        <v>274</v>
      </c>
      <c r="O1352" t="s">
        <v>274</v>
      </c>
      <c r="P1352" s="8">
        <v>100</v>
      </c>
      <c r="Q1352" s="8">
        <v>164.19669440643651</v>
      </c>
      <c r="R1352" s="8">
        <v>168.81923590903301</v>
      </c>
      <c r="S1352" s="8">
        <v>389.724703270948</v>
      </c>
    </row>
    <row r="1353" spans="1:19" x14ac:dyDescent="0.2">
      <c r="A1353" t="s">
        <v>1804</v>
      </c>
      <c r="B1353" t="s">
        <v>4316</v>
      </c>
      <c r="C1353" t="s">
        <v>296</v>
      </c>
      <c r="D1353" t="s">
        <v>131</v>
      </c>
      <c r="E1353" s="6">
        <v>1</v>
      </c>
      <c r="F1353" s="6">
        <v>0</v>
      </c>
      <c r="G1353" s="5">
        <v>-0.68120122589236565</v>
      </c>
      <c r="H1353" s="5">
        <v>-0.71654256701469232</v>
      </c>
      <c r="I1353" s="5">
        <v>0.181638846812094</v>
      </c>
      <c r="J1353" t="s">
        <v>5478</v>
      </c>
      <c r="K1353" t="s">
        <v>5478</v>
      </c>
      <c r="L1353" t="s">
        <v>5477</v>
      </c>
      <c r="M1353" t="s">
        <v>281</v>
      </c>
      <c r="N1353" t="s">
        <v>5482</v>
      </c>
      <c r="O1353" t="s">
        <v>273</v>
      </c>
      <c r="P1353" s="8">
        <v>100</v>
      </c>
      <c r="Q1353" s="8">
        <v>31.879877410763431</v>
      </c>
      <c r="R1353" s="8">
        <v>9.0365882147413004</v>
      </c>
      <c r="S1353" s="8">
        <v>10.67798367718267</v>
      </c>
    </row>
    <row r="1354" spans="1:19" x14ac:dyDescent="0.2">
      <c r="A1354" t="s">
        <v>1805</v>
      </c>
      <c r="B1354" t="s">
        <v>4317</v>
      </c>
      <c r="C1354" t="s">
        <v>301</v>
      </c>
      <c r="D1354" t="s">
        <v>131</v>
      </c>
      <c r="E1354" s="6">
        <v>1</v>
      </c>
      <c r="F1354" s="6">
        <v>0</v>
      </c>
      <c r="G1354" s="5">
        <v>0.17150693941285741</v>
      </c>
      <c r="H1354" s="5">
        <v>0.32781362177724088</v>
      </c>
      <c r="I1354" s="5">
        <v>0.4534531634393153</v>
      </c>
      <c r="J1354" t="s">
        <v>5477</v>
      </c>
      <c r="K1354" t="s">
        <v>5477</v>
      </c>
      <c r="L1354" t="s">
        <v>5477</v>
      </c>
      <c r="M1354" t="s">
        <v>276</v>
      </c>
      <c r="N1354" t="s">
        <v>274</v>
      </c>
      <c r="O1354" t="s">
        <v>274</v>
      </c>
      <c r="P1354" s="8">
        <v>100</v>
      </c>
      <c r="Q1354" s="8">
        <v>117.1506939412857</v>
      </c>
      <c r="R1354" s="8">
        <v>155.5542872158957</v>
      </c>
      <c r="S1354" s="8">
        <v>226.09087084049139</v>
      </c>
    </row>
    <row r="1355" spans="1:19" x14ac:dyDescent="0.2">
      <c r="A1355" t="s">
        <v>1806</v>
      </c>
      <c r="B1355" t="s">
        <v>4318</v>
      </c>
      <c r="C1355" t="s">
        <v>294</v>
      </c>
      <c r="D1355" t="s">
        <v>131</v>
      </c>
      <c r="E1355" s="6">
        <v>1</v>
      </c>
      <c r="F1355" s="6">
        <v>1</v>
      </c>
      <c r="G1355" s="5">
        <v>-0.10945048853963529</v>
      </c>
      <c r="H1355" s="5">
        <v>0.44309138120508179</v>
      </c>
      <c r="I1355" s="5">
        <v>0.28342586550244242</v>
      </c>
      <c r="J1355" t="s">
        <v>5478</v>
      </c>
      <c r="K1355" t="s">
        <v>5477</v>
      </c>
      <c r="L1355" t="s">
        <v>5477</v>
      </c>
      <c r="M1355" t="s">
        <v>279</v>
      </c>
      <c r="N1355" t="s">
        <v>5481</v>
      </c>
      <c r="O1355" t="s">
        <v>273</v>
      </c>
      <c r="P1355" s="8">
        <v>100</v>
      </c>
      <c r="Q1355" s="8">
        <v>89.054951146036458</v>
      </c>
      <c r="R1355" s="8">
        <v>128.51443245248481</v>
      </c>
      <c r="S1355" s="8">
        <v>164.93874669988551</v>
      </c>
    </row>
    <row r="1356" spans="1:19" x14ac:dyDescent="0.2">
      <c r="A1356" t="s">
        <v>1807</v>
      </c>
      <c r="B1356" t="s">
        <v>4319</v>
      </c>
      <c r="C1356" t="s">
        <v>301</v>
      </c>
      <c r="D1356" t="s">
        <v>131</v>
      </c>
      <c r="E1356" s="6">
        <v>1</v>
      </c>
      <c r="F1356" s="6">
        <v>0</v>
      </c>
      <c r="G1356" s="5">
        <v>-5.8105947531774227E-2</v>
      </c>
      <c r="H1356" s="5">
        <v>0.68021855575288059</v>
      </c>
      <c r="I1356" s="5">
        <v>-0.1244505540987535</v>
      </c>
      <c r="J1356" t="s">
        <v>5478</v>
      </c>
      <c r="K1356" t="s">
        <v>5477</v>
      </c>
      <c r="L1356" t="s">
        <v>5478</v>
      </c>
      <c r="M1356" t="s">
        <v>277</v>
      </c>
      <c r="N1356" t="s">
        <v>5480</v>
      </c>
      <c r="O1356" t="s">
        <v>273</v>
      </c>
      <c r="P1356" s="8">
        <v>100</v>
      </c>
      <c r="Q1356" s="8">
        <v>94.189405246822574</v>
      </c>
      <c r="R1356" s="8">
        <v>158.25878645103899</v>
      </c>
      <c r="S1356" s="8">
        <v>138.5633927862109</v>
      </c>
    </row>
    <row r="1357" spans="1:19" x14ac:dyDescent="0.2">
      <c r="A1357" t="s">
        <v>1808</v>
      </c>
      <c r="B1357" t="s">
        <v>4320</v>
      </c>
      <c r="C1357" t="s">
        <v>296</v>
      </c>
      <c r="D1357" t="s">
        <v>293</v>
      </c>
      <c r="E1357" s="6">
        <v>1</v>
      </c>
      <c r="F1357" s="6">
        <v>0</v>
      </c>
      <c r="G1357" s="5">
        <v>9.3157712507209389E-2</v>
      </c>
      <c r="H1357" s="5">
        <v>1.0893316925380989</v>
      </c>
      <c r="I1357" s="5">
        <v>-0.15949146058488819</v>
      </c>
      <c r="J1357" t="s">
        <v>5477</v>
      </c>
      <c r="K1357" t="s">
        <v>5477</v>
      </c>
      <c r="L1357" t="s">
        <v>5478</v>
      </c>
      <c r="M1357" t="s">
        <v>278</v>
      </c>
      <c r="N1357" t="s">
        <v>5479</v>
      </c>
      <c r="O1357" t="s">
        <v>273</v>
      </c>
      <c r="P1357" s="8">
        <v>100</v>
      </c>
      <c r="Q1357" s="8">
        <v>109.3157712507209</v>
      </c>
      <c r="R1357" s="8">
        <v>228.39690536837651</v>
      </c>
      <c r="S1357" s="8">
        <v>191.96954933810559</v>
      </c>
    </row>
    <row r="1358" spans="1:19" x14ac:dyDescent="0.2">
      <c r="A1358" t="s">
        <v>1809</v>
      </c>
      <c r="B1358" t="s">
        <v>4321</v>
      </c>
      <c r="C1358" t="s">
        <v>296</v>
      </c>
      <c r="D1358" t="s">
        <v>293</v>
      </c>
      <c r="E1358" s="6">
        <v>1</v>
      </c>
      <c r="F1358" s="6">
        <v>0</v>
      </c>
      <c r="G1358" s="5">
        <v>0.14932928257460529</v>
      </c>
      <c r="H1358" s="5">
        <v>0.70429820054101611</v>
      </c>
      <c r="I1358" s="5">
        <v>-0.22820271408466791</v>
      </c>
      <c r="J1358" t="s">
        <v>5477</v>
      </c>
      <c r="K1358" t="s">
        <v>5477</v>
      </c>
      <c r="L1358" t="s">
        <v>5478</v>
      </c>
      <c r="M1358" t="s">
        <v>278</v>
      </c>
      <c r="N1358" t="s">
        <v>5479</v>
      </c>
      <c r="O1358" t="s">
        <v>273</v>
      </c>
      <c r="P1358" s="8">
        <v>100</v>
      </c>
      <c r="Q1358" s="8">
        <v>114.9329282574605</v>
      </c>
      <c r="R1358" s="8">
        <v>195.87998281209971</v>
      </c>
      <c r="S1358" s="8">
        <v>151.17963909952039</v>
      </c>
    </row>
    <row r="1359" spans="1:19" x14ac:dyDescent="0.2">
      <c r="A1359" t="s">
        <v>1810</v>
      </c>
      <c r="B1359" t="s">
        <v>4322</v>
      </c>
      <c r="C1359" t="s">
        <v>305</v>
      </c>
      <c r="D1359" t="s">
        <v>131</v>
      </c>
      <c r="E1359" s="6">
        <v>0</v>
      </c>
      <c r="F1359" s="6">
        <v>0</v>
      </c>
      <c r="G1359" s="5">
        <v>-2.5747876871286102E-2</v>
      </c>
      <c r="H1359" s="5">
        <v>0.72977430146539124</v>
      </c>
      <c r="I1359" s="5">
        <v>0.57148175387940037</v>
      </c>
      <c r="J1359" t="s">
        <v>5478</v>
      </c>
      <c r="K1359" t="s">
        <v>5477</v>
      </c>
      <c r="L1359" t="s">
        <v>5477</v>
      </c>
      <c r="M1359" t="s">
        <v>279</v>
      </c>
      <c r="N1359" t="s">
        <v>5481</v>
      </c>
      <c r="O1359" t="s">
        <v>273</v>
      </c>
      <c r="P1359" s="8">
        <v>100</v>
      </c>
      <c r="Q1359" s="8">
        <v>97.425212312871395</v>
      </c>
      <c r="R1359" s="8">
        <v>168.52362857361459</v>
      </c>
      <c r="S1359" s="8">
        <v>264.83180740098442</v>
      </c>
    </row>
    <row r="1360" spans="1:19" x14ac:dyDescent="0.2">
      <c r="A1360" t="s">
        <v>1811</v>
      </c>
      <c r="B1360" t="s">
        <v>4323</v>
      </c>
      <c r="C1360" t="s">
        <v>296</v>
      </c>
      <c r="D1360" t="s">
        <v>293</v>
      </c>
      <c r="E1360" s="6">
        <v>0</v>
      </c>
      <c r="F1360" s="6">
        <v>0</v>
      </c>
      <c r="G1360" s="5">
        <v>0.77077072887603459</v>
      </c>
      <c r="H1360" s="5">
        <v>1.013758239104718</v>
      </c>
      <c r="I1360" s="5">
        <v>0.45313170133597552</v>
      </c>
      <c r="J1360" t="s">
        <v>5477</v>
      </c>
      <c r="K1360" t="s">
        <v>5477</v>
      </c>
      <c r="L1360" t="s">
        <v>5477</v>
      </c>
      <c r="M1360" t="s">
        <v>276</v>
      </c>
      <c r="N1360" t="s">
        <v>274</v>
      </c>
      <c r="O1360" t="s">
        <v>274</v>
      </c>
      <c r="P1360" s="8">
        <v>100</v>
      </c>
      <c r="Q1360" s="8">
        <v>177.07707288760349</v>
      </c>
      <c r="R1360" s="8">
        <v>356.59041448395823</v>
      </c>
      <c r="S1360" s="8">
        <v>518.1728356791748</v>
      </c>
    </row>
    <row r="1361" spans="1:19" x14ac:dyDescent="0.2">
      <c r="A1361" t="s">
        <v>1812</v>
      </c>
      <c r="B1361" t="s">
        <v>4324</v>
      </c>
      <c r="C1361" t="s">
        <v>305</v>
      </c>
      <c r="D1361" t="s">
        <v>293</v>
      </c>
      <c r="E1361" s="6">
        <v>0</v>
      </c>
      <c r="F1361" s="6">
        <v>0</v>
      </c>
      <c r="G1361" s="5">
        <v>6.5746947735656702E-2</v>
      </c>
      <c r="H1361" s="5">
        <v>3.086468313493365</v>
      </c>
      <c r="I1361" s="5">
        <v>-0.50017875729205141</v>
      </c>
      <c r="J1361" t="s">
        <v>5477</v>
      </c>
      <c r="K1361" t="s">
        <v>5477</v>
      </c>
      <c r="L1361" t="s">
        <v>5478</v>
      </c>
      <c r="M1361" t="s">
        <v>278</v>
      </c>
      <c r="N1361" t="s">
        <v>5479</v>
      </c>
      <c r="O1361" t="s">
        <v>273</v>
      </c>
      <c r="P1361" s="8">
        <v>100</v>
      </c>
      <c r="Q1361" s="8">
        <v>106.5746947735657</v>
      </c>
      <c r="R1361" s="8">
        <v>435.51411321240312</v>
      </c>
      <c r="S1361" s="8">
        <v>217.67920528267351</v>
      </c>
    </row>
    <row r="1362" spans="1:19" x14ac:dyDescent="0.2">
      <c r="A1362" t="s">
        <v>1813</v>
      </c>
      <c r="B1362" t="s">
        <v>4325</v>
      </c>
      <c r="C1362" t="s">
        <v>294</v>
      </c>
      <c r="D1362" t="s">
        <v>293</v>
      </c>
      <c r="E1362" s="6">
        <v>0</v>
      </c>
      <c r="F1362" s="6">
        <v>0</v>
      </c>
      <c r="G1362" s="5">
        <v>7.161555197392433E-2</v>
      </c>
      <c r="H1362" s="5">
        <v>0.39350553690079287</v>
      </c>
      <c r="I1362" s="5">
        <v>0.296917236503627</v>
      </c>
      <c r="J1362" t="s">
        <v>5477</v>
      </c>
      <c r="K1362" t="s">
        <v>5477</v>
      </c>
      <c r="L1362" t="s">
        <v>5477</v>
      </c>
      <c r="M1362" t="s">
        <v>276</v>
      </c>
      <c r="N1362" t="s">
        <v>274</v>
      </c>
      <c r="O1362" t="s">
        <v>274</v>
      </c>
      <c r="P1362" s="8">
        <v>100</v>
      </c>
      <c r="Q1362" s="8">
        <v>107.1615551973924</v>
      </c>
      <c r="R1362" s="8">
        <v>149.33022051046629</v>
      </c>
      <c r="S1362" s="8">
        <v>193.66893691091121</v>
      </c>
    </row>
    <row r="1363" spans="1:19" x14ac:dyDescent="0.2">
      <c r="A1363" t="s">
        <v>1814</v>
      </c>
      <c r="B1363" t="s">
        <v>4326</v>
      </c>
      <c r="C1363" t="s">
        <v>301</v>
      </c>
      <c r="D1363" t="s">
        <v>293</v>
      </c>
      <c r="E1363" s="6">
        <v>1</v>
      </c>
      <c r="F1363" s="6">
        <v>0</v>
      </c>
      <c r="G1363" s="5">
        <v>9.1766367866163545E-2</v>
      </c>
      <c r="H1363" s="5">
        <v>0.73038452214195027</v>
      </c>
      <c r="I1363" s="5">
        <v>0.37655613080129258</v>
      </c>
      <c r="J1363" t="s">
        <v>5477</v>
      </c>
      <c r="K1363" t="s">
        <v>5477</v>
      </c>
      <c r="L1363" t="s">
        <v>5477</v>
      </c>
      <c r="M1363" t="s">
        <v>276</v>
      </c>
      <c r="N1363" t="s">
        <v>274</v>
      </c>
      <c r="O1363" t="s">
        <v>274</v>
      </c>
      <c r="P1363" s="8">
        <v>100</v>
      </c>
      <c r="Q1363" s="8">
        <v>109.1766367866164</v>
      </c>
      <c r="R1363" s="8">
        <v>188.91756247507439</v>
      </c>
      <c r="S1363" s="8">
        <v>260.05562884109992</v>
      </c>
    </row>
    <row r="1364" spans="1:19" x14ac:dyDescent="0.2">
      <c r="A1364" t="s">
        <v>1815</v>
      </c>
      <c r="B1364" t="s">
        <v>4327</v>
      </c>
      <c r="C1364" t="s">
        <v>305</v>
      </c>
      <c r="D1364" t="s">
        <v>293</v>
      </c>
      <c r="E1364" s="6">
        <v>1</v>
      </c>
      <c r="F1364" s="6">
        <v>0</v>
      </c>
      <c r="G1364" s="5">
        <v>-2.4898181022799389E-2</v>
      </c>
      <c r="H1364" s="5">
        <v>0.24976468609296029</v>
      </c>
      <c r="I1364" s="5">
        <v>0.32413231935266801</v>
      </c>
      <c r="J1364" t="s">
        <v>5478</v>
      </c>
      <c r="K1364" t="s">
        <v>5477</v>
      </c>
      <c r="L1364" t="s">
        <v>5477</v>
      </c>
      <c r="M1364" t="s">
        <v>279</v>
      </c>
      <c r="N1364" t="s">
        <v>5481</v>
      </c>
      <c r="O1364" t="s">
        <v>273</v>
      </c>
      <c r="P1364" s="8">
        <v>100</v>
      </c>
      <c r="Q1364" s="8">
        <v>97.510181897720059</v>
      </c>
      <c r="R1364" s="8">
        <v>121.8647818702716</v>
      </c>
      <c r="S1364" s="8">
        <v>161.36509626528971</v>
      </c>
    </row>
    <row r="1365" spans="1:19" x14ac:dyDescent="0.2">
      <c r="A1365" t="s">
        <v>1816</v>
      </c>
      <c r="B1365" t="s">
        <v>4328</v>
      </c>
      <c r="C1365" t="s">
        <v>303</v>
      </c>
      <c r="D1365" t="s">
        <v>131</v>
      </c>
      <c r="E1365" s="6">
        <v>1</v>
      </c>
      <c r="F1365" s="6">
        <v>1</v>
      </c>
      <c r="G1365" s="5">
        <v>6.3260277898161243E-2</v>
      </c>
      <c r="H1365" s="5">
        <v>0.67231004318458631</v>
      </c>
      <c r="I1365" s="5">
        <v>-7.6781053792478016E-2</v>
      </c>
      <c r="J1365" t="s">
        <v>5477</v>
      </c>
      <c r="K1365" t="s">
        <v>5477</v>
      </c>
      <c r="L1365" t="s">
        <v>5478</v>
      </c>
      <c r="M1365" t="s">
        <v>278</v>
      </c>
      <c r="N1365" t="s">
        <v>5479</v>
      </c>
      <c r="O1365" t="s">
        <v>273</v>
      </c>
      <c r="P1365" s="8">
        <v>100</v>
      </c>
      <c r="Q1365" s="8">
        <v>106.3260277898161</v>
      </c>
      <c r="R1365" s="8">
        <v>177.81008412483291</v>
      </c>
      <c r="S1365" s="8">
        <v>164.15763849079909</v>
      </c>
    </row>
    <row r="1366" spans="1:19" x14ac:dyDescent="0.2">
      <c r="A1366" t="s">
        <v>1817</v>
      </c>
      <c r="B1366" t="s">
        <v>4329</v>
      </c>
      <c r="C1366" t="s">
        <v>301</v>
      </c>
      <c r="D1366" t="s">
        <v>293</v>
      </c>
      <c r="E1366" s="6">
        <v>1</v>
      </c>
      <c r="F1366" s="6">
        <v>0</v>
      </c>
      <c r="G1366" s="5">
        <v>6.9102831942998044E-2</v>
      </c>
      <c r="H1366" s="5">
        <v>0.20950796907505631</v>
      </c>
      <c r="I1366" s="5">
        <v>3.104833177759914E-2</v>
      </c>
      <c r="J1366" t="s">
        <v>5477</v>
      </c>
      <c r="K1366" t="s">
        <v>5477</v>
      </c>
      <c r="L1366" t="s">
        <v>5477</v>
      </c>
      <c r="M1366" t="s">
        <v>276</v>
      </c>
      <c r="N1366" t="s">
        <v>274</v>
      </c>
      <c r="O1366" t="s">
        <v>274</v>
      </c>
      <c r="P1366" s="8">
        <v>100</v>
      </c>
      <c r="Q1366" s="8">
        <v>106.91028319429979</v>
      </c>
      <c r="R1366" s="8">
        <v>129.30883949957669</v>
      </c>
      <c r="S1366" s="8">
        <v>133.32366325013589</v>
      </c>
    </row>
    <row r="1367" spans="1:19" x14ac:dyDescent="0.2">
      <c r="A1367" t="s">
        <v>1818</v>
      </c>
      <c r="B1367" t="s">
        <v>4330</v>
      </c>
      <c r="C1367" t="s">
        <v>299</v>
      </c>
      <c r="D1367" t="s">
        <v>131</v>
      </c>
      <c r="E1367" s="6">
        <v>1</v>
      </c>
      <c r="F1367" s="6">
        <v>1</v>
      </c>
      <c r="G1367" s="5">
        <v>-1.663608610507317E-2</v>
      </c>
      <c r="H1367" s="5">
        <v>0.44716696385366839</v>
      </c>
      <c r="I1367" s="5">
        <v>0.23194029165443419</v>
      </c>
      <c r="J1367" t="s">
        <v>5478</v>
      </c>
      <c r="K1367" t="s">
        <v>5477</v>
      </c>
      <c r="L1367" t="s">
        <v>5477</v>
      </c>
      <c r="M1367" t="s">
        <v>279</v>
      </c>
      <c r="N1367" t="s">
        <v>5481</v>
      </c>
      <c r="O1367" t="s">
        <v>273</v>
      </c>
      <c r="P1367" s="8">
        <v>100</v>
      </c>
      <c r="Q1367" s="8">
        <v>98.33639138949269</v>
      </c>
      <c r="R1367" s="8">
        <v>142.30917696345821</v>
      </c>
      <c r="S1367" s="8">
        <v>175.31640897346509</v>
      </c>
    </row>
    <row r="1368" spans="1:19" x14ac:dyDescent="0.2">
      <c r="A1368" t="s">
        <v>1819</v>
      </c>
      <c r="B1368" t="s">
        <v>4331</v>
      </c>
      <c r="C1368" t="s">
        <v>307</v>
      </c>
      <c r="D1368" t="s">
        <v>131</v>
      </c>
      <c r="E1368" s="6">
        <v>1</v>
      </c>
      <c r="F1368" s="6">
        <v>0</v>
      </c>
      <c r="G1368" s="5">
        <v>0.14261820452969601</v>
      </c>
      <c r="H1368" s="5">
        <v>0.31933630679186198</v>
      </c>
      <c r="I1368" s="5">
        <v>0.1218288842352553</v>
      </c>
      <c r="J1368" t="s">
        <v>5477</v>
      </c>
      <c r="K1368" t="s">
        <v>5477</v>
      </c>
      <c r="L1368" t="s">
        <v>5477</v>
      </c>
      <c r="M1368" t="s">
        <v>276</v>
      </c>
      <c r="N1368" t="s">
        <v>274</v>
      </c>
      <c r="O1368" t="s">
        <v>274</v>
      </c>
      <c r="P1368" s="8">
        <v>100</v>
      </c>
      <c r="Q1368" s="8">
        <v>114.2618204529696</v>
      </c>
      <c r="R1368" s="8">
        <v>150.74976820373581</v>
      </c>
      <c r="S1368" s="8">
        <v>169.11544426272019</v>
      </c>
    </row>
    <row r="1369" spans="1:19" x14ac:dyDescent="0.2">
      <c r="A1369" t="s">
        <v>1820</v>
      </c>
      <c r="B1369" t="s">
        <v>4332</v>
      </c>
      <c r="C1369" t="s">
        <v>300</v>
      </c>
      <c r="D1369" t="s">
        <v>293</v>
      </c>
      <c r="E1369" s="6">
        <v>0</v>
      </c>
      <c r="F1369" s="6">
        <v>0</v>
      </c>
      <c r="G1369" s="5">
        <v>2.3983680487362009</v>
      </c>
      <c r="H1369" s="5">
        <v>-0.70421999221447917</v>
      </c>
      <c r="I1369" s="5">
        <v>0.13130953785354049</v>
      </c>
      <c r="J1369" t="s">
        <v>5477</v>
      </c>
      <c r="K1369" t="s">
        <v>5478</v>
      </c>
      <c r="L1369" t="s">
        <v>5477</v>
      </c>
      <c r="M1369" t="s">
        <v>280</v>
      </c>
      <c r="N1369" t="s">
        <v>5484</v>
      </c>
      <c r="O1369" t="s">
        <v>273</v>
      </c>
      <c r="P1369" s="8">
        <v>100</v>
      </c>
      <c r="Q1369" s="8">
        <v>339.83680487362011</v>
      </c>
      <c r="R1369" s="8">
        <v>100.5169327913259</v>
      </c>
      <c r="S1369" s="8">
        <v>113.71576478261029</v>
      </c>
    </row>
    <row r="1370" spans="1:19" x14ac:dyDescent="0.2">
      <c r="A1370" t="s">
        <v>1821</v>
      </c>
      <c r="B1370" t="s">
        <v>4333</v>
      </c>
      <c r="C1370" t="s">
        <v>302</v>
      </c>
      <c r="D1370" t="s">
        <v>131</v>
      </c>
      <c r="E1370" s="6">
        <v>1</v>
      </c>
      <c r="F1370" s="6">
        <v>0</v>
      </c>
      <c r="G1370" s="5">
        <v>6.4849375757863204E-2</v>
      </c>
      <c r="H1370" s="5">
        <v>0.22949005038424339</v>
      </c>
      <c r="I1370" s="5">
        <v>1.4035060486583321E-2</v>
      </c>
      <c r="J1370" t="s">
        <v>5477</v>
      </c>
      <c r="K1370" t="s">
        <v>5477</v>
      </c>
      <c r="L1370" t="s">
        <v>5477</v>
      </c>
      <c r="M1370" t="s">
        <v>276</v>
      </c>
      <c r="N1370" t="s">
        <v>274</v>
      </c>
      <c r="O1370" t="s">
        <v>274</v>
      </c>
      <c r="P1370" s="8">
        <v>100</v>
      </c>
      <c r="Q1370" s="8">
        <v>106.4849375757863</v>
      </c>
      <c r="R1370" s="8">
        <v>130.92217126521649</v>
      </c>
      <c r="S1370" s="8">
        <v>132.75967185795869</v>
      </c>
    </row>
    <row r="1371" spans="1:19" x14ac:dyDescent="0.2">
      <c r="A1371" t="s">
        <v>1822</v>
      </c>
      <c r="B1371" t="s">
        <v>4334</v>
      </c>
      <c r="C1371" t="s">
        <v>304</v>
      </c>
      <c r="D1371" t="s">
        <v>131</v>
      </c>
      <c r="E1371" s="6">
        <v>1</v>
      </c>
      <c r="F1371" s="6">
        <v>0</v>
      </c>
      <c r="G1371" s="5">
        <v>-0.27959427207637227</v>
      </c>
      <c r="H1371" s="5">
        <v>-0.99688823682529171</v>
      </c>
      <c r="I1371" s="5">
        <v>-0.44760214828897332</v>
      </c>
      <c r="J1371" t="s">
        <v>5478</v>
      </c>
      <c r="K1371" t="s">
        <v>5478</v>
      </c>
      <c r="L1371" t="s">
        <v>5478</v>
      </c>
      <c r="M1371" t="s">
        <v>282</v>
      </c>
      <c r="N1371" t="s">
        <v>275</v>
      </c>
      <c r="O1371" t="s">
        <v>275</v>
      </c>
      <c r="P1371" s="8">
        <v>100</v>
      </c>
      <c r="Q1371" s="8">
        <v>72.040572792362767</v>
      </c>
      <c r="R1371" s="8">
        <v>0.22417320150016659</v>
      </c>
      <c r="S1371" s="8">
        <v>0.1238327949198752</v>
      </c>
    </row>
    <row r="1372" spans="1:19" x14ac:dyDescent="0.2">
      <c r="A1372" t="s">
        <v>1823</v>
      </c>
      <c r="B1372" t="s">
        <v>4335</v>
      </c>
      <c r="C1372" t="s">
        <v>301</v>
      </c>
      <c r="D1372" t="s">
        <v>131</v>
      </c>
      <c r="E1372" s="6">
        <v>1</v>
      </c>
      <c r="F1372" s="6">
        <v>0</v>
      </c>
      <c r="G1372" s="5">
        <v>0.1108007836925258</v>
      </c>
      <c r="H1372" s="5">
        <v>0.34821931174240989</v>
      </c>
      <c r="I1372" s="5">
        <v>0.34280385872547542</v>
      </c>
      <c r="J1372" t="s">
        <v>5477</v>
      </c>
      <c r="K1372" t="s">
        <v>5477</v>
      </c>
      <c r="L1372" t="s">
        <v>5477</v>
      </c>
      <c r="M1372" t="s">
        <v>276</v>
      </c>
      <c r="N1372" t="s">
        <v>274</v>
      </c>
      <c r="O1372" t="s">
        <v>274</v>
      </c>
      <c r="P1372" s="8">
        <v>100</v>
      </c>
      <c r="Q1372" s="8">
        <v>111.0800783692526</v>
      </c>
      <c r="R1372" s="8">
        <v>149.7603068072867</v>
      </c>
      <c r="S1372" s="8">
        <v>201.09871786473559</v>
      </c>
    </row>
    <row r="1373" spans="1:19" x14ac:dyDescent="0.2">
      <c r="A1373" t="s">
        <v>1824</v>
      </c>
      <c r="B1373" t="s">
        <v>4336</v>
      </c>
      <c r="C1373" t="s">
        <v>303</v>
      </c>
      <c r="D1373" t="s">
        <v>131</v>
      </c>
      <c r="E1373" s="6">
        <v>0</v>
      </c>
      <c r="F1373" s="6">
        <v>1</v>
      </c>
      <c r="G1373" s="5">
        <v>5.1078981728528872E-2</v>
      </c>
      <c r="H1373" s="5">
        <v>0.25092273432257989</v>
      </c>
      <c r="I1373" s="5">
        <v>0.43585755273090049</v>
      </c>
      <c r="J1373" t="s">
        <v>5477</v>
      </c>
      <c r="K1373" t="s">
        <v>5477</v>
      </c>
      <c r="L1373" t="s">
        <v>5477</v>
      </c>
      <c r="M1373" t="s">
        <v>276</v>
      </c>
      <c r="N1373" t="s">
        <v>274</v>
      </c>
      <c r="O1373" t="s">
        <v>274</v>
      </c>
      <c r="P1373" s="8">
        <v>100</v>
      </c>
      <c r="Q1373" s="8">
        <v>105.1078981728529</v>
      </c>
      <c r="R1373" s="8">
        <v>131.48185938128441</v>
      </c>
      <c r="S1373" s="8">
        <v>188.78922083971949</v>
      </c>
    </row>
    <row r="1374" spans="1:19" x14ac:dyDescent="0.2">
      <c r="A1374" t="s">
        <v>1825</v>
      </c>
      <c r="B1374" t="s">
        <v>4337</v>
      </c>
      <c r="C1374" t="s">
        <v>301</v>
      </c>
      <c r="D1374" t="s">
        <v>131</v>
      </c>
      <c r="E1374" s="6">
        <v>1</v>
      </c>
      <c r="F1374" s="6">
        <v>0</v>
      </c>
      <c r="G1374" s="5">
        <v>-0.1064747100048813</v>
      </c>
      <c r="H1374" s="5">
        <v>0.21500140042874549</v>
      </c>
      <c r="I1374" s="5">
        <v>4.9667697542191018E-2</v>
      </c>
      <c r="J1374" t="s">
        <v>5478</v>
      </c>
      <c r="K1374" t="s">
        <v>5477</v>
      </c>
      <c r="L1374" t="s">
        <v>5477</v>
      </c>
      <c r="M1374" t="s">
        <v>279</v>
      </c>
      <c r="N1374" t="s">
        <v>5481</v>
      </c>
      <c r="O1374" t="s">
        <v>273</v>
      </c>
      <c r="P1374" s="8">
        <v>100</v>
      </c>
      <c r="Q1374" s="8">
        <v>89.352528999511875</v>
      </c>
      <c r="R1374" s="8">
        <v>108.56344786625699</v>
      </c>
      <c r="S1374" s="8">
        <v>113.9555443590157</v>
      </c>
    </row>
    <row r="1375" spans="1:19" x14ac:dyDescent="0.2">
      <c r="A1375" t="s">
        <v>1826</v>
      </c>
      <c r="B1375" t="s">
        <v>4338</v>
      </c>
      <c r="C1375" t="s">
        <v>298</v>
      </c>
      <c r="D1375" t="s">
        <v>131</v>
      </c>
      <c r="E1375" s="6">
        <v>1</v>
      </c>
      <c r="F1375" s="6">
        <v>1</v>
      </c>
      <c r="G1375" s="5">
        <v>0.17003458830650839</v>
      </c>
      <c r="H1375" s="5">
        <v>0.31262181702577618</v>
      </c>
      <c r="I1375" s="5">
        <v>0.14197624714703291</v>
      </c>
      <c r="J1375" t="s">
        <v>5477</v>
      </c>
      <c r="K1375" t="s">
        <v>5477</v>
      </c>
      <c r="L1375" t="s">
        <v>5477</v>
      </c>
      <c r="M1375" t="s">
        <v>276</v>
      </c>
      <c r="N1375" t="s">
        <v>274</v>
      </c>
      <c r="O1375" t="s">
        <v>274</v>
      </c>
      <c r="P1375" s="8">
        <v>100</v>
      </c>
      <c r="Q1375" s="8">
        <v>117.0034588306508</v>
      </c>
      <c r="R1375" s="8">
        <v>153.58129272858949</v>
      </c>
      <c r="S1375" s="8">
        <v>175.38618830218459</v>
      </c>
    </row>
    <row r="1376" spans="1:19" x14ac:dyDescent="0.2">
      <c r="A1376" t="s">
        <v>1827</v>
      </c>
      <c r="B1376" t="s">
        <v>4339</v>
      </c>
      <c r="C1376" t="s">
        <v>296</v>
      </c>
      <c r="D1376" t="s">
        <v>293</v>
      </c>
      <c r="E1376" s="6">
        <v>0</v>
      </c>
      <c r="F1376" s="6">
        <v>0</v>
      </c>
      <c r="G1376" s="5">
        <v>-0.1125044684807585</v>
      </c>
      <c r="H1376" s="5">
        <v>0.163358075852132</v>
      </c>
      <c r="I1376" s="5">
        <v>-0.88515594718737167</v>
      </c>
      <c r="J1376" t="s">
        <v>5478</v>
      </c>
      <c r="K1376" t="s">
        <v>5477</v>
      </c>
      <c r="L1376" t="s">
        <v>5478</v>
      </c>
      <c r="M1376" t="s">
        <v>277</v>
      </c>
      <c r="N1376" t="s">
        <v>5480</v>
      </c>
      <c r="O1376" t="s">
        <v>273</v>
      </c>
      <c r="P1376" s="8">
        <v>100</v>
      </c>
      <c r="Q1376" s="8">
        <v>88.749553151924161</v>
      </c>
      <c r="R1376" s="8">
        <v>103.24750938755901</v>
      </c>
      <c r="S1376" s="8">
        <v>11.85736242087717</v>
      </c>
    </row>
    <row r="1377" spans="1:19" x14ac:dyDescent="0.2">
      <c r="A1377" t="s">
        <v>1828</v>
      </c>
      <c r="B1377" t="s">
        <v>4340</v>
      </c>
      <c r="C1377" t="s">
        <v>294</v>
      </c>
      <c r="D1377" t="s">
        <v>293</v>
      </c>
      <c r="E1377" s="6">
        <v>1</v>
      </c>
      <c r="F1377" s="6">
        <v>0</v>
      </c>
      <c r="G1377" s="5">
        <v>-2.893993216892354E-2</v>
      </c>
      <c r="H1377" s="5">
        <v>0.44015797108482341</v>
      </c>
      <c r="I1377" s="5">
        <v>9.3300172610433663E-2</v>
      </c>
      <c r="J1377" t="s">
        <v>5478</v>
      </c>
      <c r="K1377" t="s">
        <v>5477</v>
      </c>
      <c r="L1377" t="s">
        <v>5477</v>
      </c>
      <c r="M1377" t="s">
        <v>279</v>
      </c>
      <c r="N1377" t="s">
        <v>5481</v>
      </c>
      <c r="O1377" t="s">
        <v>273</v>
      </c>
      <c r="P1377" s="8">
        <v>100</v>
      </c>
      <c r="Q1377" s="8">
        <v>97.106006783107645</v>
      </c>
      <c r="R1377" s="8">
        <v>139.84798970890941</v>
      </c>
      <c r="S1377" s="8">
        <v>152.89583128797281</v>
      </c>
    </row>
    <row r="1378" spans="1:19" x14ac:dyDescent="0.2">
      <c r="A1378" t="s">
        <v>1829</v>
      </c>
      <c r="B1378" t="s">
        <v>4341</v>
      </c>
      <c r="C1378" t="s">
        <v>303</v>
      </c>
      <c r="D1378" t="s">
        <v>293</v>
      </c>
      <c r="E1378" s="6">
        <v>1</v>
      </c>
      <c r="F1378" s="6">
        <v>1</v>
      </c>
      <c r="G1378" s="5">
        <v>-7.7354371510725328E-2</v>
      </c>
      <c r="H1378" s="5">
        <v>0.67357066444787828</v>
      </c>
      <c r="I1378" s="5">
        <v>-0.2348075249915659</v>
      </c>
      <c r="J1378" t="s">
        <v>5478</v>
      </c>
      <c r="K1378" t="s">
        <v>5477</v>
      </c>
      <c r="L1378" t="s">
        <v>5478</v>
      </c>
      <c r="M1378" t="s">
        <v>277</v>
      </c>
      <c r="N1378" t="s">
        <v>5480</v>
      </c>
      <c r="O1378" t="s">
        <v>273</v>
      </c>
      <c r="P1378" s="8">
        <v>100</v>
      </c>
      <c r="Q1378" s="8">
        <v>92.264562848927469</v>
      </c>
      <c r="R1378" s="8">
        <v>154.41126575207261</v>
      </c>
      <c r="S1378" s="8">
        <v>118.1543386100135</v>
      </c>
    </row>
    <row r="1379" spans="1:19" x14ac:dyDescent="0.2">
      <c r="A1379" t="s">
        <v>1830</v>
      </c>
      <c r="B1379" t="s">
        <v>4342</v>
      </c>
      <c r="C1379" t="s">
        <v>307</v>
      </c>
      <c r="D1379" t="s">
        <v>293</v>
      </c>
      <c r="E1379" s="6">
        <v>1</v>
      </c>
      <c r="F1379" s="6">
        <v>0</v>
      </c>
      <c r="G1379" s="5">
        <v>-8.0731846807301388E-2</v>
      </c>
      <c r="H1379" s="5">
        <v>-0.30419435785677862</v>
      </c>
      <c r="I1379" s="5">
        <v>-0.50160942120132845</v>
      </c>
      <c r="J1379" t="s">
        <v>5478</v>
      </c>
      <c r="K1379" t="s">
        <v>5478</v>
      </c>
      <c r="L1379" t="s">
        <v>5478</v>
      </c>
      <c r="M1379" t="s">
        <v>282</v>
      </c>
      <c r="N1379" t="s">
        <v>275</v>
      </c>
      <c r="O1379" t="s">
        <v>275</v>
      </c>
      <c r="P1379" s="8">
        <v>100</v>
      </c>
      <c r="Q1379" s="8">
        <v>91.926815319269863</v>
      </c>
      <c r="R1379" s="8">
        <v>63.96319676340589</v>
      </c>
      <c r="S1379" s="8">
        <v>31.878654656727171</v>
      </c>
    </row>
    <row r="1380" spans="1:19" x14ac:dyDescent="0.2">
      <c r="A1380" t="s">
        <v>1831</v>
      </c>
      <c r="B1380" t="s">
        <v>4343</v>
      </c>
      <c r="C1380" t="s">
        <v>303</v>
      </c>
      <c r="D1380" t="s">
        <v>293</v>
      </c>
      <c r="E1380" s="6">
        <v>1</v>
      </c>
      <c r="F1380" s="6">
        <v>1</v>
      </c>
      <c r="G1380" s="5">
        <v>0.30115158636897782</v>
      </c>
      <c r="H1380" s="5">
        <v>0.2912616033416553</v>
      </c>
      <c r="I1380" s="5">
        <v>-8.850106775725386E-2</v>
      </c>
      <c r="J1380" t="s">
        <v>5477</v>
      </c>
      <c r="K1380" t="s">
        <v>5477</v>
      </c>
      <c r="L1380" t="s">
        <v>5478</v>
      </c>
      <c r="M1380" t="s">
        <v>278</v>
      </c>
      <c r="N1380" t="s">
        <v>5479</v>
      </c>
      <c r="O1380" t="s">
        <v>273</v>
      </c>
      <c r="P1380" s="8">
        <v>100</v>
      </c>
      <c r="Q1380" s="8">
        <v>130.1151586368978</v>
      </c>
      <c r="R1380" s="8">
        <v>168.01270836053439</v>
      </c>
      <c r="S1380" s="8">
        <v>153.14340427383911</v>
      </c>
    </row>
    <row r="1381" spans="1:19" x14ac:dyDescent="0.2">
      <c r="A1381" t="s">
        <v>1832</v>
      </c>
      <c r="B1381" t="s">
        <v>4344</v>
      </c>
      <c r="C1381" t="s">
        <v>297</v>
      </c>
      <c r="D1381" t="s">
        <v>131</v>
      </c>
      <c r="E1381" s="6">
        <v>0</v>
      </c>
      <c r="F1381" s="6">
        <v>0</v>
      </c>
      <c r="G1381" s="5">
        <v>11.552143451262699</v>
      </c>
      <c r="H1381" s="5">
        <v>8.4453007839546324</v>
      </c>
      <c r="I1381" s="5">
        <v>5.8672773442149717E-2</v>
      </c>
      <c r="J1381" t="s">
        <v>5477</v>
      </c>
      <c r="K1381" t="s">
        <v>5477</v>
      </c>
      <c r="L1381" t="s">
        <v>5477</v>
      </c>
      <c r="M1381" t="s">
        <v>276</v>
      </c>
      <c r="N1381" t="s">
        <v>274</v>
      </c>
      <c r="O1381" t="s">
        <v>274</v>
      </c>
      <c r="P1381" s="8">
        <v>100</v>
      </c>
      <c r="Q1381" s="8">
        <v>1255.21434512627</v>
      </c>
      <c r="R1381" s="8">
        <v>11855.87703805226</v>
      </c>
      <c r="S1381" s="8">
        <v>12551.494225463881</v>
      </c>
    </row>
    <row r="1382" spans="1:19" x14ac:dyDescent="0.2">
      <c r="A1382" t="s">
        <v>1833</v>
      </c>
      <c r="B1382" t="s">
        <v>4345</v>
      </c>
      <c r="C1382" t="s">
        <v>296</v>
      </c>
      <c r="D1382" t="s">
        <v>293</v>
      </c>
      <c r="E1382" s="6">
        <v>1</v>
      </c>
      <c r="F1382" s="6">
        <v>0</v>
      </c>
      <c r="G1382" s="5">
        <v>-0.20173060296793749</v>
      </c>
      <c r="H1382" s="5">
        <v>0.60825757599001018</v>
      </c>
      <c r="I1382" s="5">
        <v>0.47194003597993822</v>
      </c>
      <c r="J1382" t="s">
        <v>5478</v>
      </c>
      <c r="K1382" t="s">
        <v>5477</v>
      </c>
      <c r="L1382" t="s">
        <v>5477</v>
      </c>
      <c r="M1382" t="s">
        <v>279</v>
      </c>
      <c r="N1382" t="s">
        <v>5481</v>
      </c>
      <c r="O1382" t="s">
        <v>273</v>
      </c>
      <c r="P1382" s="8">
        <v>100</v>
      </c>
      <c r="Q1382" s="8">
        <v>79.82693970320625</v>
      </c>
      <c r="R1382" s="8">
        <v>128.3822805457792</v>
      </c>
      <c r="S1382" s="8">
        <v>188.97101864574071</v>
      </c>
    </row>
    <row r="1383" spans="1:19" x14ac:dyDescent="0.2">
      <c r="A1383" t="s">
        <v>1834</v>
      </c>
      <c r="B1383" t="s">
        <v>4346</v>
      </c>
      <c r="C1383" t="s">
        <v>296</v>
      </c>
      <c r="D1383" t="s">
        <v>293</v>
      </c>
      <c r="E1383" s="6">
        <v>1</v>
      </c>
      <c r="F1383" s="6">
        <v>1</v>
      </c>
      <c r="G1383" s="5">
        <v>0.1190143115249382</v>
      </c>
      <c r="H1383" s="5">
        <v>0.6354303309165894</v>
      </c>
      <c r="I1383" s="5">
        <v>0.15135450370978479</v>
      </c>
      <c r="J1383" t="s">
        <v>5477</v>
      </c>
      <c r="K1383" t="s">
        <v>5477</v>
      </c>
      <c r="L1383" t="s">
        <v>5477</v>
      </c>
      <c r="M1383" t="s">
        <v>276</v>
      </c>
      <c r="N1383" t="s">
        <v>274</v>
      </c>
      <c r="O1383" t="s">
        <v>274</v>
      </c>
      <c r="P1383" s="8">
        <v>100</v>
      </c>
      <c r="Q1383" s="8">
        <v>111.9014311524938</v>
      </c>
      <c r="R1383" s="8">
        <v>183.0069945797629</v>
      </c>
      <c r="S1383" s="8">
        <v>210.70592741980221</v>
      </c>
    </row>
    <row r="1384" spans="1:19" x14ac:dyDescent="0.2">
      <c r="A1384" t="s">
        <v>1835</v>
      </c>
      <c r="B1384" t="s">
        <v>4347</v>
      </c>
      <c r="C1384" t="s">
        <v>307</v>
      </c>
      <c r="D1384" t="s">
        <v>131</v>
      </c>
      <c r="E1384" s="6">
        <v>1</v>
      </c>
      <c r="F1384" s="6">
        <v>0</v>
      </c>
      <c r="G1384" s="5">
        <v>-2.0564820419366799E-2</v>
      </c>
      <c r="H1384" s="5">
        <v>0.53465848935122939</v>
      </c>
      <c r="I1384" s="5">
        <v>-0.19780038441530989</v>
      </c>
      <c r="J1384" t="s">
        <v>5478</v>
      </c>
      <c r="K1384" t="s">
        <v>5477</v>
      </c>
      <c r="L1384" t="s">
        <v>5478</v>
      </c>
      <c r="M1384" t="s">
        <v>277</v>
      </c>
      <c r="N1384" t="s">
        <v>5480</v>
      </c>
      <c r="O1384" t="s">
        <v>273</v>
      </c>
      <c r="P1384" s="8">
        <v>100</v>
      </c>
      <c r="Q1384" s="8">
        <v>97.943517958063325</v>
      </c>
      <c r="R1384" s="8">
        <v>150.3098513112665</v>
      </c>
      <c r="S1384" s="8">
        <v>120.57850494048991</v>
      </c>
    </row>
    <row r="1385" spans="1:19" x14ac:dyDescent="0.2">
      <c r="A1385" t="s">
        <v>1836</v>
      </c>
      <c r="B1385" t="s">
        <v>4348</v>
      </c>
      <c r="C1385" t="s">
        <v>301</v>
      </c>
      <c r="D1385" t="s">
        <v>131</v>
      </c>
      <c r="E1385" s="6">
        <v>1</v>
      </c>
      <c r="F1385" s="6">
        <v>0</v>
      </c>
      <c r="G1385" s="5">
        <v>0.16261145646660261</v>
      </c>
      <c r="H1385" s="5">
        <v>0.21279985634379139</v>
      </c>
      <c r="I1385" s="5">
        <v>0.1253412587727791</v>
      </c>
      <c r="J1385" t="s">
        <v>5477</v>
      </c>
      <c r="K1385" t="s">
        <v>5477</v>
      </c>
      <c r="L1385" t="s">
        <v>5477</v>
      </c>
      <c r="M1385" t="s">
        <v>276</v>
      </c>
      <c r="N1385" t="s">
        <v>274</v>
      </c>
      <c r="O1385" t="s">
        <v>274</v>
      </c>
      <c r="P1385" s="8">
        <v>100</v>
      </c>
      <c r="Q1385" s="8">
        <v>116.2611456466603</v>
      </c>
      <c r="R1385" s="8">
        <v>141.00150073863409</v>
      </c>
      <c r="S1385" s="8">
        <v>158.67480633006551</v>
      </c>
    </row>
    <row r="1386" spans="1:19" x14ac:dyDescent="0.2">
      <c r="A1386" t="s">
        <v>1837</v>
      </c>
      <c r="B1386" t="s">
        <v>4349</v>
      </c>
      <c r="C1386" t="s">
        <v>303</v>
      </c>
      <c r="D1386" t="s">
        <v>293</v>
      </c>
      <c r="E1386" s="6">
        <v>0</v>
      </c>
      <c r="F1386" s="6">
        <v>0</v>
      </c>
      <c r="G1386" s="5">
        <v>-0.17916668671088781</v>
      </c>
      <c r="H1386" s="5">
        <v>1.0014497627369201</v>
      </c>
      <c r="I1386" s="5">
        <v>-0.47204879677654632</v>
      </c>
      <c r="J1386" t="s">
        <v>5478</v>
      </c>
      <c r="K1386" t="s">
        <v>5477</v>
      </c>
      <c r="L1386" t="s">
        <v>5478</v>
      </c>
      <c r="M1386" t="s">
        <v>277</v>
      </c>
      <c r="N1386" t="s">
        <v>5480</v>
      </c>
      <c r="O1386" t="s">
        <v>273</v>
      </c>
      <c r="P1386" s="8">
        <v>100</v>
      </c>
      <c r="Q1386" s="8">
        <v>82.083331328911228</v>
      </c>
      <c r="R1386" s="8">
        <v>164.28566401290541</v>
      </c>
      <c r="S1386" s="8">
        <v>86.734813987977446</v>
      </c>
    </row>
    <row r="1387" spans="1:19" x14ac:dyDescent="0.2">
      <c r="A1387" t="s">
        <v>1838</v>
      </c>
      <c r="B1387" t="s">
        <v>4350</v>
      </c>
      <c r="C1387" t="s">
        <v>303</v>
      </c>
      <c r="D1387" t="s">
        <v>131</v>
      </c>
      <c r="E1387" s="6">
        <v>1</v>
      </c>
      <c r="F1387" s="6">
        <v>1</v>
      </c>
      <c r="G1387" s="5">
        <v>-0.31959476658335251</v>
      </c>
      <c r="H1387" s="5">
        <v>1.118232286662793</v>
      </c>
      <c r="I1387" s="5">
        <v>-0.43722336432289532</v>
      </c>
      <c r="J1387" t="s">
        <v>5478</v>
      </c>
      <c r="K1387" t="s">
        <v>5477</v>
      </c>
      <c r="L1387" t="s">
        <v>5478</v>
      </c>
      <c r="M1387" t="s">
        <v>277</v>
      </c>
      <c r="N1387" t="s">
        <v>5480</v>
      </c>
      <c r="O1387" t="s">
        <v>273</v>
      </c>
      <c r="P1387" s="8">
        <v>100</v>
      </c>
      <c r="Q1387" s="8">
        <v>68.040523341664752</v>
      </c>
      <c r="R1387" s="8">
        <v>144.12563334374761</v>
      </c>
      <c r="S1387" s="8">
        <v>81.11053904802624</v>
      </c>
    </row>
    <row r="1388" spans="1:19" x14ac:dyDescent="0.2">
      <c r="A1388" t="s">
        <v>1839</v>
      </c>
      <c r="B1388" t="s">
        <v>4351</v>
      </c>
      <c r="C1388" t="s">
        <v>306</v>
      </c>
      <c r="D1388" t="s">
        <v>293</v>
      </c>
      <c r="E1388" s="6">
        <v>1</v>
      </c>
      <c r="F1388" s="6">
        <v>0</v>
      </c>
      <c r="G1388" s="5">
        <v>0.43917486022749191</v>
      </c>
      <c r="H1388" s="5">
        <v>0.56980369931475083</v>
      </c>
      <c r="I1388" s="5">
        <v>0.22700693704149091</v>
      </c>
      <c r="J1388" t="s">
        <v>5477</v>
      </c>
      <c r="K1388" t="s">
        <v>5477</v>
      </c>
      <c r="L1388" t="s">
        <v>5477</v>
      </c>
      <c r="M1388" t="s">
        <v>276</v>
      </c>
      <c r="N1388" t="s">
        <v>274</v>
      </c>
      <c r="O1388" t="s">
        <v>274</v>
      </c>
      <c r="P1388" s="8">
        <v>100</v>
      </c>
      <c r="Q1388" s="8">
        <v>143.91748602274919</v>
      </c>
      <c r="R1388" s="8">
        <v>225.92220195459061</v>
      </c>
      <c r="S1388" s="8">
        <v>277.20810902997141</v>
      </c>
    </row>
    <row r="1389" spans="1:19" x14ac:dyDescent="0.2">
      <c r="A1389" t="s">
        <v>1840</v>
      </c>
      <c r="B1389" t="s">
        <v>4352</v>
      </c>
      <c r="C1389" t="s">
        <v>294</v>
      </c>
      <c r="D1389" t="s">
        <v>293</v>
      </c>
      <c r="E1389" s="6">
        <v>1</v>
      </c>
      <c r="F1389" s="6">
        <v>0</v>
      </c>
      <c r="G1389" s="5">
        <v>-0.10433257484113639</v>
      </c>
      <c r="H1389" s="5">
        <v>0.6149448747669195</v>
      </c>
      <c r="I1389" s="5">
        <v>0.13355075516161</v>
      </c>
      <c r="J1389" t="s">
        <v>5478</v>
      </c>
      <c r="K1389" t="s">
        <v>5477</v>
      </c>
      <c r="L1389" t="s">
        <v>5477</v>
      </c>
      <c r="M1389" t="s">
        <v>279</v>
      </c>
      <c r="N1389" t="s">
        <v>5481</v>
      </c>
      <c r="O1389" t="s">
        <v>273</v>
      </c>
      <c r="P1389" s="8">
        <v>100</v>
      </c>
      <c r="Q1389" s="8">
        <v>89.566742515886361</v>
      </c>
      <c r="R1389" s="8">
        <v>144.64535177559901</v>
      </c>
      <c r="S1389" s="8">
        <v>163.96284773584699</v>
      </c>
    </row>
    <row r="1390" spans="1:19" x14ac:dyDescent="0.2">
      <c r="A1390" t="s">
        <v>1841</v>
      </c>
      <c r="B1390" t="s">
        <v>4353</v>
      </c>
      <c r="C1390" t="s">
        <v>300</v>
      </c>
      <c r="D1390" t="s">
        <v>293</v>
      </c>
      <c r="E1390" s="6">
        <v>1</v>
      </c>
      <c r="F1390" s="6">
        <v>0</v>
      </c>
      <c r="G1390" s="5">
        <v>-2.4838669114500059E-2</v>
      </c>
      <c r="H1390" s="5">
        <v>0.21869032300003191</v>
      </c>
      <c r="I1390" s="5">
        <v>0.2153362793350693</v>
      </c>
      <c r="J1390" t="s">
        <v>5478</v>
      </c>
      <c r="K1390" t="s">
        <v>5477</v>
      </c>
      <c r="L1390" t="s">
        <v>5477</v>
      </c>
      <c r="M1390" t="s">
        <v>279</v>
      </c>
      <c r="N1390" t="s">
        <v>5481</v>
      </c>
      <c r="O1390" t="s">
        <v>273</v>
      </c>
      <c r="P1390" s="8">
        <v>100</v>
      </c>
      <c r="Q1390" s="8">
        <v>97.516133088549992</v>
      </c>
      <c r="R1390" s="8">
        <v>118.84196773139909</v>
      </c>
      <c r="S1390" s="8">
        <v>144.43295489153689</v>
      </c>
    </row>
    <row r="1391" spans="1:19" x14ac:dyDescent="0.2">
      <c r="A1391" t="s">
        <v>1842</v>
      </c>
      <c r="B1391" t="s">
        <v>4354</v>
      </c>
      <c r="C1391" t="s">
        <v>303</v>
      </c>
      <c r="D1391" t="s">
        <v>131</v>
      </c>
      <c r="E1391" s="6">
        <v>1</v>
      </c>
      <c r="F1391" s="6">
        <v>1</v>
      </c>
      <c r="G1391" s="5">
        <v>0.15998694800136559</v>
      </c>
      <c r="H1391" s="5">
        <v>0.67687192078177594</v>
      </c>
      <c r="I1391" s="5">
        <v>-8.4833311192842431E-2</v>
      </c>
      <c r="J1391" t="s">
        <v>5477</v>
      </c>
      <c r="K1391" t="s">
        <v>5477</v>
      </c>
      <c r="L1391" t="s">
        <v>5478</v>
      </c>
      <c r="M1391" t="s">
        <v>278</v>
      </c>
      <c r="N1391" t="s">
        <v>5479</v>
      </c>
      <c r="O1391" t="s">
        <v>273</v>
      </c>
      <c r="P1391" s="8">
        <v>100</v>
      </c>
      <c r="Q1391" s="8">
        <v>115.9986948001366</v>
      </c>
      <c r="R1391" s="8">
        <v>194.514954157684</v>
      </c>
      <c r="S1391" s="8">
        <v>178.0136065199637</v>
      </c>
    </row>
    <row r="1392" spans="1:19" x14ac:dyDescent="0.2">
      <c r="A1392" t="s">
        <v>1843</v>
      </c>
      <c r="B1392" t="s">
        <v>4355</v>
      </c>
      <c r="C1392" t="s">
        <v>296</v>
      </c>
      <c r="D1392" t="s">
        <v>293</v>
      </c>
      <c r="E1392" s="6">
        <v>1</v>
      </c>
      <c r="F1392" s="6">
        <v>0</v>
      </c>
      <c r="G1392" s="5">
        <v>-6.8197053974235811E-2</v>
      </c>
      <c r="H1392" s="5">
        <v>-3.3716385696785811E-2</v>
      </c>
      <c r="I1392" s="5">
        <v>-5.6914679545225888E-2</v>
      </c>
      <c r="J1392" t="s">
        <v>5478</v>
      </c>
      <c r="K1392" t="s">
        <v>5478</v>
      </c>
      <c r="L1392" t="s">
        <v>5478</v>
      </c>
      <c r="M1392" t="s">
        <v>282</v>
      </c>
      <c r="N1392" t="s">
        <v>275</v>
      </c>
      <c r="O1392" t="s">
        <v>275</v>
      </c>
      <c r="P1392" s="8">
        <v>100</v>
      </c>
      <c r="Q1392" s="8">
        <v>93.180294602576424</v>
      </c>
      <c r="R1392" s="8">
        <v>90.038591850415827</v>
      </c>
      <c r="S1392" s="8">
        <v>84.914074248546029</v>
      </c>
    </row>
    <row r="1393" spans="1:19" x14ac:dyDescent="0.2">
      <c r="A1393" t="s">
        <v>1844</v>
      </c>
      <c r="B1393" t="s">
        <v>4356</v>
      </c>
      <c r="C1393" t="s">
        <v>306</v>
      </c>
      <c r="D1393" t="s">
        <v>293</v>
      </c>
      <c r="E1393" s="6">
        <v>0</v>
      </c>
      <c r="F1393" s="6">
        <v>0</v>
      </c>
      <c r="G1393" s="5">
        <v>-4.9533197768496073E-2</v>
      </c>
      <c r="H1393" s="5">
        <v>0.32469736704727808</v>
      </c>
      <c r="I1393" s="5">
        <v>0.39134577534948178</v>
      </c>
      <c r="J1393" t="s">
        <v>5478</v>
      </c>
      <c r="K1393" t="s">
        <v>5477</v>
      </c>
      <c r="L1393" t="s">
        <v>5477</v>
      </c>
      <c r="M1393" t="s">
        <v>279</v>
      </c>
      <c r="N1393" t="s">
        <v>5481</v>
      </c>
      <c r="O1393" t="s">
        <v>273</v>
      </c>
      <c r="P1393" s="8">
        <v>100</v>
      </c>
      <c r="Q1393" s="8">
        <v>95.046680223150389</v>
      </c>
      <c r="R1393" s="8">
        <v>125.90808703819189</v>
      </c>
      <c r="S1393" s="8">
        <v>175.1816849829232</v>
      </c>
    </row>
    <row r="1394" spans="1:19" x14ac:dyDescent="0.2">
      <c r="A1394" t="s">
        <v>1845</v>
      </c>
      <c r="B1394" t="s">
        <v>4357</v>
      </c>
      <c r="C1394" t="s">
        <v>307</v>
      </c>
      <c r="D1394" t="s">
        <v>293</v>
      </c>
      <c r="E1394" s="6">
        <v>1</v>
      </c>
      <c r="F1394" s="6">
        <v>0</v>
      </c>
      <c r="G1394" s="5">
        <v>0.67366982525269092</v>
      </c>
      <c r="H1394" s="5">
        <v>0.49396837950729111</v>
      </c>
      <c r="I1394" s="5">
        <v>0.17053819562240749</v>
      </c>
      <c r="J1394" t="s">
        <v>5477</v>
      </c>
      <c r="K1394" t="s">
        <v>5477</v>
      </c>
      <c r="L1394" t="s">
        <v>5477</v>
      </c>
      <c r="M1394" t="s">
        <v>276</v>
      </c>
      <c r="N1394" t="s">
        <v>274</v>
      </c>
      <c r="O1394" t="s">
        <v>274</v>
      </c>
      <c r="P1394" s="8">
        <v>100</v>
      </c>
      <c r="Q1394" s="8">
        <v>167.36698252526909</v>
      </c>
      <c r="R1394" s="8">
        <v>250.04097966630141</v>
      </c>
      <c r="S1394" s="8">
        <v>292.68251717025151</v>
      </c>
    </row>
    <row r="1395" spans="1:19" x14ac:dyDescent="0.2">
      <c r="A1395" t="s">
        <v>1846</v>
      </c>
      <c r="B1395" t="s">
        <v>4358</v>
      </c>
      <c r="C1395" t="s">
        <v>305</v>
      </c>
      <c r="D1395" t="s">
        <v>293</v>
      </c>
      <c r="E1395" s="6">
        <v>0</v>
      </c>
      <c r="F1395" s="6">
        <v>0</v>
      </c>
      <c r="G1395" s="5">
        <v>5.7814493228423034E-3</v>
      </c>
      <c r="H1395" s="5">
        <v>0.28587420185352919</v>
      </c>
      <c r="I1395" s="5">
        <v>0.40799080786432479</v>
      </c>
      <c r="J1395" t="s">
        <v>5477</v>
      </c>
      <c r="K1395" t="s">
        <v>5477</v>
      </c>
      <c r="L1395" t="s">
        <v>5477</v>
      </c>
      <c r="M1395" t="s">
        <v>276</v>
      </c>
      <c r="N1395" t="s">
        <v>274</v>
      </c>
      <c r="O1395" t="s">
        <v>274</v>
      </c>
      <c r="P1395" s="8">
        <v>100</v>
      </c>
      <c r="Q1395" s="8">
        <v>100.5781449322842</v>
      </c>
      <c r="R1395" s="8">
        <v>129.3308418387096</v>
      </c>
      <c r="S1395" s="8">
        <v>182.09663648225791</v>
      </c>
    </row>
    <row r="1396" spans="1:19" x14ac:dyDescent="0.2">
      <c r="A1396" t="s">
        <v>1847</v>
      </c>
      <c r="B1396" t="s">
        <v>4359</v>
      </c>
      <c r="C1396" t="s">
        <v>307</v>
      </c>
      <c r="D1396" t="s">
        <v>131</v>
      </c>
      <c r="E1396" s="6">
        <v>0</v>
      </c>
      <c r="F1396" s="6">
        <v>0</v>
      </c>
      <c r="G1396" s="5">
        <v>-0.18838128269274501</v>
      </c>
      <c r="H1396" s="5">
        <v>1.358622742955218</v>
      </c>
      <c r="I1396" s="5">
        <v>-0.1154433512777675</v>
      </c>
      <c r="J1396" t="s">
        <v>5478</v>
      </c>
      <c r="K1396" t="s">
        <v>5477</v>
      </c>
      <c r="L1396" t="s">
        <v>5478</v>
      </c>
      <c r="M1396" t="s">
        <v>277</v>
      </c>
      <c r="N1396" t="s">
        <v>5480</v>
      </c>
      <c r="O1396" t="s">
        <v>273</v>
      </c>
      <c r="P1396" s="8">
        <v>100</v>
      </c>
      <c r="Q1396" s="8">
        <v>81.161871730725494</v>
      </c>
      <c r="R1396" s="8">
        <v>191.43023652490331</v>
      </c>
      <c r="S1396" s="8">
        <v>169.3308884845728</v>
      </c>
    </row>
    <row r="1397" spans="1:19" x14ac:dyDescent="0.2">
      <c r="A1397" t="s">
        <v>1848</v>
      </c>
      <c r="B1397" t="s">
        <v>4360</v>
      </c>
      <c r="C1397" t="s">
        <v>303</v>
      </c>
      <c r="D1397" t="s">
        <v>293</v>
      </c>
      <c r="E1397" s="6">
        <v>1</v>
      </c>
      <c r="F1397" s="6">
        <v>1</v>
      </c>
      <c r="G1397" s="5">
        <v>-5.7727666457935811E-2</v>
      </c>
      <c r="H1397" s="5">
        <v>0.80559891341318735</v>
      </c>
      <c r="I1397" s="5">
        <v>-0.32637759372424519</v>
      </c>
      <c r="J1397" t="s">
        <v>5478</v>
      </c>
      <c r="K1397" t="s">
        <v>5477</v>
      </c>
      <c r="L1397" t="s">
        <v>5478</v>
      </c>
      <c r="M1397" t="s">
        <v>277</v>
      </c>
      <c r="N1397" t="s">
        <v>5480</v>
      </c>
      <c r="O1397" t="s">
        <v>273</v>
      </c>
      <c r="P1397" s="8">
        <v>100</v>
      </c>
      <c r="Q1397" s="8">
        <v>94.227233354206419</v>
      </c>
      <c r="R1397" s="8">
        <v>170.13659015828591</v>
      </c>
      <c r="S1397" s="8">
        <v>114.6078192579765</v>
      </c>
    </row>
    <row r="1398" spans="1:19" x14ac:dyDescent="0.2">
      <c r="A1398" t="s">
        <v>1849</v>
      </c>
      <c r="B1398" t="s">
        <v>4361</v>
      </c>
      <c r="C1398" t="s">
        <v>294</v>
      </c>
      <c r="D1398" t="s">
        <v>293</v>
      </c>
      <c r="E1398" s="6">
        <v>1</v>
      </c>
      <c r="F1398" s="6">
        <v>0</v>
      </c>
      <c r="G1398" s="5">
        <v>-0.21942258432733611</v>
      </c>
      <c r="H1398" s="5">
        <v>0.33996694338995298</v>
      </c>
      <c r="I1398" s="5">
        <v>0.16432250496279341</v>
      </c>
      <c r="J1398" t="s">
        <v>5478</v>
      </c>
      <c r="K1398" t="s">
        <v>5477</v>
      </c>
      <c r="L1398" t="s">
        <v>5477</v>
      </c>
      <c r="M1398" t="s">
        <v>279</v>
      </c>
      <c r="N1398" t="s">
        <v>5481</v>
      </c>
      <c r="O1398" t="s">
        <v>273</v>
      </c>
      <c r="P1398" s="8">
        <v>100</v>
      </c>
      <c r="Q1398" s="8">
        <v>78.05774156726639</v>
      </c>
      <c r="R1398" s="8">
        <v>104.5947933758128</v>
      </c>
      <c r="S1398" s="8">
        <v>121.78207182939219</v>
      </c>
    </row>
    <row r="1399" spans="1:19" x14ac:dyDescent="0.2">
      <c r="A1399" t="s">
        <v>1850</v>
      </c>
      <c r="B1399" t="s">
        <v>4362</v>
      </c>
      <c r="C1399" t="s">
        <v>296</v>
      </c>
      <c r="D1399" t="s">
        <v>293</v>
      </c>
      <c r="E1399" s="6">
        <v>1</v>
      </c>
      <c r="F1399" s="6">
        <v>0</v>
      </c>
      <c r="G1399" s="5">
        <v>4.4990258803476069E-2</v>
      </c>
      <c r="H1399" s="5">
        <v>0.75114549684499643</v>
      </c>
      <c r="I1399" s="5">
        <v>-0.21678668861689129</v>
      </c>
      <c r="J1399" t="s">
        <v>5477</v>
      </c>
      <c r="K1399" t="s">
        <v>5477</v>
      </c>
      <c r="L1399" t="s">
        <v>5478</v>
      </c>
      <c r="M1399" t="s">
        <v>278</v>
      </c>
      <c r="N1399" t="s">
        <v>5479</v>
      </c>
      <c r="O1399" t="s">
        <v>273</v>
      </c>
      <c r="P1399" s="8">
        <v>100</v>
      </c>
      <c r="Q1399" s="8">
        <v>104.4990258803476</v>
      </c>
      <c r="R1399" s="8">
        <v>182.99299859505939</v>
      </c>
      <c r="S1399" s="8">
        <v>143.32255238956111</v>
      </c>
    </row>
    <row r="1400" spans="1:19" x14ac:dyDescent="0.2">
      <c r="A1400" t="s">
        <v>1851</v>
      </c>
      <c r="B1400" t="s">
        <v>4363</v>
      </c>
      <c r="C1400" t="s">
        <v>296</v>
      </c>
      <c r="D1400" t="s">
        <v>293</v>
      </c>
      <c r="E1400" s="6">
        <v>1</v>
      </c>
      <c r="F1400" s="6">
        <v>0</v>
      </c>
      <c r="G1400" s="5">
        <v>-9.5217397850865471E-2</v>
      </c>
      <c r="H1400" s="5">
        <v>2.2257526975962841E-2</v>
      </c>
      <c r="I1400" s="5">
        <v>0.32339975255583758</v>
      </c>
      <c r="J1400" t="s">
        <v>5478</v>
      </c>
      <c r="K1400" t="s">
        <v>5477</v>
      </c>
      <c r="L1400" t="s">
        <v>5477</v>
      </c>
      <c r="M1400" t="s">
        <v>279</v>
      </c>
      <c r="N1400" t="s">
        <v>5481</v>
      </c>
      <c r="O1400" t="s">
        <v>273</v>
      </c>
      <c r="P1400" s="8">
        <v>100</v>
      </c>
      <c r="Q1400" s="8">
        <v>90.478260214913448</v>
      </c>
      <c r="R1400" s="8">
        <v>92.492082532385069</v>
      </c>
      <c r="S1400" s="8">
        <v>122.40399913673249</v>
      </c>
    </row>
    <row r="1401" spans="1:19" x14ac:dyDescent="0.2">
      <c r="A1401" t="s">
        <v>1852</v>
      </c>
      <c r="B1401" t="s">
        <v>4364</v>
      </c>
      <c r="C1401" t="s">
        <v>296</v>
      </c>
      <c r="D1401" t="s">
        <v>131</v>
      </c>
      <c r="E1401" s="6">
        <v>1</v>
      </c>
      <c r="F1401" s="6">
        <v>0</v>
      </c>
      <c r="G1401" s="5">
        <v>-2.114561932867887E-2</v>
      </c>
      <c r="H1401" s="5">
        <v>0.68468965942404858</v>
      </c>
      <c r="I1401" s="5">
        <v>-2.6954843011756768E-2</v>
      </c>
      <c r="J1401" t="s">
        <v>5478</v>
      </c>
      <c r="K1401" t="s">
        <v>5477</v>
      </c>
      <c r="L1401" t="s">
        <v>5478</v>
      </c>
      <c r="M1401" t="s">
        <v>277</v>
      </c>
      <c r="N1401" t="s">
        <v>5480</v>
      </c>
      <c r="O1401" t="s">
        <v>273</v>
      </c>
      <c r="P1401" s="8">
        <v>100</v>
      </c>
      <c r="Q1401" s="8">
        <v>97.885438067132114</v>
      </c>
      <c r="R1401" s="8">
        <v>164.90658531989061</v>
      </c>
      <c r="S1401" s="8">
        <v>160.4615542009881</v>
      </c>
    </row>
    <row r="1402" spans="1:19" x14ac:dyDescent="0.2">
      <c r="A1402" t="s">
        <v>1853</v>
      </c>
      <c r="B1402" t="s">
        <v>4365</v>
      </c>
      <c r="C1402" t="s">
        <v>307</v>
      </c>
      <c r="D1402" t="s">
        <v>131</v>
      </c>
      <c r="E1402" s="6">
        <v>1</v>
      </c>
      <c r="F1402" s="6">
        <v>0</v>
      </c>
      <c r="G1402" s="5">
        <v>2.9343024043297031E-2</v>
      </c>
      <c r="H1402" s="5">
        <v>0.29194263814424631</v>
      </c>
      <c r="I1402" s="5">
        <v>5.1479591501515147E-2</v>
      </c>
      <c r="J1402" t="s">
        <v>5477</v>
      </c>
      <c r="K1402" t="s">
        <v>5477</v>
      </c>
      <c r="L1402" t="s">
        <v>5477</v>
      </c>
      <c r="M1402" t="s">
        <v>276</v>
      </c>
      <c r="N1402" t="s">
        <v>274</v>
      </c>
      <c r="O1402" t="s">
        <v>274</v>
      </c>
      <c r="P1402" s="8">
        <v>100</v>
      </c>
      <c r="Q1402" s="8">
        <v>102.9343024043297</v>
      </c>
      <c r="R1402" s="8">
        <v>132.98521420378731</v>
      </c>
      <c r="S1402" s="8">
        <v>139.83123870673981</v>
      </c>
    </row>
    <row r="1403" spans="1:19" x14ac:dyDescent="0.2">
      <c r="A1403" t="s">
        <v>1854</v>
      </c>
      <c r="B1403" t="s">
        <v>4366</v>
      </c>
      <c r="C1403" t="s">
        <v>307</v>
      </c>
      <c r="D1403" t="s">
        <v>293</v>
      </c>
      <c r="E1403" s="6">
        <v>1</v>
      </c>
      <c r="F1403" s="6">
        <v>0</v>
      </c>
      <c r="G1403" s="5">
        <v>0.23041571823362039</v>
      </c>
      <c r="H1403" s="5">
        <v>0.23028901689653589</v>
      </c>
      <c r="I1403" s="5">
        <v>-3.661750726646873E-2</v>
      </c>
      <c r="J1403" t="s">
        <v>5477</v>
      </c>
      <c r="K1403" t="s">
        <v>5477</v>
      </c>
      <c r="L1403" t="s">
        <v>5478</v>
      </c>
      <c r="M1403" t="s">
        <v>278</v>
      </c>
      <c r="N1403" t="s">
        <v>5479</v>
      </c>
      <c r="O1403" t="s">
        <v>273</v>
      </c>
      <c r="P1403" s="8">
        <v>100</v>
      </c>
      <c r="Q1403" s="8">
        <v>123.04157182336201</v>
      </c>
      <c r="R1403" s="8">
        <v>151.3766944359686</v>
      </c>
      <c r="S1403" s="8">
        <v>145.8336572274855</v>
      </c>
    </row>
    <row r="1404" spans="1:19" x14ac:dyDescent="0.2">
      <c r="A1404" t="s">
        <v>1855</v>
      </c>
      <c r="B1404" t="s">
        <v>4367</v>
      </c>
      <c r="C1404" t="s">
        <v>300</v>
      </c>
      <c r="D1404" t="s">
        <v>293</v>
      </c>
      <c r="E1404" s="6">
        <v>0</v>
      </c>
      <c r="F1404" s="6">
        <v>1</v>
      </c>
      <c r="G1404" s="5">
        <v>0.54795899083435695</v>
      </c>
      <c r="H1404" s="5">
        <v>0.1007016826343468</v>
      </c>
      <c r="I1404" s="5">
        <v>0.40799977816906302</v>
      </c>
      <c r="J1404" t="s">
        <v>5477</v>
      </c>
      <c r="K1404" t="s">
        <v>5477</v>
      </c>
      <c r="L1404" t="s">
        <v>5477</v>
      </c>
      <c r="M1404" t="s">
        <v>276</v>
      </c>
      <c r="N1404" t="s">
        <v>274</v>
      </c>
      <c r="O1404" t="s">
        <v>274</v>
      </c>
      <c r="P1404" s="8">
        <v>100</v>
      </c>
      <c r="Q1404" s="8">
        <v>154.7958990834357</v>
      </c>
      <c r="R1404" s="8">
        <v>170.38410658603419</v>
      </c>
      <c r="S1404" s="8">
        <v>239.90078427667021</v>
      </c>
    </row>
    <row r="1405" spans="1:19" x14ac:dyDescent="0.2">
      <c r="A1405" t="s">
        <v>1856</v>
      </c>
      <c r="B1405" t="s">
        <v>4368</v>
      </c>
      <c r="C1405" t="s">
        <v>296</v>
      </c>
      <c r="D1405" t="s">
        <v>293</v>
      </c>
      <c r="E1405" s="6">
        <v>1</v>
      </c>
      <c r="F1405" s="6">
        <v>0</v>
      </c>
      <c r="G1405" s="5">
        <v>-0.29699473350869288</v>
      </c>
      <c r="H1405" s="5">
        <v>-0.63462462315758716</v>
      </c>
      <c r="I1405" s="5">
        <v>-0.59792870944173893</v>
      </c>
      <c r="J1405" t="s">
        <v>5478</v>
      </c>
      <c r="K1405" t="s">
        <v>5478</v>
      </c>
      <c r="L1405" t="s">
        <v>5478</v>
      </c>
      <c r="M1405" t="s">
        <v>282</v>
      </c>
      <c r="N1405" t="s">
        <v>275</v>
      </c>
      <c r="O1405" t="s">
        <v>275</v>
      </c>
      <c r="P1405" s="8">
        <v>100</v>
      </c>
      <c r="Q1405" s="8">
        <v>70.300526649130717</v>
      </c>
      <c r="R1405" s="8">
        <v>25.686081416646221</v>
      </c>
      <c r="S1405" s="8">
        <v>10.32763590457551</v>
      </c>
    </row>
    <row r="1406" spans="1:19" x14ac:dyDescent="0.2">
      <c r="A1406" t="s">
        <v>1857</v>
      </c>
      <c r="B1406" t="s">
        <v>4369</v>
      </c>
      <c r="C1406" t="s">
        <v>299</v>
      </c>
      <c r="D1406" t="s">
        <v>293</v>
      </c>
      <c r="E1406" s="6">
        <v>1</v>
      </c>
      <c r="F1406" s="6">
        <v>0</v>
      </c>
      <c r="G1406" s="5">
        <v>-0.31497825482518271</v>
      </c>
      <c r="H1406" s="5">
        <v>0.42367599186032118</v>
      </c>
      <c r="I1406" s="5">
        <v>-0.38265127184662862</v>
      </c>
      <c r="J1406" t="s">
        <v>5478</v>
      </c>
      <c r="K1406" t="s">
        <v>5477</v>
      </c>
      <c r="L1406" t="s">
        <v>5478</v>
      </c>
      <c r="M1406" t="s">
        <v>277</v>
      </c>
      <c r="N1406" t="s">
        <v>5480</v>
      </c>
      <c r="O1406" t="s">
        <v>273</v>
      </c>
      <c r="P1406" s="8">
        <v>100</v>
      </c>
      <c r="Q1406" s="8">
        <v>68.502174517481734</v>
      </c>
      <c r="R1406" s="8">
        <v>97.524901250764628</v>
      </c>
      <c r="S1406" s="8">
        <v>60.206873750442682</v>
      </c>
    </row>
    <row r="1407" spans="1:19" x14ac:dyDescent="0.2">
      <c r="A1407" t="s">
        <v>1858</v>
      </c>
      <c r="B1407" t="s">
        <v>4370</v>
      </c>
      <c r="C1407" t="s">
        <v>296</v>
      </c>
      <c r="D1407" t="s">
        <v>293</v>
      </c>
      <c r="E1407" s="6">
        <v>0</v>
      </c>
      <c r="F1407" s="6">
        <v>0</v>
      </c>
      <c r="G1407" s="5">
        <v>0.31793963109299211</v>
      </c>
      <c r="H1407" s="5">
        <v>0.66512458429722043</v>
      </c>
      <c r="I1407" s="5">
        <v>-0.16007214838922659</v>
      </c>
      <c r="J1407" t="s">
        <v>5477</v>
      </c>
      <c r="K1407" t="s">
        <v>5477</v>
      </c>
      <c r="L1407" t="s">
        <v>5478</v>
      </c>
      <c r="M1407" t="s">
        <v>278</v>
      </c>
      <c r="N1407" t="s">
        <v>5479</v>
      </c>
      <c r="O1407" t="s">
        <v>273</v>
      </c>
      <c r="P1407" s="8">
        <v>100</v>
      </c>
      <c r="Q1407" s="8">
        <v>131.7939631092992</v>
      </c>
      <c r="R1407" s="8">
        <v>219.45336803525501</v>
      </c>
      <c r="S1407" s="8">
        <v>184.32499594260011</v>
      </c>
    </row>
    <row r="1408" spans="1:19" x14ac:dyDescent="0.2">
      <c r="A1408" t="s">
        <v>1859</v>
      </c>
      <c r="B1408" t="s">
        <v>4371</v>
      </c>
      <c r="C1408" t="s">
        <v>304</v>
      </c>
      <c r="D1408" t="s">
        <v>131</v>
      </c>
      <c r="E1408" s="6">
        <v>0</v>
      </c>
      <c r="F1408" s="6">
        <v>0</v>
      </c>
      <c r="G1408" s="5">
        <v>-0.21248259344908571</v>
      </c>
      <c r="H1408" s="5">
        <v>0.85166199205948279</v>
      </c>
      <c r="I1408" s="5">
        <v>0.41434652278805489</v>
      </c>
      <c r="J1408" t="s">
        <v>5478</v>
      </c>
      <c r="K1408" t="s">
        <v>5477</v>
      </c>
      <c r="L1408" t="s">
        <v>5477</v>
      </c>
      <c r="M1408" t="s">
        <v>279</v>
      </c>
      <c r="N1408" t="s">
        <v>5481</v>
      </c>
      <c r="O1408" t="s">
        <v>273</v>
      </c>
      <c r="P1408" s="8">
        <v>100</v>
      </c>
      <c r="Q1408" s="8">
        <v>78.751740655091425</v>
      </c>
      <c r="R1408" s="8">
        <v>145.82160497955829</v>
      </c>
      <c r="S1408" s="8">
        <v>206.2422799502117</v>
      </c>
    </row>
    <row r="1409" spans="1:19" x14ac:dyDescent="0.2">
      <c r="A1409" t="s">
        <v>1860</v>
      </c>
      <c r="B1409" t="s">
        <v>4372</v>
      </c>
      <c r="C1409" t="s">
        <v>307</v>
      </c>
      <c r="D1409" t="s">
        <v>293</v>
      </c>
      <c r="E1409" s="6">
        <v>0</v>
      </c>
      <c r="F1409" s="6">
        <v>0</v>
      </c>
      <c r="G1409" s="5">
        <v>-0.19901980212170689</v>
      </c>
      <c r="H1409" s="5">
        <v>0.78573614524209234</v>
      </c>
      <c r="I1409" s="5">
        <v>0.26923255686313219</v>
      </c>
      <c r="J1409" t="s">
        <v>5478</v>
      </c>
      <c r="K1409" t="s">
        <v>5477</v>
      </c>
      <c r="L1409" t="s">
        <v>5477</v>
      </c>
      <c r="M1409" t="s">
        <v>279</v>
      </c>
      <c r="N1409" t="s">
        <v>5481</v>
      </c>
      <c r="O1409" t="s">
        <v>273</v>
      </c>
      <c r="P1409" s="8">
        <v>100</v>
      </c>
      <c r="Q1409" s="8">
        <v>80.098019787829315</v>
      </c>
      <c r="R1409" s="8">
        <v>143.03392909744309</v>
      </c>
      <c r="S1409" s="8">
        <v>181.5433195465277</v>
      </c>
    </row>
    <row r="1410" spans="1:19" x14ac:dyDescent="0.2">
      <c r="A1410" t="s">
        <v>1861</v>
      </c>
      <c r="B1410" t="s">
        <v>4373</v>
      </c>
      <c r="C1410" t="s">
        <v>304</v>
      </c>
      <c r="D1410" t="s">
        <v>293</v>
      </c>
      <c r="E1410" s="6">
        <v>1</v>
      </c>
      <c r="F1410" s="6">
        <v>0</v>
      </c>
      <c r="G1410" s="5">
        <v>0.31241629121009412</v>
      </c>
      <c r="H1410" s="5">
        <v>1.377414478199176</v>
      </c>
      <c r="I1410" s="5">
        <v>0.54979048722634682</v>
      </c>
      <c r="J1410" t="s">
        <v>5477</v>
      </c>
      <c r="K1410" t="s">
        <v>5477</v>
      </c>
      <c r="L1410" t="s">
        <v>5477</v>
      </c>
      <c r="M1410" t="s">
        <v>276</v>
      </c>
      <c r="N1410" t="s">
        <v>274</v>
      </c>
      <c r="O1410" t="s">
        <v>274</v>
      </c>
      <c r="P1410" s="8">
        <v>100</v>
      </c>
      <c r="Q1410" s="8">
        <v>131.2416291210094</v>
      </c>
      <c r="R1410" s="8">
        <v>312.01574921473429</v>
      </c>
      <c r="S1410" s="8">
        <v>483.55903999779679</v>
      </c>
    </row>
    <row r="1411" spans="1:19" x14ac:dyDescent="0.2">
      <c r="A1411" t="s">
        <v>1862</v>
      </c>
      <c r="B1411" t="s">
        <v>4374</v>
      </c>
      <c r="C1411" t="s">
        <v>306</v>
      </c>
      <c r="D1411" t="s">
        <v>293</v>
      </c>
      <c r="E1411" s="6">
        <v>1</v>
      </c>
      <c r="F1411" s="6">
        <v>0</v>
      </c>
      <c r="G1411" s="5">
        <v>0.20478684323441071</v>
      </c>
      <c r="H1411" s="5">
        <v>0.19592143393796291</v>
      </c>
      <c r="I1411" s="5">
        <v>0.31398490940420859</v>
      </c>
      <c r="J1411" t="s">
        <v>5477</v>
      </c>
      <c r="K1411" t="s">
        <v>5477</v>
      </c>
      <c r="L1411" t="s">
        <v>5477</v>
      </c>
      <c r="M1411" t="s">
        <v>276</v>
      </c>
      <c r="N1411" t="s">
        <v>274</v>
      </c>
      <c r="O1411" t="s">
        <v>274</v>
      </c>
      <c r="P1411" s="8">
        <v>100</v>
      </c>
      <c r="Q1411" s="8">
        <v>120.4786843234411</v>
      </c>
      <c r="R1411" s="8">
        <v>144.0830409150488</v>
      </c>
      <c r="S1411" s="8">
        <v>189.3229414634433</v>
      </c>
    </row>
    <row r="1412" spans="1:19" x14ac:dyDescent="0.2">
      <c r="A1412" t="s">
        <v>1863</v>
      </c>
      <c r="B1412" t="s">
        <v>4375</v>
      </c>
      <c r="C1412" t="s">
        <v>296</v>
      </c>
      <c r="D1412" t="s">
        <v>131</v>
      </c>
      <c r="E1412" s="6">
        <v>1</v>
      </c>
      <c r="F1412" s="6">
        <v>0</v>
      </c>
      <c r="G1412" s="5">
        <v>-0.25139273834582032</v>
      </c>
      <c r="H1412" s="5">
        <v>-0.1488676698590399</v>
      </c>
      <c r="I1412" s="5">
        <v>-0.62758304313843261</v>
      </c>
      <c r="J1412" t="s">
        <v>5478</v>
      </c>
      <c r="K1412" t="s">
        <v>5478</v>
      </c>
      <c r="L1412" t="s">
        <v>5478</v>
      </c>
      <c r="M1412" t="s">
        <v>282</v>
      </c>
      <c r="N1412" t="s">
        <v>275</v>
      </c>
      <c r="O1412" t="s">
        <v>275</v>
      </c>
      <c r="P1412" s="8">
        <v>100</v>
      </c>
      <c r="Q1412" s="8">
        <v>74.860726165417972</v>
      </c>
      <c r="R1412" s="8">
        <v>63.716384297216543</v>
      </c>
      <c r="S1412" s="8">
        <v>23.729061942191539</v>
      </c>
    </row>
    <row r="1413" spans="1:19" x14ac:dyDescent="0.2">
      <c r="A1413" t="s">
        <v>1864</v>
      </c>
      <c r="B1413" t="s">
        <v>4376</v>
      </c>
      <c r="C1413" t="s">
        <v>294</v>
      </c>
      <c r="D1413" t="s">
        <v>293</v>
      </c>
      <c r="E1413" s="6">
        <v>0</v>
      </c>
      <c r="F1413" s="6">
        <v>0</v>
      </c>
      <c r="G1413" s="5">
        <v>-0.31529298818050222</v>
      </c>
      <c r="H1413" s="5">
        <v>0.42360153348822682</v>
      </c>
      <c r="I1413" s="5">
        <v>0.47914538791900663</v>
      </c>
      <c r="J1413" t="s">
        <v>5478</v>
      </c>
      <c r="K1413" t="s">
        <v>5477</v>
      </c>
      <c r="L1413" t="s">
        <v>5477</v>
      </c>
      <c r="M1413" t="s">
        <v>279</v>
      </c>
      <c r="N1413" t="s">
        <v>5481</v>
      </c>
      <c r="O1413" t="s">
        <v>273</v>
      </c>
      <c r="P1413" s="8">
        <v>100</v>
      </c>
      <c r="Q1413" s="8">
        <v>68.470701181949778</v>
      </c>
      <c r="R1413" s="8">
        <v>97.474995201637853</v>
      </c>
      <c r="S1413" s="8">
        <v>144.17968958992989</v>
      </c>
    </row>
    <row r="1414" spans="1:19" x14ac:dyDescent="0.2">
      <c r="A1414" t="s">
        <v>1865</v>
      </c>
      <c r="B1414" t="s">
        <v>4377</v>
      </c>
      <c r="C1414" t="s">
        <v>301</v>
      </c>
      <c r="D1414" t="s">
        <v>293</v>
      </c>
      <c r="E1414" s="6">
        <v>0</v>
      </c>
      <c r="F1414" s="6">
        <v>0</v>
      </c>
      <c r="G1414" s="5">
        <v>0.80361326943314859</v>
      </c>
      <c r="H1414" s="5">
        <v>0.25389524209353559</v>
      </c>
      <c r="I1414" s="5">
        <v>0.3290837517532752</v>
      </c>
      <c r="J1414" t="s">
        <v>5477</v>
      </c>
      <c r="K1414" t="s">
        <v>5477</v>
      </c>
      <c r="L1414" t="s">
        <v>5477</v>
      </c>
      <c r="M1414" t="s">
        <v>276</v>
      </c>
      <c r="N1414" t="s">
        <v>274</v>
      </c>
      <c r="O1414" t="s">
        <v>274</v>
      </c>
      <c r="P1414" s="8">
        <v>100</v>
      </c>
      <c r="Q1414" s="8">
        <v>180.36132694331491</v>
      </c>
      <c r="R1414" s="8">
        <v>226.15420971189911</v>
      </c>
      <c r="S1414" s="8">
        <v>300.57788551868788</v>
      </c>
    </row>
    <row r="1415" spans="1:19" x14ac:dyDescent="0.2">
      <c r="A1415" t="s">
        <v>1866</v>
      </c>
      <c r="B1415" t="s">
        <v>4378</v>
      </c>
      <c r="C1415" t="s">
        <v>294</v>
      </c>
      <c r="D1415" t="s">
        <v>293</v>
      </c>
      <c r="E1415" s="6">
        <v>1</v>
      </c>
      <c r="F1415" s="6">
        <v>0</v>
      </c>
      <c r="G1415" s="5">
        <v>-0.17368943683076521</v>
      </c>
      <c r="H1415" s="5">
        <v>0.55843113225637864</v>
      </c>
      <c r="I1415" s="5">
        <v>0.55860435135868247</v>
      </c>
      <c r="J1415" t="s">
        <v>5478</v>
      </c>
      <c r="K1415" t="s">
        <v>5477</v>
      </c>
      <c r="L1415" t="s">
        <v>5477</v>
      </c>
      <c r="M1415" t="s">
        <v>279</v>
      </c>
      <c r="N1415" t="s">
        <v>5481</v>
      </c>
      <c r="O1415" t="s">
        <v>273</v>
      </c>
      <c r="P1415" s="8">
        <v>100</v>
      </c>
      <c r="Q1415" s="8">
        <v>82.631056316923477</v>
      </c>
      <c r="R1415" s="8">
        <v>128.77481065552371</v>
      </c>
      <c r="S1415" s="8">
        <v>200.70898023308959</v>
      </c>
    </row>
    <row r="1416" spans="1:19" x14ac:dyDescent="0.2">
      <c r="A1416" t="s">
        <v>1867</v>
      </c>
      <c r="B1416" t="s">
        <v>4379</v>
      </c>
      <c r="C1416" t="s">
        <v>303</v>
      </c>
      <c r="D1416" t="s">
        <v>293</v>
      </c>
      <c r="E1416" s="6">
        <v>1</v>
      </c>
      <c r="F1416" s="6">
        <v>1</v>
      </c>
      <c r="G1416" s="5">
        <v>5.2166688311904519E-2</v>
      </c>
      <c r="H1416" s="5">
        <v>0.76562092020413819</v>
      </c>
      <c r="I1416" s="5">
        <v>-0.44580278559521042</v>
      </c>
      <c r="J1416" t="s">
        <v>5477</v>
      </c>
      <c r="K1416" t="s">
        <v>5477</v>
      </c>
      <c r="L1416" t="s">
        <v>5478</v>
      </c>
      <c r="M1416" t="s">
        <v>278</v>
      </c>
      <c r="N1416" t="s">
        <v>5479</v>
      </c>
      <c r="O1416" t="s">
        <v>273</v>
      </c>
      <c r="P1416" s="8">
        <v>100</v>
      </c>
      <c r="Q1416" s="8">
        <v>105.2166688311904</v>
      </c>
      <c r="R1416" s="8">
        <v>185.7727516425405</v>
      </c>
      <c r="S1416" s="8">
        <v>102.9547414726088</v>
      </c>
    </row>
    <row r="1417" spans="1:19" x14ac:dyDescent="0.2">
      <c r="A1417" t="s">
        <v>1868</v>
      </c>
      <c r="B1417" t="s">
        <v>4380</v>
      </c>
      <c r="C1417" t="s">
        <v>305</v>
      </c>
      <c r="D1417" t="s">
        <v>293</v>
      </c>
      <c r="E1417" s="6">
        <v>0</v>
      </c>
      <c r="F1417" s="6">
        <v>0</v>
      </c>
      <c r="G1417" s="5">
        <v>0.21369079486849321</v>
      </c>
      <c r="H1417" s="5">
        <v>0.76230519679939257</v>
      </c>
      <c r="I1417" s="5">
        <v>0.6673521052681608</v>
      </c>
      <c r="J1417" t="s">
        <v>5477</v>
      </c>
      <c r="K1417" t="s">
        <v>5477</v>
      </c>
      <c r="L1417" t="s">
        <v>5477</v>
      </c>
      <c r="M1417" t="s">
        <v>276</v>
      </c>
      <c r="N1417" t="s">
        <v>274</v>
      </c>
      <c r="O1417" t="s">
        <v>274</v>
      </c>
      <c r="P1417" s="8">
        <v>100</v>
      </c>
      <c r="Q1417" s="8">
        <v>121.3690794868493</v>
      </c>
      <c r="R1417" s="8">
        <v>213.88935951043311</v>
      </c>
      <c r="S1417" s="8">
        <v>356.62887387417908</v>
      </c>
    </row>
    <row r="1418" spans="1:19" x14ac:dyDescent="0.2">
      <c r="A1418" t="s">
        <v>1869</v>
      </c>
      <c r="B1418" t="s">
        <v>4381</v>
      </c>
      <c r="C1418" t="s">
        <v>306</v>
      </c>
      <c r="D1418" t="s">
        <v>293</v>
      </c>
      <c r="E1418" s="6">
        <v>1</v>
      </c>
      <c r="F1418" s="6">
        <v>0</v>
      </c>
      <c r="G1418" s="5">
        <v>4.9546339554092507</v>
      </c>
      <c r="H1418" s="5">
        <v>0.74076326009673577</v>
      </c>
      <c r="I1418" s="5">
        <v>0.5733048418704445</v>
      </c>
      <c r="J1418" t="s">
        <v>5477</v>
      </c>
      <c r="K1418" t="s">
        <v>5477</v>
      </c>
      <c r="L1418" t="s">
        <v>5477</v>
      </c>
      <c r="M1418" t="s">
        <v>276</v>
      </c>
      <c r="N1418" t="s">
        <v>274</v>
      </c>
      <c r="O1418" t="s">
        <v>274</v>
      </c>
      <c r="P1418" s="8">
        <v>100</v>
      </c>
      <c r="Q1418" s="8">
        <v>595.46339554092503</v>
      </c>
      <c r="R1418" s="8">
        <v>1036.5608016900931</v>
      </c>
      <c r="S1418" s="8">
        <v>1630.826128192133</v>
      </c>
    </row>
    <row r="1419" spans="1:19" x14ac:dyDescent="0.2">
      <c r="A1419" t="s">
        <v>1870</v>
      </c>
      <c r="B1419" t="s">
        <v>4382</v>
      </c>
      <c r="C1419" t="s">
        <v>305</v>
      </c>
      <c r="D1419" t="s">
        <v>131</v>
      </c>
      <c r="E1419" s="6">
        <v>0</v>
      </c>
      <c r="F1419" s="6">
        <v>0</v>
      </c>
      <c r="G1419" s="5">
        <v>-4.1436694884434688E-2</v>
      </c>
      <c r="H1419" s="5">
        <v>0.23115888011214339</v>
      </c>
      <c r="I1419" s="5">
        <v>-0.93090552177382579</v>
      </c>
      <c r="J1419" t="s">
        <v>5478</v>
      </c>
      <c r="K1419" t="s">
        <v>5477</v>
      </c>
      <c r="L1419" t="s">
        <v>5478</v>
      </c>
      <c r="M1419" t="s">
        <v>277</v>
      </c>
      <c r="N1419" t="s">
        <v>5480</v>
      </c>
      <c r="O1419" t="s">
        <v>273</v>
      </c>
      <c r="P1419" s="8">
        <v>100</v>
      </c>
      <c r="Q1419" s="8">
        <v>95.856330511556536</v>
      </c>
      <c r="R1419" s="8">
        <v>118.0143725242674</v>
      </c>
      <c r="S1419" s="8">
        <v>8.1541414927536078</v>
      </c>
    </row>
    <row r="1420" spans="1:19" x14ac:dyDescent="0.2">
      <c r="A1420" t="s">
        <v>1871</v>
      </c>
      <c r="B1420" t="s">
        <v>4383</v>
      </c>
      <c r="C1420" t="s">
        <v>294</v>
      </c>
      <c r="D1420" t="s">
        <v>293</v>
      </c>
      <c r="E1420" s="6">
        <v>0</v>
      </c>
      <c r="F1420" s="6">
        <v>0</v>
      </c>
      <c r="G1420" s="5">
        <v>-0.12526681113019511</v>
      </c>
      <c r="H1420" s="5">
        <v>0.18245553217682181</v>
      </c>
      <c r="I1420" s="5">
        <v>0.14309025663781119</v>
      </c>
      <c r="J1420" t="s">
        <v>5478</v>
      </c>
      <c r="K1420" t="s">
        <v>5477</v>
      </c>
      <c r="L1420" t="s">
        <v>5477</v>
      </c>
      <c r="M1420" t="s">
        <v>279</v>
      </c>
      <c r="N1420" t="s">
        <v>5481</v>
      </c>
      <c r="O1420" t="s">
        <v>273</v>
      </c>
      <c r="P1420" s="8">
        <v>100</v>
      </c>
      <c r="Q1420" s="8">
        <v>87.473318886980493</v>
      </c>
      <c r="R1420" s="8">
        <v>103.43330983577739</v>
      </c>
      <c r="S1420" s="8">
        <v>118.233608685077</v>
      </c>
    </row>
    <row r="1421" spans="1:19" x14ac:dyDescent="0.2">
      <c r="A1421" t="s">
        <v>1872</v>
      </c>
      <c r="B1421" t="s">
        <v>4384</v>
      </c>
      <c r="C1421" t="s">
        <v>296</v>
      </c>
      <c r="D1421" t="s">
        <v>293</v>
      </c>
      <c r="E1421" s="6">
        <v>1</v>
      </c>
      <c r="F1421" s="6">
        <v>0</v>
      </c>
      <c r="G1421" s="5">
        <v>0.34886839444170392</v>
      </c>
      <c r="H1421" s="5">
        <v>0.42626886467732178</v>
      </c>
      <c r="I1421" s="5">
        <v>-0.46031773991874109</v>
      </c>
      <c r="J1421" t="s">
        <v>5477</v>
      </c>
      <c r="K1421" t="s">
        <v>5477</v>
      </c>
      <c r="L1421" t="s">
        <v>5478</v>
      </c>
      <c r="M1421" t="s">
        <v>278</v>
      </c>
      <c r="N1421" t="s">
        <v>5479</v>
      </c>
      <c r="O1421" t="s">
        <v>273</v>
      </c>
      <c r="P1421" s="8">
        <v>100</v>
      </c>
      <c r="Q1421" s="8">
        <v>134.88683944417039</v>
      </c>
      <c r="R1421" s="8">
        <v>192.38489935394909</v>
      </c>
      <c r="S1421" s="8">
        <v>103.8267172888448</v>
      </c>
    </row>
    <row r="1422" spans="1:19" x14ac:dyDescent="0.2">
      <c r="A1422" t="s">
        <v>1873</v>
      </c>
      <c r="B1422" t="s">
        <v>4385</v>
      </c>
      <c r="C1422" t="s">
        <v>294</v>
      </c>
      <c r="D1422" t="s">
        <v>293</v>
      </c>
      <c r="E1422" s="6">
        <v>0</v>
      </c>
      <c r="F1422" s="6">
        <v>0</v>
      </c>
      <c r="G1422" s="5">
        <v>-6.8432542466677737E-2</v>
      </c>
      <c r="H1422" s="5">
        <v>0.82825795795987323</v>
      </c>
      <c r="I1422" s="5">
        <v>0.81871527262619481</v>
      </c>
      <c r="J1422" t="s">
        <v>5478</v>
      </c>
      <c r="K1422" t="s">
        <v>5477</v>
      </c>
      <c r="L1422" t="s">
        <v>5477</v>
      </c>
      <c r="M1422" t="s">
        <v>279</v>
      </c>
      <c r="N1422" t="s">
        <v>5481</v>
      </c>
      <c r="O1422" t="s">
        <v>273</v>
      </c>
      <c r="P1422" s="8">
        <v>100</v>
      </c>
      <c r="Q1422" s="8">
        <v>93.156745753332231</v>
      </c>
      <c r="R1422" s="8">
        <v>170.3145617611743</v>
      </c>
      <c r="S1422" s="8">
        <v>309.75369462568489</v>
      </c>
    </row>
    <row r="1423" spans="1:19" x14ac:dyDescent="0.2">
      <c r="A1423" t="s">
        <v>1874</v>
      </c>
      <c r="B1423" t="s">
        <v>4386</v>
      </c>
      <c r="C1423" t="s">
        <v>307</v>
      </c>
      <c r="D1423" t="s">
        <v>293</v>
      </c>
      <c r="E1423" s="6">
        <v>1</v>
      </c>
      <c r="F1423" s="6">
        <v>0</v>
      </c>
      <c r="G1423" s="5">
        <v>0.37112118520778742</v>
      </c>
      <c r="H1423" s="5">
        <v>-1.312058768362012E-2</v>
      </c>
      <c r="I1423" s="5">
        <v>8.138917883413388E-2</v>
      </c>
      <c r="J1423" t="s">
        <v>5477</v>
      </c>
      <c r="K1423" t="s">
        <v>5478</v>
      </c>
      <c r="L1423" t="s">
        <v>5477</v>
      </c>
      <c r="M1423" t="s">
        <v>280</v>
      </c>
      <c r="N1423" t="s">
        <v>5484</v>
      </c>
      <c r="O1423" t="s">
        <v>273</v>
      </c>
      <c r="P1423" s="8">
        <v>100</v>
      </c>
      <c r="Q1423" s="8">
        <v>137.11211852077869</v>
      </c>
      <c r="R1423" s="8">
        <v>135.31312694723991</v>
      </c>
      <c r="S1423" s="8">
        <v>146.32615123495469</v>
      </c>
    </row>
    <row r="1424" spans="1:19" x14ac:dyDescent="0.2">
      <c r="A1424" t="s">
        <v>1875</v>
      </c>
      <c r="B1424" t="s">
        <v>4387</v>
      </c>
      <c r="C1424" t="s">
        <v>307</v>
      </c>
      <c r="D1424" t="s">
        <v>293</v>
      </c>
      <c r="E1424" s="6">
        <v>1</v>
      </c>
      <c r="F1424" s="6">
        <v>0</v>
      </c>
      <c r="G1424" s="5">
        <v>0.53065041735364638</v>
      </c>
      <c r="H1424" s="5">
        <v>0.76562945820109074</v>
      </c>
      <c r="I1424" s="5">
        <v>0.24838018326342581</v>
      </c>
      <c r="J1424" t="s">
        <v>5477</v>
      </c>
      <c r="K1424" t="s">
        <v>5477</v>
      </c>
      <c r="L1424" t="s">
        <v>5477</v>
      </c>
      <c r="M1424" t="s">
        <v>276</v>
      </c>
      <c r="N1424" t="s">
        <v>274</v>
      </c>
      <c r="O1424" t="s">
        <v>274</v>
      </c>
      <c r="P1424" s="8">
        <v>100</v>
      </c>
      <c r="Q1424" s="8">
        <v>153.06504173536459</v>
      </c>
      <c r="R1424" s="8">
        <v>270.25614670873921</v>
      </c>
      <c r="S1424" s="8">
        <v>337.38241795632308</v>
      </c>
    </row>
    <row r="1425" spans="1:19" x14ac:dyDescent="0.2">
      <c r="A1425" t="s">
        <v>1876</v>
      </c>
      <c r="B1425" t="s">
        <v>4388</v>
      </c>
      <c r="C1425" t="s">
        <v>298</v>
      </c>
      <c r="D1425" t="s">
        <v>131</v>
      </c>
      <c r="E1425" s="6">
        <v>0</v>
      </c>
      <c r="F1425" s="6">
        <v>1</v>
      </c>
      <c r="G1425" s="5">
        <v>0.14500134507784529</v>
      </c>
      <c r="H1425" s="5">
        <v>0.34251205477534291</v>
      </c>
      <c r="I1425" s="5">
        <v>0.20257564845400799</v>
      </c>
      <c r="J1425" t="s">
        <v>5477</v>
      </c>
      <c r="K1425" t="s">
        <v>5477</v>
      </c>
      <c r="L1425" t="s">
        <v>5477</v>
      </c>
      <c r="M1425" t="s">
        <v>276</v>
      </c>
      <c r="N1425" t="s">
        <v>274</v>
      </c>
      <c r="O1425" t="s">
        <v>274</v>
      </c>
      <c r="P1425" s="8">
        <v>100</v>
      </c>
      <c r="Q1425" s="8">
        <v>114.50013450778449</v>
      </c>
      <c r="R1425" s="8">
        <v>153.717810850099</v>
      </c>
      <c r="S1425" s="8">
        <v>184.85729606198831</v>
      </c>
    </row>
    <row r="1426" spans="1:19" x14ac:dyDescent="0.2">
      <c r="A1426" t="s">
        <v>1877</v>
      </c>
      <c r="B1426" t="s">
        <v>4389</v>
      </c>
      <c r="C1426" t="s">
        <v>307</v>
      </c>
      <c r="D1426" t="s">
        <v>131</v>
      </c>
      <c r="E1426" s="6">
        <v>1</v>
      </c>
      <c r="F1426" s="6">
        <v>0</v>
      </c>
      <c r="G1426" s="5">
        <v>0.20996598050346951</v>
      </c>
      <c r="H1426" s="5">
        <v>-0.42816666707967121</v>
      </c>
      <c r="I1426" s="5">
        <v>-6.5220195254111935E-2</v>
      </c>
      <c r="J1426" t="s">
        <v>5477</v>
      </c>
      <c r="K1426" t="s">
        <v>5478</v>
      </c>
      <c r="L1426" t="s">
        <v>5478</v>
      </c>
      <c r="M1426" t="s">
        <v>283</v>
      </c>
      <c r="N1426" t="s">
        <v>5483</v>
      </c>
      <c r="O1426" t="s">
        <v>273</v>
      </c>
      <c r="P1426" s="8">
        <v>100</v>
      </c>
      <c r="Q1426" s="8">
        <v>120.9965980503469</v>
      </c>
      <c r="R1426" s="8">
        <v>69.189887935151248</v>
      </c>
      <c r="S1426" s="8">
        <v>64.677309934410559</v>
      </c>
    </row>
    <row r="1427" spans="1:19" x14ac:dyDescent="0.2">
      <c r="A1427" t="s">
        <v>1878</v>
      </c>
      <c r="B1427" t="s">
        <v>4390</v>
      </c>
      <c r="C1427" t="s">
        <v>294</v>
      </c>
      <c r="D1427" t="s">
        <v>131</v>
      </c>
      <c r="E1427" s="6">
        <v>1</v>
      </c>
      <c r="F1427" s="6">
        <v>1</v>
      </c>
      <c r="G1427" s="5">
        <v>-8.8682160422220768E-2</v>
      </c>
      <c r="H1427" s="5">
        <v>0.35734708228846102</v>
      </c>
      <c r="I1427" s="5">
        <v>0.10279446197571571</v>
      </c>
      <c r="J1427" t="s">
        <v>5478</v>
      </c>
      <c r="K1427" t="s">
        <v>5477</v>
      </c>
      <c r="L1427" t="s">
        <v>5477</v>
      </c>
      <c r="M1427" t="s">
        <v>279</v>
      </c>
      <c r="N1427" t="s">
        <v>5481</v>
      </c>
      <c r="O1427" t="s">
        <v>273</v>
      </c>
      <c r="P1427" s="8">
        <v>100</v>
      </c>
      <c r="Q1427" s="8">
        <v>91.131783957777927</v>
      </c>
      <c r="R1427" s="8">
        <v>123.6974610588322</v>
      </c>
      <c r="S1427" s="8">
        <v>136.41287501613701</v>
      </c>
    </row>
    <row r="1428" spans="1:19" x14ac:dyDescent="0.2">
      <c r="A1428" t="s">
        <v>1879</v>
      </c>
      <c r="B1428" t="s">
        <v>4391</v>
      </c>
      <c r="C1428" t="s">
        <v>303</v>
      </c>
      <c r="D1428" t="s">
        <v>293</v>
      </c>
      <c r="E1428" s="6">
        <v>1</v>
      </c>
      <c r="F1428" s="6">
        <v>1</v>
      </c>
      <c r="G1428" s="5">
        <v>-0.1242063316451182</v>
      </c>
      <c r="H1428" s="5">
        <v>0.10808386991023</v>
      </c>
      <c r="I1428" s="5">
        <v>-0.17928489819450799</v>
      </c>
      <c r="J1428" t="s">
        <v>5478</v>
      </c>
      <c r="K1428" t="s">
        <v>5477</v>
      </c>
      <c r="L1428" t="s">
        <v>5478</v>
      </c>
      <c r="M1428" t="s">
        <v>277</v>
      </c>
      <c r="N1428" t="s">
        <v>5480</v>
      </c>
      <c r="O1428" t="s">
        <v>273</v>
      </c>
      <c r="P1428" s="8">
        <v>100</v>
      </c>
      <c r="Q1428" s="8">
        <v>87.579366835488187</v>
      </c>
      <c r="R1428" s="8">
        <v>97.045283727355411</v>
      </c>
      <c r="S1428" s="8">
        <v>79.646529914039348</v>
      </c>
    </row>
    <row r="1429" spans="1:19" x14ac:dyDescent="0.2">
      <c r="A1429" t="s">
        <v>1880</v>
      </c>
      <c r="B1429" t="s">
        <v>4392</v>
      </c>
      <c r="C1429" t="s">
        <v>304</v>
      </c>
      <c r="D1429" t="s">
        <v>293</v>
      </c>
      <c r="E1429" s="6">
        <v>0</v>
      </c>
      <c r="F1429" s="6">
        <v>0</v>
      </c>
      <c r="G1429" s="5">
        <v>9.0518310794521106E-2</v>
      </c>
      <c r="H1429" s="5">
        <v>0.54115741737432344</v>
      </c>
      <c r="I1429" s="5">
        <v>-8.4148519883781026E-3</v>
      </c>
      <c r="J1429" t="s">
        <v>5477</v>
      </c>
      <c r="K1429" t="s">
        <v>5477</v>
      </c>
      <c r="L1429" t="s">
        <v>5478</v>
      </c>
      <c r="M1429" t="s">
        <v>278</v>
      </c>
      <c r="N1429" t="s">
        <v>5479</v>
      </c>
      <c r="O1429" t="s">
        <v>273</v>
      </c>
      <c r="P1429" s="8">
        <v>100</v>
      </c>
      <c r="Q1429" s="8">
        <v>109.0518310794521</v>
      </c>
      <c r="R1429" s="8">
        <v>168.06603834634939</v>
      </c>
      <c r="S1429" s="8">
        <v>166.6517875093918</v>
      </c>
    </row>
    <row r="1430" spans="1:19" x14ac:dyDescent="0.2">
      <c r="A1430" t="s">
        <v>1881</v>
      </c>
      <c r="B1430" t="s">
        <v>4393</v>
      </c>
      <c r="C1430" t="s">
        <v>303</v>
      </c>
      <c r="D1430" t="s">
        <v>293</v>
      </c>
      <c r="E1430" s="6">
        <v>0</v>
      </c>
      <c r="F1430" s="6">
        <v>1</v>
      </c>
      <c r="G1430" s="5">
        <v>0.12989148854933649</v>
      </c>
      <c r="H1430" s="5">
        <v>0.50619898108481975</v>
      </c>
      <c r="I1430" s="5">
        <v>-6.0162647206566611E-2</v>
      </c>
      <c r="J1430" t="s">
        <v>5477</v>
      </c>
      <c r="K1430" t="s">
        <v>5477</v>
      </c>
      <c r="L1430" t="s">
        <v>5478</v>
      </c>
      <c r="M1430" t="s">
        <v>278</v>
      </c>
      <c r="N1430" t="s">
        <v>5479</v>
      </c>
      <c r="O1430" t="s">
        <v>273</v>
      </c>
      <c r="P1430" s="8">
        <v>100</v>
      </c>
      <c r="Q1430" s="8">
        <v>112.9891488549336</v>
      </c>
      <c r="R1430" s="8">
        <v>170.18414087894209</v>
      </c>
      <c r="S1430" s="8">
        <v>159.94541245108971</v>
      </c>
    </row>
    <row r="1431" spans="1:19" x14ac:dyDescent="0.2">
      <c r="A1431" t="s">
        <v>1882</v>
      </c>
      <c r="B1431" t="s">
        <v>4394</v>
      </c>
      <c r="C1431" t="s">
        <v>304</v>
      </c>
      <c r="D1431" t="s">
        <v>293</v>
      </c>
      <c r="E1431" s="6">
        <v>1</v>
      </c>
      <c r="F1431" s="6">
        <v>0</v>
      </c>
      <c r="G1431" s="5">
        <v>1.8451366814612461E-2</v>
      </c>
      <c r="H1431" s="5">
        <v>7.9286441087058845E-2</v>
      </c>
      <c r="I1431" s="5">
        <v>0.17463644499137909</v>
      </c>
      <c r="J1431" t="s">
        <v>5477</v>
      </c>
      <c r="K1431" t="s">
        <v>5477</v>
      </c>
      <c r="L1431" t="s">
        <v>5477</v>
      </c>
      <c r="M1431" t="s">
        <v>276</v>
      </c>
      <c r="N1431" t="s">
        <v>274</v>
      </c>
      <c r="O1431" t="s">
        <v>274</v>
      </c>
      <c r="P1431" s="8">
        <v>100</v>
      </c>
      <c r="Q1431" s="8">
        <v>101.8451366814612</v>
      </c>
      <c r="R1431" s="8">
        <v>109.9200751109594</v>
      </c>
      <c r="S1431" s="8">
        <v>129.11612626152271</v>
      </c>
    </row>
    <row r="1432" spans="1:19" x14ac:dyDescent="0.2">
      <c r="A1432" t="s">
        <v>1883</v>
      </c>
      <c r="B1432" t="s">
        <v>4395</v>
      </c>
      <c r="C1432" t="s">
        <v>294</v>
      </c>
      <c r="D1432" t="s">
        <v>131</v>
      </c>
      <c r="E1432" s="6">
        <v>1</v>
      </c>
      <c r="F1432" s="6">
        <v>1</v>
      </c>
      <c r="G1432" s="5">
        <v>-0.37439539755331719</v>
      </c>
      <c r="H1432" s="5">
        <v>0.36246808207967551</v>
      </c>
      <c r="I1432" s="5">
        <v>0.30335550529563432</v>
      </c>
      <c r="J1432" t="s">
        <v>5478</v>
      </c>
      <c r="K1432" t="s">
        <v>5477</v>
      </c>
      <c r="L1432" t="s">
        <v>5477</v>
      </c>
      <c r="M1432" t="s">
        <v>279</v>
      </c>
      <c r="N1432" t="s">
        <v>5481</v>
      </c>
      <c r="O1432" t="s">
        <v>273</v>
      </c>
      <c r="P1432" s="8">
        <v>100</v>
      </c>
      <c r="Q1432" s="8">
        <v>62.560460244668278</v>
      </c>
      <c r="R1432" s="8">
        <v>85.236630283574982</v>
      </c>
      <c r="S1432" s="8">
        <v>111.093631332946</v>
      </c>
    </row>
    <row r="1433" spans="1:19" x14ac:dyDescent="0.2">
      <c r="A1433" t="s">
        <v>1884</v>
      </c>
      <c r="B1433" t="s">
        <v>4396</v>
      </c>
      <c r="C1433" t="s">
        <v>299</v>
      </c>
      <c r="D1433" t="s">
        <v>293</v>
      </c>
      <c r="E1433" s="6">
        <v>1</v>
      </c>
      <c r="F1433" s="6">
        <v>0</v>
      </c>
      <c r="G1433" s="5">
        <v>-0.69511513977564432</v>
      </c>
      <c r="H1433" s="5">
        <v>6.445759648657484</v>
      </c>
      <c r="I1433" s="5">
        <v>-0.25209963599129831</v>
      </c>
      <c r="J1433" t="s">
        <v>5478</v>
      </c>
      <c r="K1433" t="s">
        <v>5477</v>
      </c>
      <c r="L1433" t="s">
        <v>5478</v>
      </c>
      <c r="M1433" t="s">
        <v>277</v>
      </c>
      <c r="N1433" t="s">
        <v>5480</v>
      </c>
      <c r="O1433" t="s">
        <v>273</v>
      </c>
      <c r="P1433" s="8">
        <v>100</v>
      </c>
      <c r="Q1433" s="8">
        <v>30.48848602243557</v>
      </c>
      <c r="R1433" s="8">
        <v>227.00993897450849</v>
      </c>
      <c r="S1433" s="8">
        <v>169.78081599262799</v>
      </c>
    </row>
    <row r="1434" spans="1:19" x14ac:dyDescent="0.2">
      <c r="A1434" t="s">
        <v>1885</v>
      </c>
      <c r="B1434" t="s">
        <v>4397</v>
      </c>
      <c r="C1434" t="s">
        <v>303</v>
      </c>
      <c r="D1434" t="s">
        <v>293</v>
      </c>
      <c r="E1434" s="6">
        <v>1</v>
      </c>
      <c r="F1434" s="6">
        <v>1</v>
      </c>
      <c r="G1434" s="5">
        <v>-7.2378731245764993E-2</v>
      </c>
      <c r="H1434" s="5">
        <v>0.41938590469945808</v>
      </c>
      <c r="I1434" s="5">
        <v>4.3999653534668282E-2</v>
      </c>
      <c r="J1434" t="s">
        <v>5478</v>
      </c>
      <c r="K1434" t="s">
        <v>5477</v>
      </c>
      <c r="L1434" t="s">
        <v>5477</v>
      </c>
      <c r="M1434" t="s">
        <v>279</v>
      </c>
      <c r="N1434" t="s">
        <v>5481</v>
      </c>
      <c r="O1434" t="s">
        <v>273</v>
      </c>
      <c r="P1434" s="8">
        <v>100</v>
      </c>
      <c r="Q1434" s="8">
        <v>92.762126875423505</v>
      </c>
      <c r="R1434" s="8">
        <v>131.66525537691891</v>
      </c>
      <c r="S1434" s="8">
        <v>137.45848099605689</v>
      </c>
    </row>
    <row r="1435" spans="1:19" x14ac:dyDescent="0.2">
      <c r="A1435" t="s">
        <v>1886</v>
      </c>
      <c r="B1435" t="s">
        <v>4398</v>
      </c>
      <c r="C1435" t="s">
        <v>303</v>
      </c>
      <c r="D1435" t="s">
        <v>131</v>
      </c>
      <c r="E1435" s="6">
        <v>1</v>
      </c>
      <c r="F1435" s="6">
        <v>1</v>
      </c>
      <c r="G1435" s="5">
        <v>4.3168807540254761E-3</v>
      </c>
      <c r="H1435" s="5">
        <v>-1.9401126926850251E-2</v>
      </c>
      <c r="I1435" s="5">
        <v>6.0607514141333363E-2</v>
      </c>
      <c r="J1435" t="s">
        <v>5477</v>
      </c>
      <c r="K1435" t="s">
        <v>5478</v>
      </c>
      <c r="L1435" t="s">
        <v>5477</v>
      </c>
      <c r="M1435" t="s">
        <v>280</v>
      </c>
      <c r="N1435" t="s">
        <v>5484</v>
      </c>
      <c r="O1435" t="s">
        <v>273</v>
      </c>
      <c r="P1435" s="8">
        <v>100</v>
      </c>
      <c r="Q1435" s="8">
        <v>100.4316880754025</v>
      </c>
      <c r="R1435" s="8">
        <v>98.483200147573825</v>
      </c>
      <c r="S1435" s="8">
        <v>104.45202209320171</v>
      </c>
    </row>
    <row r="1436" spans="1:19" x14ac:dyDescent="0.2">
      <c r="A1436" t="s">
        <v>1887</v>
      </c>
      <c r="B1436" t="s">
        <v>4399</v>
      </c>
      <c r="C1436" t="s">
        <v>303</v>
      </c>
      <c r="D1436" t="s">
        <v>131</v>
      </c>
      <c r="E1436" s="6">
        <v>1</v>
      </c>
      <c r="F1436" s="6">
        <v>1</v>
      </c>
      <c r="G1436" s="5">
        <v>-7.212253679253211E-2</v>
      </c>
      <c r="H1436" s="5">
        <v>0.41195133718815091</v>
      </c>
      <c r="I1436" s="5">
        <v>6.5733698555392461E-3</v>
      </c>
      <c r="J1436" t="s">
        <v>5478</v>
      </c>
      <c r="K1436" t="s">
        <v>5477</v>
      </c>
      <c r="L1436" t="s">
        <v>5477</v>
      </c>
      <c r="M1436" t="s">
        <v>279</v>
      </c>
      <c r="N1436" t="s">
        <v>5481</v>
      </c>
      <c r="O1436" t="s">
        <v>273</v>
      </c>
      <c r="P1436" s="8">
        <v>100</v>
      </c>
      <c r="Q1436" s="8">
        <v>92.787746320746791</v>
      </c>
      <c r="R1436" s="8">
        <v>131.01178249225339</v>
      </c>
      <c r="S1436" s="8">
        <v>131.8729713940084</v>
      </c>
    </row>
    <row r="1437" spans="1:19" x14ac:dyDescent="0.2">
      <c r="A1437" t="s">
        <v>1888</v>
      </c>
      <c r="B1437" t="s">
        <v>4400</v>
      </c>
      <c r="C1437" t="s">
        <v>296</v>
      </c>
      <c r="D1437" t="s">
        <v>131</v>
      </c>
      <c r="E1437" s="6">
        <v>1</v>
      </c>
      <c r="F1437" s="6">
        <v>1</v>
      </c>
      <c r="G1437" s="5">
        <v>-8.7983527582053855E-2</v>
      </c>
      <c r="H1437" s="5">
        <v>0.4630878543582031</v>
      </c>
      <c r="I1437" s="5">
        <v>-0.43641860993168768</v>
      </c>
      <c r="J1437" t="s">
        <v>5478</v>
      </c>
      <c r="K1437" t="s">
        <v>5477</v>
      </c>
      <c r="L1437" t="s">
        <v>5478</v>
      </c>
      <c r="M1437" t="s">
        <v>277</v>
      </c>
      <c r="N1437" t="s">
        <v>5480</v>
      </c>
      <c r="O1437" t="s">
        <v>273</v>
      </c>
      <c r="P1437" s="8">
        <v>100</v>
      </c>
      <c r="Q1437" s="8">
        <v>91.201647241794618</v>
      </c>
      <c r="R1437" s="8">
        <v>133.43602237693099</v>
      </c>
      <c r="S1437" s="8">
        <v>75.202058976377216</v>
      </c>
    </row>
    <row r="1438" spans="1:19" x14ac:dyDescent="0.2">
      <c r="A1438" t="s">
        <v>1889</v>
      </c>
      <c r="B1438" t="s">
        <v>4401</v>
      </c>
      <c r="C1438" t="s">
        <v>296</v>
      </c>
      <c r="D1438" t="s">
        <v>131</v>
      </c>
      <c r="E1438" s="6">
        <v>1</v>
      </c>
      <c r="F1438" s="6">
        <v>1</v>
      </c>
      <c r="G1438" s="5">
        <v>0.42567351435244732</v>
      </c>
      <c r="H1438" s="5">
        <v>2.1311234592829349</v>
      </c>
      <c r="I1438" s="5">
        <v>-0.16764442191541479</v>
      </c>
      <c r="J1438" t="s">
        <v>5477</v>
      </c>
      <c r="K1438" t="s">
        <v>5477</v>
      </c>
      <c r="L1438" t="s">
        <v>5478</v>
      </c>
      <c r="M1438" t="s">
        <v>278</v>
      </c>
      <c r="N1438" t="s">
        <v>5479</v>
      </c>
      <c r="O1438" t="s">
        <v>273</v>
      </c>
      <c r="P1438" s="8">
        <v>100</v>
      </c>
      <c r="Q1438" s="8">
        <v>142.56735143524469</v>
      </c>
      <c r="R1438" s="8">
        <v>446.39597860672939</v>
      </c>
      <c r="S1438" s="8">
        <v>371.56018282783828</v>
      </c>
    </row>
    <row r="1439" spans="1:19" x14ac:dyDescent="0.2">
      <c r="A1439" t="s">
        <v>1890</v>
      </c>
      <c r="B1439" t="s">
        <v>4402</v>
      </c>
      <c r="C1439" t="s">
        <v>303</v>
      </c>
      <c r="D1439" t="s">
        <v>131</v>
      </c>
      <c r="E1439" s="6">
        <v>1</v>
      </c>
      <c r="F1439" s="6">
        <v>1</v>
      </c>
      <c r="G1439" s="5">
        <v>-3.9281819961969333E-3</v>
      </c>
      <c r="H1439" s="5">
        <v>0.68368703650258267</v>
      </c>
      <c r="I1439" s="5">
        <v>-0.18528516822963351</v>
      </c>
      <c r="J1439" t="s">
        <v>5478</v>
      </c>
      <c r="K1439" t="s">
        <v>5477</v>
      </c>
      <c r="L1439" t="s">
        <v>5478</v>
      </c>
      <c r="M1439" t="s">
        <v>277</v>
      </c>
      <c r="N1439" t="s">
        <v>5480</v>
      </c>
      <c r="O1439" t="s">
        <v>273</v>
      </c>
      <c r="P1439" s="8">
        <v>100</v>
      </c>
      <c r="Q1439" s="8">
        <v>99.607181800380303</v>
      </c>
      <c r="R1439" s="8">
        <v>167.7073207398563</v>
      </c>
      <c r="S1439" s="8">
        <v>136.6336416032309</v>
      </c>
    </row>
    <row r="1440" spans="1:19" x14ac:dyDescent="0.2">
      <c r="A1440" t="s">
        <v>1891</v>
      </c>
      <c r="B1440" t="s">
        <v>4403</v>
      </c>
      <c r="C1440" t="s">
        <v>307</v>
      </c>
      <c r="D1440" t="s">
        <v>293</v>
      </c>
      <c r="E1440" s="6">
        <v>1</v>
      </c>
      <c r="F1440" s="6">
        <v>0</v>
      </c>
      <c r="G1440" s="5">
        <v>0.19467372654031331</v>
      </c>
      <c r="H1440" s="5">
        <v>0.7164930577152766</v>
      </c>
      <c r="I1440" s="5">
        <v>-0.45668987807016448</v>
      </c>
      <c r="J1440" t="s">
        <v>5477</v>
      </c>
      <c r="K1440" t="s">
        <v>5477</v>
      </c>
      <c r="L1440" t="s">
        <v>5478</v>
      </c>
      <c r="M1440" t="s">
        <v>278</v>
      </c>
      <c r="N1440" t="s">
        <v>5479</v>
      </c>
      <c r="O1440" t="s">
        <v>273</v>
      </c>
      <c r="P1440" s="8">
        <v>100</v>
      </c>
      <c r="Q1440" s="8">
        <v>119.46737265403129</v>
      </c>
      <c r="R1440" s="8">
        <v>205.06491578412869</v>
      </c>
      <c r="S1440" s="8">
        <v>111.41384439820639</v>
      </c>
    </row>
    <row r="1441" spans="1:19" x14ac:dyDescent="0.2">
      <c r="A1441" t="s">
        <v>1892</v>
      </c>
      <c r="B1441" t="s">
        <v>4404</v>
      </c>
      <c r="C1441" t="s">
        <v>294</v>
      </c>
      <c r="D1441" t="s">
        <v>131</v>
      </c>
      <c r="E1441" s="6">
        <v>1</v>
      </c>
      <c r="F1441" s="6">
        <v>1</v>
      </c>
      <c r="G1441" s="5">
        <v>-4.2950035713663508E-2</v>
      </c>
      <c r="H1441" s="5">
        <v>0.13313414543537719</v>
      </c>
      <c r="I1441" s="5">
        <v>5.7082499511128759E-2</v>
      </c>
      <c r="J1441" t="s">
        <v>5478</v>
      </c>
      <c r="K1441" t="s">
        <v>5477</v>
      </c>
      <c r="L1441" t="s">
        <v>5477</v>
      </c>
      <c r="M1441" t="s">
        <v>279</v>
      </c>
      <c r="N1441" t="s">
        <v>5481</v>
      </c>
      <c r="O1441" t="s">
        <v>273</v>
      </c>
      <c r="P1441" s="8">
        <v>100</v>
      </c>
      <c r="Q1441" s="8">
        <v>95.704996428633649</v>
      </c>
      <c r="R1441" s="8">
        <v>108.44659934205561</v>
      </c>
      <c r="S1441" s="8">
        <v>114.6370022959821</v>
      </c>
    </row>
    <row r="1442" spans="1:19" x14ac:dyDescent="0.2">
      <c r="A1442" t="s">
        <v>1893</v>
      </c>
      <c r="B1442" t="s">
        <v>4405</v>
      </c>
      <c r="C1442" t="s">
        <v>296</v>
      </c>
      <c r="D1442" t="s">
        <v>131</v>
      </c>
      <c r="E1442" s="6">
        <v>0</v>
      </c>
      <c r="F1442" s="6">
        <v>1</v>
      </c>
      <c r="G1442" s="5">
        <v>-8.088261819407816E-2</v>
      </c>
      <c r="H1442" s="5">
        <v>1.046614532404704</v>
      </c>
      <c r="I1442" s="5">
        <v>-0.27129170125299878</v>
      </c>
      <c r="J1442" t="s">
        <v>5478</v>
      </c>
      <c r="K1442" t="s">
        <v>5477</v>
      </c>
      <c r="L1442" t="s">
        <v>5478</v>
      </c>
      <c r="M1442" t="s">
        <v>277</v>
      </c>
      <c r="N1442" t="s">
        <v>5480</v>
      </c>
      <c r="O1442" t="s">
        <v>273</v>
      </c>
      <c r="P1442" s="8">
        <v>100</v>
      </c>
      <c r="Q1442" s="8">
        <v>91.911738180592181</v>
      </c>
      <c r="R1442" s="8">
        <v>188.1078990589763</v>
      </c>
      <c r="S1442" s="8">
        <v>137.07578710413921</v>
      </c>
    </row>
    <row r="1443" spans="1:19" x14ac:dyDescent="0.2">
      <c r="A1443" t="s">
        <v>1894</v>
      </c>
      <c r="B1443" t="s">
        <v>4406</v>
      </c>
      <c r="C1443" t="s">
        <v>302</v>
      </c>
      <c r="D1443" t="s">
        <v>293</v>
      </c>
      <c r="E1443" s="6">
        <v>1</v>
      </c>
      <c r="F1443" s="6">
        <v>0</v>
      </c>
      <c r="G1443" s="5">
        <v>4.0003520661884513E-2</v>
      </c>
      <c r="H1443" s="5">
        <v>0.4322528774542993</v>
      </c>
      <c r="I1443" s="5">
        <v>4.3519366561290518E-2</v>
      </c>
      <c r="J1443" t="s">
        <v>5477</v>
      </c>
      <c r="K1443" t="s">
        <v>5477</v>
      </c>
      <c r="L1443" t="s">
        <v>5477</v>
      </c>
      <c r="M1443" t="s">
        <v>276</v>
      </c>
      <c r="N1443" t="s">
        <v>274</v>
      </c>
      <c r="O1443" t="s">
        <v>274</v>
      </c>
      <c r="P1443" s="8">
        <v>100</v>
      </c>
      <c r="Q1443" s="8">
        <v>104.0003520661885</v>
      </c>
      <c r="R1443" s="8">
        <v>148.9548035030586</v>
      </c>
      <c r="S1443" s="8">
        <v>155.4372221977732</v>
      </c>
    </row>
    <row r="1444" spans="1:19" x14ac:dyDescent="0.2">
      <c r="A1444" t="s">
        <v>1895</v>
      </c>
      <c r="B1444" t="s">
        <v>4407</v>
      </c>
      <c r="C1444" t="s">
        <v>303</v>
      </c>
      <c r="D1444" t="s">
        <v>293</v>
      </c>
      <c r="E1444" s="6">
        <v>1</v>
      </c>
      <c r="F1444" s="6">
        <v>1</v>
      </c>
      <c r="G1444" s="5">
        <v>8.3030031657257863E-2</v>
      </c>
      <c r="H1444" s="5">
        <v>0.22111087351165121</v>
      </c>
      <c r="I1444" s="5">
        <v>0.20156323987438429</v>
      </c>
      <c r="J1444" t="s">
        <v>5477</v>
      </c>
      <c r="K1444" t="s">
        <v>5477</v>
      </c>
      <c r="L1444" t="s">
        <v>5477</v>
      </c>
      <c r="M1444" t="s">
        <v>276</v>
      </c>
      <c r="N1444" t="s">
        <v>274</v>
      </c>
      <c r="O1444" t="s">
        <v>274</v>
      </c>
      <c r="P1444" s="8">
        <v>100</v>
      </c>
      <c r="Q1444" s="8">
        <v>108.3030031657258</v>
      </c>
      <c r="R1444" s="8">
        <v>132.24997479963449</v>
      </c>
      <c r="S1444" s="8">
        <v>158.90670819355461</v>
      </c>
    </row>
    <row r="1445" spans="1:19" x14ac:dyDescent="0.2">
      <c r="A1445" t="s">
        <v>1896</v>
      </c>
      <c r="B1445" t="s">
        <v>4408</v>
      </c>
      <c r="C1445" t="s">
        <v>296</v>
      </c>
      <c r="D1445" t="s">
        <v>293</v>
      </c>
      <c r="E1445" s="6">
        <v>1</v>
      </c>
      <c r="F1445" s="6">
        <v>0</v>
      </c>
      <c r="G1445" s="5">
        <v>-9.2265767412419653E-2</v>
      </c>
      <c r="H1445" s="5">
        <v>0.2631437195219597</v>
      </c>
      <c r="I1445" s="5">
        <v>0.14502503538946601</v>
      </c>
      <c r="J1445" t="s">
        <v>5478</v>
      </c>
      <c r="K1445" t="s">
        <v>5477</v>
      </c>
      <c r="L1445" t="s">
        <v>5477</v>
      </c>
      <c r="M1445" t="s">
        <v>279</v>
      </c>
      <c r="N1445" t="s">
        <v>5481</v>
      </c>
      <c r="O1445" t="s">
        <v>273</v>
      </c>
      <c r="P1445" s="8">
        <v>100</v>
      </c>
      <c r="Q1445" s="8">
        <v>90.773423258758029</v>
      </c>
      <c r="R1445" s="8">
        <v>114.6598794888088</v>
      </c>
      <c r="S1445" s="8">
        <v>131.2884325694252</v>
      </c>
    </row>
    <row r="1446" spans="1:19" x14ac:dyDescent="0.2">
      <c r="A1446" t="s">
        <v>1897</v>
      </c>
      <c r="B1446" t="s">
        <v>4409</v>
      </c>
      <c r="C1446" t="s">
        <v>307</v>
      </c>
      <c r="D1446" t="s">
        <v>293</v>
      </c>
      <c r="E1446" s="6">
        <v>1</v>
      </c>
      <c r="F1446" s="6">
        <v>0</v>
      </c>
      <c r="G1446" s="5">
        <v>0.1773575429398018</v>
      </c>
      <c r="H1446" s="5">
        <v>0.8950909553271742</v>
      </c>
      <c r="I1446" s="5">
        <v>-0.1020036524570621</v>
      </c>
      <c r="J1446" t="s">
        <v>5477</v>
      </c>
      <c r="K1446" t="s">
        <v>5477</v>
      </c>
      <c r="L1446" t="s">
        <v>5478</v>
      </c>
      <c r="M1446" t="s">
        <v>278</v>
      </c>
      <c r="N1446" t="s">
        <v>5479</v>
      </c>
      <c r="O1446" t="s">
        <v>273</v>
      </c>
      <c r="P1446" s="8">
        <v>100</v>
      </c>
      <c r="Q1446" s="8">
        <v>117.73575429398019</v>
      </c>
      <c r="R1446" s="8">
        <v>223.11996308114439</v>
      </c>
      <c r="S1446" s="8">
        <v>200.36091191078279</v>
      </c>
    </row>
    <row r="1447" spans="1:19" x14ac:dyDescent="0.2">
      <c r="A1447" t="s">
        <v>1898</v>
      </c>
      <c r="B1447" t="s">
        <v>4410</v>
      </c>
      <c r="C1447" t="s">
        <v>306</v>
      </c>
      <c r="D1447" t="s">
        <v>293</v>
      </c>
      <c r="E1447" s="6">
        <v>1</v>
      </c>
      <c r="F1447" s="6">
        <v>0</v>
      </c>
      <c r="G1447" s="5">
        <v>-5.2667667777144822E-2</v>
      </c>
      <c r="H1447" s="5">
        <v>0.49700219564128378</v>
      </c>
      <c r="I1447" s="5">
        <v>6.2174354057024317E-2</v>
      </c>
      <c r="J1447" t="s">
        <v>5478</v>
      </c>
      <c r="K1447" t="s">
        <v>5477</v>
      </c>
      <c r="L1447" t="s">
        <v>5477</v>
      </c>
      <c r="M1447" t="s">
        <v>279</v>
      </c>
      <c r="N1447" t="s">
        <v>5481</v>
      </c>
      <c r="O1447" t="s">
        <v>273</v>
      </c>
      <c r="P1447" s="8">
        <v>100</v>
      </c>
      <c r="Q1447" s="8">
        <v>94.73323322228552</v>
      </c>
      <c r="R1447" s="8">
        <v>141.81585813395921</v>
      </c>
      <c r="S1447" s="8">
        <v>150.63316750848071</v>
      </c>
    </row>
    <row r="1448" spans="1:19" x14ac:dyDescent="0.2">
      <c r="A1448" t="s">
        <v>1899</v>
      </c>
      <c r="B1448" t="s">
        <v>4411</v>
      </c>
      <c r="C1448" t="s">
        <v>307</v>
      </c>
      <c r="D1448" t="s">
        <v>131</v>
      </c>
      <c r="E1448" s="6">
        <v>1</v>
      </c>
      <c r="F1448" s="6">
        <v>0</v>
      </c>
      <c r="G1448" s="5">
        <v>0.16935717949812551</v>
      </c>
      <c r="H1448" s="5">
        <v>0.62520325113864539</v>
      </c>
      <c r="I1448" s="5">
        <v>-0.26294391475142143</v>
      </c>
      <c r="J1448" t="s">
        <v>5477</v>
      </c>
      <c r="K1448" t="s">
        <v>5477</v>
      </c>
      <c r="L1448" t="s">
        <v>5478</v>
      </c>
      <c r="M1448" t="s">
        <v>278</v>
      </c>
      <c r="N1448" t="s">
        <v>5479</v>
      </c>
      <c r="O1448" t="s">
        <v>273</v>
      </c>
      <c r="P1448" s="8">
        <v>100</v>
      </c>
      <c r="Q1448" s="8">
        <v>116.9357179498125</v>
      </c>
      <c r="R1448" s="8">
        <v>190.044308986267</v>
      </c>
      <c r="S1448" s="8">
        <v>140.07331440518919</v>
      </c>
    </row>
    <row r="1449" spans="1:19" x14ac:dyDescent="0.2">
      <c r="A1449" t="s">
        <v>1900</v>
      </c>
      <c r="B1449" t="s">
        <v>4412</v>
      </c>
      <c r="C1449" t="s">
        <v>305</v>
      </c>
      <c r="D1449" t="s">
        <v>293</v>
      </c>
      <c r="E1449" s="6">
        <v>1</v>
      </c>
      <c r="F1449" s="6">
        <v>0</v>
      </c>
      <c r="G1449" s="5">
        <v>-0.15863590276487199</v>
      </c>
      <c r="H1449" s="5">
        <v>0.8719743339958288</v>
      </c>
      <c r="I1449" s="5">
        <v>1.27490313247276E-2</v>
      </c>
      <c r="J1449" t="s">
        <v>5478</v>
      </c>
      <c r="K1449" t="s">
        <v>5477</v>
      </c>
      <c r="L1449" t="s">
        <v>5477</v>
      </c>
      <c r="M1449" t="s">
        <v>279</v>
      </c>
      <c r="N1449" t="s">
        <v>5481</v>
      </c>
      <c r="O1449" t="s">
        <v>273</v>
      </c>
      <c r="P1449" s="8">
        <v>100</v>
      </c>
      <c r="Q1449" s="8">
        <v>84.136409723512799</v>
      </c>
      <c r="R1449" s="8">
        <v>157.50119955697301</v>
      </c>
      <c r="S1449" s="8">
        <v>159.50918728380711</v>
      </c>
    </row>
    <row r="1450" spans="1:19" x14ac:dyDescent="0.2">
      <c r="A1450" t="s">
        <v>1901</v>
      </c>
      <c r="B1450" t="s">
        <v>4413</v>
      </c>
      <c r="C1450" t="s">
        <v>294</v>
      </c>
      <c r="D1450" t="s">
        <v>131</v>
      </c>
      <c r="E1450" s="6">
        <v>1</v>
      </c>
      <c r="F1450" s="6">
        <v>1</v>
      </c>
      <c r="G1450" s="5">
        <v>-2.7396709888037881E-2</v>
      </c>
      <c r="H1450" s="5">
        <v>3.1743619679944768E-3</v>
      </c>
      <c r="I1450" s="5">
        <v>0.32893103420467379</v>
      </c>
      <c r="J1450" t="s">
        <v>5478</v>
      </c>
      <c r="K1450" t="s">
        <v>5477</v>
      </c>
      <c r="L1450" t="s">
        <v>5477</v>
      </c>
      <c r="M1450" t="s">
        <v>279</v>
      </c>
      <c r="N1450" t="s">
        <v>5481</v>
      </c>
      <c r="O1450" t="s">
        <v>273</v>
      </c>
      <c r="P1450" s="8">
        <v>100</v>
      </c>
      <c r="Q1450" s="8">
        <v>97.260329011196205</v>
      </c>
      <c r="R1450" s="8">
        <v>97.569068500603976</v>
      </c>
      <c r="S1450" s="8">
        <v>129.66256310889429</v>
      </c>
    </row>
    <row r="1451" spans="1:19" x14ac:dyDescent="0.2">
      <c r="A1451" t="s">
        <v>1902</v>
      </c>
      <c r="B1451" t="s">
        <v>4414</v>
      </c>
      <c r="C1451" t="s">
        <v>294</v>
      </c>
      <c r="D1451" t="s">
        <v>131</v>
      </c>
      <c r="E1451" s="6">
        <v>1</v>
      </c>
      <c r="F1451" s="6">
        <v>1</v>
      </c>
      <c r="G1451" s="5">
        <v>-0.1088174763140847</v>
      </c>
      <c r="H1451" s="5">
        <v>0.33809516975593928</v>
      </c>
      <c r="I1451" s="5">
        <v>1.6542525519360751E-2</v>
      </c>
      <c r="J1451" t="s">
        <v>5478</v>
      </c>
      <c r="K1451" t="s">
        <v>5477</v>
      </c>
      <c r="L1451" t="s">
        <v>5477</v>
      </c>
      <c r="M1451" t="s">
        <v>279</v>
      </c>
      <c r="N1451" t="s">
        <v>5481</v>
      </c>
      <c r="O1451" t="s">
        <v>273</v>
      </c>
      <c r="P1451" s="8">
        <v>100</v>
      </c>
      <c r="Q1451" s="8">
        <v>89.118252368591527</v>
      </c>
      <c r="R1451" s="8">
        <v>119.2487030315031</v>
      </c>
      <c r="S1451" s="8">
        <v>121.2213777445524</v>
      </c>
    </row>
    <row r="1452" spans="1:19" x14ac:dyDescent="0.2">
      <c r="A1452" t="s">
        <v>1903</v>
      </c>
      <c r="B1452" t="s">
        <v>4415</v>
      </c>
      <c r="C1452" t="s">
        <v>303</v>
      </c>
      <c r="D1452" t="s">
        <v>293</v>
      </c>
      <c r="E1452" s="6">
        <v>1</v>
      </c>
      <c r="F1452" s="6">
        <v>0</v>
      </c>
      <c r="G1452" s="5">
        <v>4.3624720057746869E-2</v>
      </c>
      <c r="H1452" s="5">
        <v>0.61799028127549382</v>
      </c>
      <c r="I1452" s="5">
        <v>0.12929673798667141</v>
      </c>
      <c r="J1452" t="s">
        <v>5477</v>
      </c>
      <c r="K1452" t="s">
        <v>5477</v>
      </c>
      <c r="L1452" t="s">
        <v>5477</v>
      </c>
      <c r="M1452" t="s">
        <v>276</v>
      </c>
      <c r="N1452" t="s">
        <v>274</v>
      </c>
      <c r="O1452" t="s">
        <v>274</v>
      </c>
      <c r="P1452" s="8">
        <v>100</v>
      </c>
      <c r="Q1452" s="8">
        <v>104.36247200577471</v>
      </c>
      <c r="R1452" s="8">
        <v>168.85746543522919</v>
      </c>
      <c r="S1452" s="8">
        <v>190.6901849007015</v>
      </c>
    </row>
    <row r="1453" spans="1:19" x14ac:dyDescent="0.2">
      <c r="A1453" t="s">
        <v>1904</v>
      </c>
      <c r="B1453" t="s">
        <v>4416</v>
      </c>
      <c r="C1453" t="s">
        <v>294</v>
      </c>
      <c r="D1453" t="s">
        <v>293</v>
      </c>
      <c r="E1453" s="6">
        <v>1</v>
      </c>
      <c r="F1453" s="6">
        <v>0</v>
      </c>
      <c r="G1453" s="5">
        <v>5.3350418318035768E-2</v>
      </c>
      <c r="H1453" s="5">
        <v>0.69576424198586739</v>
      </c>
      <c r="I1453" s="5">
        <v>0.62831665000607129</v>
      </c>
      <c r="J1453" t="s">
        <v>5477</v>
      </c>
      <c r="K1453" t="s">
        <v>5477</v>
      </c>
      <c r="L1453" t="s">
        <v>5477</v>
      </c>
      <c r="M1453" t="s">
        <v>276</v>
      </c>
      <c r="N1453" t="s">
        <v>274</v>
      </c>
      <c r="O1453" t="s">
        <v>274</v>
      </c>
      <c r="P1453" s="8">
        <v>100</v>
      </c>
      <c r="Q1453" s="8">
        <v>105.33504183180359</v>
      </c>
      <c r="R1453" s="8">
        <v>178.62339736645799</v>
      </c>
      <c r="S1453" s="8">
        <v>290.85545201245418</v>
      </c>
    </row>
    <row r="1454" spans="1:19" x14ac:dyDescent="0.2">
      <c r="A1454" t="s">
        <v>1905</v>
      </c>
      <c r="B1454" t="s">
        <v>4417</v>
      </c>
      <c r="C1454" t="s">
        <v>294</v>
      </c>
      <c r="D1454" t="s">
        <v>293</v>
      </c>
      <c r="E1454" s="6">
        <v>0</v>
      </c>
      <c r="F1454" s="6">
        <v>0</v>
      </c>
      <c r="G1454" s="5">
        <v>0.27284032451962048</v>
      </c>
      <c r="H1454" s="5">
        <v>1.1061101030022691</v>
      </c>
      <c r="I1454" s="5">
        <v>1.786697646518163</v>
      </c>
      <c r="J1454" t="s">
        <v>5477</v>
      </c>
      <c r="K1454" t="s">
        <v>5477</v>
      </c>
      <c r="L1454" t="s">
        <v>5477</v>
      </c>
      <c r="M1454" t="s">
        <v>276</v>
      </c>
      <c r="N1454" t="s">
        <v>274</v>
      </c>
      <c r="O1454" t="s">
        <v>274</v>
      </c>
      <c r="P1454" s="8">
        <v>100</v>
      </c>
      <c r="Q1454" s="8">
        <v>127.28403245196201</v>
      </c>
      <c r="R1454" s="8">
        <v>268.07418669794589</v>
      </c>
      <c r="S1454" s="8">
        <v>747.04170516343663</v>
      </c>
    </row>
    <row r="1455" spans="1:19" x14ac:dyDescent="0.2">
      <c r="A1455" t="s">
        <v>1906</v>
      </c>
      <c r="B1455" t="s">
        <v>4418</v>
      </c>
      <c r="C1455" t="s">
        <v>298</v>
      </c>
      <c r="D1455" t="s">
        <v>293</v>
      </c>
      <c r="E1455" s="6">
        <v>1</v>
      </c>
      <c r="F1455" s="6">
        <v>1</v>
      </c>
      <c r="G1455" s="5">
        <v>7.2745941272100101E-2</v>
      </c>
      <c r="H1455" s="5">
        <v>0.58965517506218101</v>
      </c>
      <c r="I1455" s="5">
        <v>-0.3412825138405492</v>
      </c>
      <c r="J1455" t="s">
        <v>5477</v>
      </c>
      <c r="K1455" t="s">
        <v>5477</v>
      </c>
      <c r="L1455" t="s">
        <v>5478</v>
      </c>
      <c r="M1455" t="s">
        <v>278</v>
      </c>
      <c r="N1455" t="s">
        <v>5479</v>
      </c>
      <c r="O1455" t="s">
        <v>273</v>
      </c>
      <c r="P1455" s="8">
        <v>100</v>
      </c>
      <c r="Q1455" s="8">
        <v>107.27459412720999</v>
      </c>
      <c r="R1455" s="8">
        <v>170.52961370701439</v>
      </c>
      <c r="S1455" s="8">
        <v>112.3308384568268</v>
      </c>
    </row>
    <row r="1456" spans="1:19" x14ac:dyDescent="0.2">
      <c r="A1456" t="s">
        <v>1907</v>
      </c>
      <c r="B1456" t="s">
        <v>4419</v>
      </c>
      <c r="C1456" t="s">
        <v>307</v>
      </c>
      <c r="D1456" t="s">
        <v>131</v>
      </c>
      <c r="E1456" s="6">
        <v>1</v>
      </c>
      <c r="F1456" s="6">
        <v>0</v>
      </c>
      <c r="G1456" s="5">
        <v>0.17209074390953849</v>
      </c>
      <c r="H1456" s="5">
        <v>0.16645975219584461</v>
      </c>
      <c r="I1456" s="5">
        <v>0.17095727790904869</v>
      </c>
      <c r="J1456" t="s">
        <v>5477</v>
      </c>
      <c r="K1456" t="s">
        <v>5477</v>
      </c>
      <c r="L1456" t="s">
        <v>5477</v>
      </c>
      <c r="M1456" t="s">
        <v>276</v>
      </c>
      <c r="N1456" t="s">
        <v>274</v>
      </c>
      <c r="O1456" t="s">
        <v>274</v>
      </c>
      <c r="P1456" s="8">
        <v>100</v>
      </c>
      <c r="Q1456" s="8">
        <v>117.2090743909538</v>
      </c>
      <c r="R1456" s="8">
        <v>136.71966786917631</v>
      </c>
      <c r="S1456" s="8">
        <v>160.09289012471999</v>
      </c>
    </row>
    <row r="1457" spans="1:19" x14ac:dyDescent="0.2">
      <c r="A1457" t="s">
        <v>1908</v>
      </c>
      <c r="B1457" t="s">
        <v>4420</v>
      </c>
      <c r="C1457" t="s">
        <v>294</v>
      </c>
      <c r="D1457" t="s">
        <v>131</v>
      </c>
      <c r="E1457" s="6">
        <v>1</v>
      </c>
      <c r="F1457" s="6">
        <v>1</v>
      </c>
      <c r="G1457" s="5">
        <v>3.4455881462240427E-2</v>
      </c>
      <c r="H1457" s="5">
        <v>0.28702617000564778</v>
      </c>
      <c r="I1457" s="5">
        <v>2.94966490229569E-2</v>
      </c>
      <c r="J1457" t="s">
        <v>5477</v>
      </c>
      <c r="K1457" t="s">
        <v>5477</v>
      </c>
      <c r="L1457" t="s">
        <v>5477</v>
      </c>
      <c r="M1457" t="s">
        <v>276</v>
      </c>
      <c r="N1457" t="s">
        <v>274</v>
      </c>
      <c r="O1457" t="s">
        <v>274</v>
      </c>
      <c r="P1457" s="8">
        <v>100</v>
      </c>
      <c r="Q1457" s="8">
        <v>103.445588146224</v>
      </c>
      <c r="R1457" s="8">
        <v>133.13717911581639</v>
      </c>
      <c r="S1457" s="8">
        <v>137.06427976010221</v>
      </c>
    </row>
    <row r="1458" spans="1:19" x14ac:dyDescent="0.2">
      <c r="A1458" t="s">
        <v>1909</v>
      </c>
      <c r="B1458" t="s">
        <v>4421</v>
      </c>
      <c r="C1458" t="s">
        <v>303</v>
      </c>
      <c r="D1458" t="s">
        <v>131</v>
      </c>
      <c r="E1458" s="6">
        <v>1</v>
      </c>
      <c r="F1458" s="6">
        <v>1</v>
      </c>
      <c r="G1458" s="5">
        <v>3.610134737738524E-2</v>
      </c>
      <c r="H1458" s="5">
        <v>0.89627577490036492</v>
      </c>
      <c r="I1458" s="5">
        <v>-0.13847268346559291</v>
      </c>
      <c r="J1458" t="s">
        <v>5477</v>
      </c>
      <c r="K1458" t="s">
        <v>5477</v>
      </c>
      <c r="L1458" t="s">
        <v>5478</v>
      </c>
      <c r="M1458" t="s">
        <v>278</v>
      </c>
      <c r="N1458" t="s">
        <v>5479</v>
      </c>
      <c r="O1458" t="s">
        <v>273</v>
      </c>
      <c r="P1458" s="8">
        <v>100</v>
      </c>
      <c r="Q1458" s="8">
        <v>103.61013473773851</v>
      </c>
      <c r="R1458" s="8">
        <v>196.47338853733629</v>
      </c>
      <c r="S1458" s="8">
        <v>169.26719119699331</v>
      </c>
    </row>
    <row r="1459" spans="1:19" x14ac:dyDescent="0.2">
      <c r="A1459" t="s">
        <v>1910</v>
      </c>
      <c r="B1459" t="s">
        <v>4422</v>
      </c>
      <c r="C1459" t="s">
        <v>303</v>
      </c>
      <c r="D1459" t="s">
        <v>293</v>
      </c>
      <c r="E1459" s="6">
        <v>1</v>
      </c>
      <c r="F1459" s="6">
        <v>1</v>
      </c>
      <c r="G1459" s="5">
        <v>2.9739193189487478E-2</v>
      </c>
      <c r="H1459" s="5">
        <v>0.61697869993153875</v>
      </c>
      <c r="I1459" s="5">
        <v>-0.1242172427703354</v>
      </c>
      <c r="J1459" t="s">
        <v>5477</v>
      </c>
      <c r="K1459" t="s">
        <v>5477</v>
      </c>
      <c r="L1459" t="s">
        <v>5478</v>
      </c>
      <c r="M1459" t="s">
        <v>278</v>
      </c>
      <c r="N1459" t="s">
        <v>5479</v>
      </c>
      <c r="O1459" t="s">
        <v>273</v>
      </c>
      <c r="P1459" s="8">
        <v>100</v>
      </c>
      <c r="Q1459" s="8">
        <v>102.9739193189487</v>
      </c>
      <c r="R1459" s="8">
        <v>166.5066341872089</v>
      </c>
      <c r="S1459" s="8">
        <v>145.8236391855049</v>
      </c>
    </row>
    <row r="1460" spans="1:19" x14ac:dyDescent="0.2">
      <c r="A1460" t="s">
        <v>1911</v>
      </c>
      <c r="B1460" t="s">
        <v>4423</v>
      </c>
      <c r="C1460" t="s">
        <v>298</v>
      </c>
      <c r="D1460" t="s">
        <v>293</v>
      </c>
      <c r="E1460" s="6">
        <v>1</v>
      </c>
      <c r="F1460" s="6">
        <v>1</v>
      </c>
      <c r="G1460" s="5">
        <v>0.28616773466019702</v>
      </c>
      <c r="H1460" s="5">
        <v>0.91348656986497301</v>
      </c>
      <c r="I1460" s="5">
        <v>0.52540215546333147</v>
      </c>
      <c r="J1460" t="s">
        <v>5477</v>
      </c>
      <c r="K1460" t="s">
        <v>5477</v>
      </c>
      <c r="L1460" t="s">
        <v>5477</v>
      </c>
      <c r="M1460" t="s">
        <v>276</v>
      </c>
      <c r="N1460" t="s">
        <v>274</v>
      </c>
      <c r="O1460" t="s">
        <v>274</v>
      </c>
      <c r="P1460" s="8">
        <v>100</v>
      </c>
      <c r="Q1460" s="8">
        <v>128.61677346601971</v>
      </c>
      <c r="R1460" s="8">
        <v>246.1064686865943</v>
      </c>
      <c r="S1460" s="8">
        <v>375.41133780799993</v>
      </c>
    </row>
    <row r="1461" spans="1:19" x14ac:dyDescent="0.2">
      <c r="A1461" t="s">
        <v>1912</v>
      </c>
      <c r="B1461" t="s">
        <v>4424</v>
      </c>
      <c r="C1461" t="s">
        <v>296</v>
      </c>
      <c r="D1461" t="s">
        <v>131</v>
      </c>
      <c r="E1461" s="6">
        <v>1</v>
      </c>
      <c r="F1461" s="6">
        <v>0</v>
      </c>
      <c r="G1461" s="5">
        <v>6.9845876288659792E-2</v>
      </c>
      <c r="H1461" s="5">
        <v>0.31260084047191611</v>
      </c>
      <c r="I1461" s="5">
        <v>-5.1780328521979113E-2</v>
      </c>
      <c r="J1461" t="s">
        <v>5477</v>
      </c>
      <c r="K1461" t="s">
        <v>5477</v>
      </c>
      <c r="L1461" t="s">
        <v>5478</v>
      </c>
      <c r="M1461" t="s">
        <v>278</v>
      </c>
      <c r="N1461" t="s">
        <v>5479</v>
      </c>
      <c r="O1461" t="s">
        <v>273</v>
      </c>
      <c r="P1461" s="8">
        <v>100</v>
      </c>
      <c r="Q1461" s="8">
        <v>106.984587628866</v>
      </c>
      <c r="R1461" s="8">
        <v>140.42805963919079</v>
      </c>
      <c r="S1461" s="8">
        <v>133.15664857736951</v>
      </c>
    </row>
    <row r="1462" spans="1:19" x14ac:dyDescent="0.2">
      <c r="A1462" t="s">
        <v>1913</v>
      </c>
      <c r="B1462" t="s">
        <v>4425</v>
      </c>
      <c r="C1462" t="s">
        <v>303</v>
      </c>
      <c r="D1462" t="s">
        <v>293</v>
      </c>
      <c r="E1462" s="6">
        <v>0</v>
      </c>
      <c r="F1462" s="6">
        <v>1</v>
      </c>
      <c r="G1462" s="5">
        <v>1.819996809203972</v>
      </c>
      <c r="H1462" s="5">
        <v>0.24124206062793441</v>
      </c>
      <c r="I1462" s="5">
        <v>0.30924579334280061</v>
      </c>
      <c r="J1462" t="s">
        <v>5477</v>
      </c>
      <c r="K1462" t="s">
        <v>5477</v>
      </c>
      <c r="L1462" t="s">
        <v>5477</v>
      </c>
      <c r="M1462" t="s">
        <v>276</v>
      </c>
      <c r="N1462" t="s">
        <v>274</v>
      </c>
      <c r="O1462" t="s">
        <v>274</v>
      </c>
      <c r="P1462" s="8">
        <v>100</v>
      </c>
      <c r="Q1462" s="8">
        <v>281.99968092039722</v>
      </c>
      <c r="R1462" s="8">
        <v>350.02986504205393</v>
      </c>
      <c r="S1462" s="8">
        <v>458.27512835065721</v>
      </c>
    </row>
    <row r="1463" spans="1:19" x14ac:dyDescent="0.2">
      <c r="A1463" t="s">
        <v>1914</v>
      </c>
      <c r="B1463" t="s">
        <v>4426</v>
      </c>
      <c r="C1463" t="s">
        <v>303</v>
      </c>
      <c r="D1463" t="s">
        <v>293</v>
      </c>
      <c r="E1463" s="6">
        <v>1</v>
      </c>
      <c r="F1463" s="6">
        <v>1</v>
      </c>
      <c r="G1463" s="5">
        <v>-1.3389439473971639E-2</v>
      </c>
      <c r="H1463" s="5">
        <v>0.49163356689413301</v>
      </c>
      <c r="I1463" s="5">
        <v>-0.19231258604950441</v>
      </c>
      <c r="J1463" t="s">
        <v>5478</v>
      </c>
      <c r="K1463" t="s">
        <v>5477</v>
      </c>
      <c r="L1463" t="s">
        <v>5478</v>
      </c>
      <c r="M1463" t="s">
        <v>277</v>
      </c>
      <c r="N1463" t="s">
        <v>5480</v>
      </c>
      <c r="O1463" t="s">
        <v>273</v>
      </c>
      <c r="P1463" s="8">
        <v>100</v>
      </c>
      <c r="Q1463" s="8">
        <v>98.661056052602831</v>
      </c>
      <c r="R1463" s="8">
        <v>147.16614295328591</v>
      </c>
      <c r="S1463" s="8">
        <v>118.86424142300849</v>
      </c>
    </row>
    <row r="1464" spans="1:19" x14ac:dyDescent="0.2">
      <c r="A1464" t="s">
        <v>1915</v>
      </c>
      <c r="B1464" t="s">
        <v>4427</v>
      </c>
      <c r="C1464" t="s">
        <v>303</v>
      </c>
      <c r="D1464" t="s">
        <v>293</v>
      </c>
      <c r="E1464" s="6">
        <v>1</v>
      </c>
      <c r="F1464" s="6">
        <v>1</v>
      </c>
      <c r="G1464" s="5">
        <v>-0.20260265000493699</v>
      </c>
      <c r="H1464" s="5">
        <v>0.65215190405131196</v>
      </c>
      <c r="I1464" s="5">
        <v>-0.30398396180097847</v>
      </c>
      <c r="J1464" t="s">
        <v>5478</v>
      </c>
      <c r="K1464" t="s">
        <v>5477</v>
      </c>
      <c r="L1464" t="s">
        <v>5478</v>
      </c>
      <c r="M1464" t="s">
        <v>277</v>
      </c>
      <c r="N1464" t="s">
        <v>5480</v>
      </c>
      <c r="O1464" t="s">
        <v>273</v>
      </c>
      <c r="P1464" s="8">
        <v>100</v>
      </c>
      <c r="Q1464" s="8">
        <v>79.739734999506297</v>
      </c>
      <c r="R1464" s="8">
        <v>131.74215500798141</v>
      </c>
      <c r="S1464" s="8">
        <v>91.69465279245658</v>
      </c>
    </row>
    <row r="1465" spans="1:19" x14ac:dyDescent="0.2">
      <c r="A1465" t="s">
        <v>1916</v>
      </c>
      <c r="B1465" t="s">
        <v>4428</v>
      </c>
      <c r="C1465" t="s">
        <v>294</v>
      </c>
      <c r="D1465" t="s">
        <v>293</v>
      </c>
      <c r="E1465" s="6">
        <v>1</v>
      </c>
      <c r="F1465" s="6">
        <v>1</v>
      </c>
      <c r="G1465" s="5">
        <v>-0.2420615829210255</v>
      </c>
      <c r="H1465" s="5">
        <v>0.36415363079714091</v>
      </c>
      <c r="I1465" s="5">
        <v>0.26930359866901382</v>
      </c>
      <c r="J1465" t="s">
        <v>5478</v>
      </c>
      <c r="K1465" t="s">
        <v>5477</v>
      </c>
      <c r="L1465" t="s">
        <v>5477</v>
      </c>
      <c r="M1465" t="s">
        <v>279</v>
      </c>
      <c r="N1465" t="s">
        <v>5481</v>
      </c>
      <c r="O1465" t="s">
        <v>273</v>
      </c>
      <c r="P1465" s="8">
        <v>100</v>
      </c>
      <c r="Q1465" s="8">
        <v>75.793841707897442</v>
      </c>
      <c r="R1465" s="8">
        <v>103.3944443578921</v>
      </c>
      <c r="S1465" s="8">
        <v>131.23894030585549</v>
      </c>
    </row>
    <row r="1466" spans="1:19" x14ac:dyDescent="0.2">
      <c r="A1466" t="s">
        <v>1917</v>
      </c>
      <c r="B1466" t="s">
        <v>4429</v>
      </c>
      <c r="C1466" t="s">
        <v>303</v>
      </c>
      <c r="D1466" t="s">
        <v>293</v>
      </c>
      <c r="E1466" s="6">
        <v>1</v>
      </c>
      <c r="F1466" s="6">
        <v>1</v>
      </c>
      <c r="G1466" s="5">
        <v>-8.8658108119419765E-2</v>
      </c>
      <c r="H1466" s="5">
        <v>0.28724693941162549</v>
      </c>
      <c r="I1466" s="5">
        <v>-0.3971524113672128</v>
      </c>
      <c r="J1466" t="s">
        <v>5478</v>
      </c>
      <c r="K1466" t="s">
        <v>5477</v>
      </c>
      <c r="L1466" t="s">
        <v>5478</v>
      </c>
      <c r="M1466" t="s">
        <v>277</v>
      </c>
      <c r="N1466" t="s">
        <v>5480</v>
      </c>
      <c r="O1466" t="s">
        <v>273</v>
      </c>
      <c r="P1466" s="8">
        <v>100</v>
      </c>
      <c r="Q1466" s="8">
        <v>91.134189188058031</v>
      </c>
      <c r="R1466" s="8">
        <v>117.31220610808781</v>
      </c>
      <c r="S1466" s="8">
        <v>70.721380569453231</v>
      </c>
    </row>
    <row r="1467" spans="1:19" x14ac:dyDescent="0.2">
      <c r="A1467" t="s">
        <v>1918</v>
      </c>
      <c r="B1467" t="s">
        <v>4430</v>
      </c>
      <c r="C1467" t="s">
        <v>303</v>
      </c>
      <c r="D1467" t="s">
        <v>293</v>
      </c>
      <c r="E1467" s="6">
        <v>1</v>
      </c>
      <c r="F1467" s="6">
        <v>1</v>
      </c>
      <c r="G1467" s="5">
        <v>-6.112886864228162E-2</v>
      </c>
      <c r="H1467" s="5">
        <v>0.85651696724824777</v>
      </c>
      <c r="I1467" s="5">
        <v>-0.2103992821644117</v>
      </c>
      <c r="J1467" t="s">
        <v>5478</v>
      </c>
      <c r="K1467" t="s">
        <v>5477</v>
      </c>
      <c r="L1467" t="s">
        <v>5478</v>
      </c>
      <c r="M1467" t="s">
        <v>277</v>
      </c>
      <c r="N1467" t="s">
        <v>5480</v>
      </c>
      <c r="O1467" t="s">
        <v>273</v>
      </c>
      <c r="P1467" s="8">
        <v>100</v>
      </c>
      <c r="Q1467" s="8">
        <v>93.887113135771841</v>
      </c>
      <c r="R1467" s="8">
        <v>174.3030185425163</v>
      </c>
      <c r="S1467" s="8">
        <v>137.62978856208071</v>
      </c>
    </row>
    <row r="1468" spans="1:19" x14ac:dyDescent="0.2">
      <c r="A1468" t="s">
        <v>1919</v>
      </c>
      <c r="B1468" t="s">
        <v>4431</v>
      </c>
      <c r="C1468" t="s">
        <v>298</v>
      </c>
      <c r="D1468" t="s">
        <v>293</v>
      </c>
      <c r="E1468" s="6">
        <v>1</v>
      </c>
      <c r="F1468" s="6">
        <v>1</v>
      </c>
      <c r="G1468" s="5">
        <v>0.42769773457134602</v>
      </c>
      <c r="H1468" s="5">
        <v>1.351211479090469</v>
      </c>
      <c r="I1468" s="5">
        <v>-0.63488927554681829</v>
      </c>
      <c r="J1468" t="s">
        <v>5477</v>
      </c>
      <c r="K1468" t="s">
        <v>5477</v>
      </c>
      <c r="L1468" t="s">
        <v>5478</v>
      </c>
      <c r="M1468" t="s">
        <v>278</v>
      </c>
      <c r="N1468" t="s">
        <v>5479</v>
      </c>
      <c r="O1468" t="s">
        <v>273</v>
      </c>
      <c r="P1468" s="8">
        <v>100</v>
      </c>
      <c r="Q1468" s="8">
        <v>142.76977345713459</v>
      </c>
      <c r="R1468" s="8">
        <v>335.68193021956063</v>
      </c>
      <c r="S1468" s="8">
        <v>122.5610727283062</v>
      </c>
    </row>
    <row r="1469" spans="1:19" x14ac:dyDescent="0.2">
      <c r="A1469" t="s">
        <v>1920</v>
      </c>
      <c r="B1469" t="s">
        <v>4432</v>
      </c>
      <c r="C1469" t="s">
        <v>298</v>
      </c>
      <c r="D1469" t="s">
        <v>293</v>
      </c>
      <c r="E1469" s="6">
        <v>0</v>
      </c>
      <c r="F1469" s="6">
        <v>1</v>
      </c>
      <c r="G1469" s="5">
        <v>0.48794361664900721</v>
      </c>
      <c r="H1469" s="5">
        <v>1.664379956810579</v>
      </c>
      <c r="I1469" s="5">
        <v>-0.39260029774932581</v>
      </c>
      <c r="J1469" t="s">
        <v>5477</v>
      </c>
      <c r="K1469" t="s">
        <v>5477</v>
      </c>
      <c r="L1469" t="s">
        <v>5478</v>
      </c>
      <c r="M1469" t="s">
        <v>278</v>
      </c>
      <c r="N1469" t="s">
        <v>5479</v>
      </c>
      <c r="O1469" t="s">
        <v>273</v>
      </c>
      <c r="P1469" s="8">
        <v>100</v>
      </c>
      <c r="Q1469" s="8">
        <v>148.79436166490069</v>
      </c>
      <c r="R1469" s="8">
        <v>396.44471490638591</v>
      </c>
      <c r="S1469" s="8">
        <v>240.8004017929922</v>
      </c>
    </row>
    <row r="1470" spans="1:19" x14ac:dyDescent="0.2">
      <c r="A1470" t="s">
        <v>1921</v>
      </c>
      <c r="B1470" t="s">
        <v>4433</v>
      </c>
      <c r="C1470" t="s">
        <v>294</v>
      </c>
      <c r="D1470" t="s">
        <v>293</v>
      </c>
      <c r="E1470" s="6">
        <v>0</v>
      </c>
      <c r="F1470" s="6">
        <v>0</v>
      </c>
      <c r="G1470" s="5">
        <v>7.0654989934339607E-2</v>
      </c>
      <c r="H1470" s="5">
        <v>0.60482367408465221</v>
      </c>
      <c r="I1470" s="5">
        <v>1.5420654538263789</v>
      </c>
      <c r="J1470" t="s">
        <v>5477</v>
      </c>
      <c r="K1470" t="s">
        <v>5477</v>
      </c>
      <c r="L1470" t="s">
        <v>5477</v>
      </c>
      <c r="M1470" t="s">
        <v>276</v>
      </c>
      <c r="N1470" t="s">
        <v>274</v>
      </c>
      <c r="O1470" t="s">
        <v>274</v>
      </c>
      <c r="P1470" s="8">
        <v>100</v>
      </c>
      <c r="Q1470" s="8">
        <v>107.06549899343401</v>
      </c>
      <c r="R1470" s="8">
        <v>171.82124746234931</v>
      </c>
      <c r="S1470" s="8">
        <v>436.78085740739158</v>
      </c>
    </row>
    <row r="1471" spans="1:19" x14ac:dyDescent="0.2">
      <c r="A1471" t="s">
        <v>1922</v>
      </c>
      <c r="B1471" t="s">
        <v>4434</v>
      </c>
      <c r="C1471" t="s">
        <v>298</v>
      </c>
      <c r="D1471" t="s">
        <v>293</v>
      </c>
      <c r="E1471" s="6">
        <v>1</v>
      </c>
      <c r="F1471" s="6">
        <v>1</v>
      </c>
      <c r="G1471" s="5">
        <v>-0.1045923935857611</v>
      </c>
      <c r="H1471" s="5">
        <v>5.4908905385204758E-2</v>
      </c>
      <c r="I1471" s="5">
        <v>0.24731535076486311</v>
      </c>
      <c r="J1471" t="s">
        <v>5478</v>
      </c>
      <c r="K1471" t="s">
        <v>5477</v>
      </c>
      <c r="L1471" t="s">
        <v>5477</v>
      </c>
      <c r="M1471" t="s">
        <v>279</v>
      </c>
      <c r="N1471" t="s">
        <v>5481</v>
      </c>
      <c r="O1471" t="s">
        <v>273</v>
      </c>
      <c r="P1471" s="8">
        <v>100</v>
      </c>
      <c r="Q1471" s="8">
        <v>89.540760641423887</v>
      </c>
      <c r="R1471" s="8">
        <v>94.457345795603104</v>
      </c>
      <c r="S1471" s="8">
        <v>117.8180974033607</v>
      </c>
    </row>
    <row r="1472" spans="1:19" x14ac:dyDescent="0.2">
      <c r="A1472" t="s">
        <v>1923</v>
      </c>
      <c r="B1472" t="s">
        <v>4435</v>
      </c>
      <c r="C1472" t="s">
        <v>303</v>
      </c>
      <c r="D1472" t="s">
        <v>293</v>
      </c>
      <c r="E1472" s="6">
        <v>0</v>
      </c>
      <c r="F1472" s="6">
        <v>1</v>
      </c>
      <c r="G1472" s="5">
        <v>4.9437972173069999E-2</v>
      </c>
      <c r="H1472" s="5">
        <v>0.96357360355625343</v>
      </c>
      <c r="I1472" s="5">
        <v>-0.20981911030409689</v>
      </c>
      <c r="J1472" t="s">
        <v>5477</v>
      </c>
      <c r="K1472" t="s">
        <v>5477</v>
      </c>
      <c r="L1472" t="s">
        <v>5478</v>
      </c>
      <c r="M1472" t="s">
        <v>278</v>
      </c>
      <c r="N1472" t="s">
        <v>5479</v>
      </c>
      <c r="O1472" t="s">
        <v>273</v>
      </c>
      <c r="P1472" s="8">
        <v>100</v>
      </c>
      <c r="Q1472" s="8">
        <v>104.94379721730699</v>
      </c>
      <c r="R1472" s="8">
        <v>206.06487007286421</v>
      </c>
      <c r="S1472" s="8">
        <v>162.82852236924651</v>
      </c>
    </row>
    <row r="1473" spans="1:19" x14ac:dyDescent="0.2">
      <c r="A1473" t="s">
        <v>1924</v>
      </c>
      <c r="B1473" t="s">
        <v>4436</v>
      </c>
      <c r="C1473" t="s">
        <v>298</v>
      </c>
      <c r="D1473" t="s">
        <v>293</v>
      </c>
      <c r="E1473" s="6">
        <v>1</v>
      </c>
      <c r="F1473" s="6">
        <v>1</v>
      </c>
      <c r="G1473" s="5">
        <v>4.9191905122886848E-2</v>
      </c>
      <c r="H1473" s="5">
        <v>-9.9250986021361398E-2</v>
      </c>
      <c r="I1473" s="5">
        <v>0.34539401274458909</v>
      </c>
      <c r="J1473" t="s">
        <v>5477</v>
      </c>
      <c r="K1473" t="s">
        <v>5478</v>
      </c>
      <c r="L1473" t="s">
        <v>5477</v>
      </c>
      <c r="M1473" t="s">
        <v>280</v>
      </c>
      <c r="N1473" t="s">
        <v>5484</v>
      </c>
      <c r="O1473" t="s">
        <v>273</v>
      </c>
      <c r="P1473" s="8">
        <v>100</v>
      </c>
      <c r="Q1473" s="8">
        <v>104.91919051228869</v>
      </c>
      <c r="R1473" s="8">
        <v>94.505857401380965</v>
      </c>
      <c r="S1473" s="8">
        <v>127.14761471711191</v>
      </c>
    </row>
    <row r="1474" spans="1:19" x14ac:dyDescent="0.2">
      <c r="A1474" t="s">
        <v>1925</v>
      </c>
      <c r="B1474" t="s">
        <v>4437</v>
      </c>
      <c r="C1474" t="s">
        <v>303</v>
      </c>
      <c r="D1474" t="s">
        <v>293</v>
      </c>
      <c r="E1474" s="6">
        <v>0</v>
      </c>
      <c r="F1474" s="6">
        <v>0</v>
      </c>
      <c r="G1474" s="5">
        <v>-0.21094450528183051</v>
      </c>
      <c r="H1474" s="5">
        <v>1.035077772573767E-2</v>
      </c>
      <c r="I1474" s="5">
        <v>-0.33306983450809891</v>
      </c>
      <c r="J1474" t="s">
        <v>5478</v>
      </c>
      <c r="K1474" t="s">
        <v>5477</v>
      </c>
      <c r="L1474" t="s">
        <v>5478</v>
      </c>
      <c r="M1474" t="s">
        <v>277</v>
      </c>
      <c r="N1474" t="s">
        <v>5480</v>
      </c>
      <c r="O1474" t="s">
        <v>273</v>
      </c>
      <c r="P1474" s="8">
        <v>100</v>
      </c>
      <c r="Q1474" s="8">
        <v>78.905549471816954</v>
      </c>
      <c r="R1474" s="8">
        <v>79.722283275726923</v>
      </c>
      <c r="S1474" s="8">
        <v>53.169195578472767</v>
      </c>
    </row>
    <row r="1475" spans="1:19" x14ac:dyDescent="0.2">
      <c r="A1475" t="s">
        <v>1926</v>
      </c>
      <c r="B1475" t="s">
        <v>4438</v>
      </c>
      <c r="C1475" t="s">
        <v>298</v>
      </c>
      <c r="D1475" t="s">
        <v>293</v>
      </c>
      <c r="E1475" s="6">
        <v>0</v>
      </c>
      <c r="F1475" s="6">
        <v>1</v>
      </c>
      <c r="G1475" s="5">
        <v>7.8641796029737421E-2</v>
      </c>
      <c r="H1475" s="5">
        <v>0.66512460227997727</v>
      </c>
      <c r="I1475" s="5">
        <v>-3.7521871771685089E-2</v>
      </c>
      <c r="J1475" t="s">
        <v>5477</v>
      </c>
      <c r="K1475" t="s">
        <v>5477</v>
      </c>
      <c r="L1475" t="s">
        <v>5478</v>
      </c>
      <c r="M1475" t="s">
        <v>278</v>
      </c>
      <c r="N1475" t="s">
        <v>5479</v>
      </c>
      <c r="O1475" t="s">
        <v>273</v>
      </c>
      <c r="P1475" s="8">
        <v>100</v>
      </c>
      <c r="Q1475" s="8">
        <v>107.86417960297371</v>
      </c>
      <c r="R1475" s="8">
        <v>179.60729916165769</v>
      </c>
      <c r="S1475" s="8">
        <v>172.86809711325529</v>
      </c>
    </row>
    <row r="1476" spans="1:19" x14ac:dyDescent="0.2">
      <c r="A1476" t="s">
        <v>1927</v>
      </c>
      <c r="B1476" t="s">
        <v>4439</v>
      </c>
      <c r="C1476" t="s">
        <v>299</v>
      </c>
      <c r="D1476" t="s">
        <v>293</v>
      </c>
      <c r="E1476" s="6">
        <v>0</v>
      </c>
      <c r="F1476" s="6">
        <v>0</v>
      </c>
      <c r="G1476" s="5">
        <v>-0.1046079976591658</v>
      </c>
      <c r="H1476" s="5">
        <v>1.1969970630077029</v>
      </c>
      <c r="I1476" s="5">
        <v>-0.1467984077855273</v>
      </c>
      <c r="J1476" t="s">
        <v>5478</v>
      </c>
      <c r="K1476" t="s">
        <v>5477</v>
      </c>
      <c r="L1476" t="s">
        <v>5478</v>
      </c>
      <c r="M1476" t="s">
        <v>277</v>
      </c>
      <c r="N1476" t="s">
        <v>5480</v>
      </c>
      <c r="O1476" t="s">
        <v>273</v>
      </c>
      <c r="P1476" s="8">
        <v>100</v>
      </c>
      <c r="Q1476" s="8">
        <v>89.53920023408341</v>
      </c>
      <c r="R1476" s="8">
        <v>196.71735993833991</v>
      </c>
      <c r="S1476" s="8">
        <v>167.8395647156191</v>
      </c>
    </row>
    <row r="1477" spans="1:19" x14ac:dyDescent="0.2">
      <c r="A1477" t="s">
        <v>1928</v>
      </c>
      <c r="B1477" t="s">
        <v>4440</v>
      </c>
      <c r="C1477" t="s">
        <v>299</v>
      </c>
      <c r="D1477" t="s">
        <v>293</v>
      </c>
      <c r="E1477" s="6">
        <v>1</v>
      </c>
      <c r="F1477" s="6">
        <v>0</v>
      </c>
      <c r="G1477" s="5">
        <v>-0.15856294155814399</v>
      </c>
      <c r="H1477" s="5">
        <v>0.52360359551721336</v>
      </c>
      <c r="I1477" s="5">
        <v>0.1176510529341679</v>
      </c>
      <c r="J1477" t="s">
        <v>5478</v>
      </c>
      <c r="K1477" t="s">
        <v>5477</v>
      </c>
      <c r="L1477" t="s">
        <v>5477</v>
      </c>
      <c r="M1477" t="s">
        <v>279</v>
      </c>
      <c r="N1477" t="s">
        <v>5481</v>
      </c>
      <c r="O1477" t="s">
        <v>273</v>
      </c>
      <c r="P1477" s="8">
        <v>100</v>
      </c>
      <c r="Q1477" s="8">
        <v>84.143705844185604</v>
      </c>
      <c r="R1477" s="8">
        <v>128.20165276434389</v>
      </c>
      <c r="S1477" s="8">
        <v>143.28471219996959</v>
      </c>
    </row>
    <row r="1478" spans="1:19" x14ac:dyDescent="0.2">
      <c r="A1478" t="s">
        <v>1929</v>
      </c>
      <c r="B1478" t="s">
        <v>4441</v>
      </c>
      <c r="C1478" t="s">
        <v>299</v>
      </c>
      <c r="D1478" t="s">
        <v>293</v>
      </c>
      <c r="E1478" s="6">
        <v>1</v>
      </c>
      <c r="F1478" s="6">
        <v>0</v>
      </c>
      <c r="G1478" s="5">
        <v>-0.13750757946248779</v>
      </c>
      <c r="H1478" s="5">
        <v>0.4344829697864776</v>
      </c>
      <c r="I1478" s="5">
        <v>6.2798201924421537E-2</v>
      </c>
      <c r="J1478" t="s">
        <v>5478</v>
      </c>
      <c r="K1478" t="s">
        <v>5477</v>
      </c>
      <c r="L1478" t="s">
        <v>5477</v>
      </c>
      <c r="M1478" t="s">
        <v>279</v>
      </c>
      <c r="N1478" t="s">
        <v>5481</v>
      </c>
      <c r="O1478" t="s">
        <v>273</v>
      </c>
      <c r="P1478" s="8">
        <v>100</v>
      </c>
      <c r="Q1478" s="8">
        <v>86.249242053751217</v>
      </c>
      <c r="R1478" s="8">
        <v>123.7230688830978</v>
      </c>
      <c r="S1478" s="8">
        <v>131.49265514552769</v>
      </c>
    </row>
    <row r="1479" spans="1:19" x14ac:dyDescent="0.2">
      <c r="A1479" t="s">
        <v>1930</v>
      </c>
      <c r="B1479" t="s">
        <v>4442</v>
      </c>
      <c r="C1479" t="s">
        <v>298</v>
      </c>
      <c r="D1479" t="s">
        <v>293</v>
      </c>
      <c r="E1479" s="6">
        <v>1</v>
      </c>
      <c r="F1479" s="6">
        <v>1</v>
      </c>
      <c r="G1479" s="5">
        <v>-8.2367869582770092E-3</v>
      </c>
      <c r="H1479" s="5">
        <v>0.35056555202879219</v>
      </c>
      <c r="I1479" s="5">
        <v>0.41216222867922081</v>
      </c>
      <c r="J1479" t="s">
        <v>5478</v>
      </c>
      <c r="K1479" t="s">
        <v>5477</v>
      </c>
      <c r="L1479" t="s">
        <v>5477</v>
      </c>
      <c r="M1479" t="s">
        <v>279</v>
      </c>
      <c r="N1479" t="s">
        <v>5481</v>
      </c>
      <c r="O1479" t="s">
        <v>273</v>
      </c>
      <c r="P1479" s="8">
        <v>100</v>
      </c>
      <c r="Q1479" s="8">
        <v>99.176321304172305</v>
      </c>
      <c r="R1479" s="8">
        <v>133.94412313035431</v>
      </c>
      <c r="S1479" s="8">
        <v>189.15083143824509</v>
      </c>
    </row>
    <row r="1480" spans="1:19" x14ac:dyDescent="0.2">
      <c r="A1480" t="s">
        <v>1931</v>
      </c>
      <c r="B1480" t="s">
        <v>4443</v>
      </c>
      <c r="C1480" t="s">
        <v>298</v>
      </c>
      <c r="D1480" t="s">
        <v>293</v>
      </c>
      <c r="E1480" s="6">
        <v>1</v>
      </c>
      <c r="F1480" s="6">
        <v>0</v>
      </c>
      <c r="G1480" s="5">
        <v>5.5976666761289977E-2</v>
      </c>
      <c r="H1480" s="5">
        <v>1.021581458426859</v>
      </c>
      <c r="I1480" s="5">
        <v>-0.11236455237458549</v>
      </c>
      <c r="J1480" t="s">
        <v>5477</v>
      </c>
      <c r="K1480" t="s">
        <v>5477</v>
      </c>
      <c r="L1480" t="s">
        <v>5478</v>
      </c>
      <c r="M1480" t="s">
        <v>278</v>
      </c>
      <c r="N1480" t="s">
        <v>5479</v>
      </c>
      <c r="O1480" t="s">
        <v>273</v>
      </c>
      <c r="P1480" s="8">
        <v>100</v>
      </c>
      <c r="Q1480" s="8">
        <v>105.59766667612899</v>
      </c>
      <c r="R1480" s="8">
        <v>213.47428500560221</v>
      </c>
      <c r="S1480" s="8">
        <v>189.487342527463</v>
      </c>
    </row>
    <row r="1481" spans="1:19" x14ac:dyDescent="0.2">
      <c r="A1481" t="s">
        <v>1932</v>
      </c>
      <c r="B1481" t="s">
        <v>4444</v>
      </c>
      <c r="C1481" t="s">
        <v>294</v>
      </c>
      <c r="D1481" t="s">
        <v>293</v>
      </c>
      <c r="E1481" s="6">
        <v>0</v>
      </c>
      <c r="F1481" s="6">
        <v>1</v>
      </c>
      <c r="G1481" s="5">
        <v>1.928706415368886E-2</v>
      </c>
      <c r="H1481" s="5">
        <v>0.1013994330421026</v>
      </c>
      <c r="I1481" s="5">
        <v>0.2582487622045555</v>
      </c>
      <c r="J1481" t="s">
        <v>5477</v>
      </c>
      <c r="K1481" t="s">
        <v>5477</v>
      </c>
      <c r="L1481" t="s">
        <v>5477</v>
      </c>
      <c r="M1481" t="s">
        <v>276</v>
      </c>
      <c r="N1481" t="s">
        <v>274</v>
      </c>
      <c r="O1481" t="s">
        <v>274</v>
      </c>
      <c r="P1481" s="8">
        <v>100</v>
      </c>
      <c r="Q1481" s="8">
        <v>101.92870641536889</v>
      </c>
      <c r="R1481" s="8">
        <v>112.26421945660221</v>
      </c>
      <c r="S1481" s="8">
        <v>141.2563151711303</v>
      </c>
    </row>
    <row r="1482" spans="1:19" x14ac:dyDescent="0.2">
      <c r="A1482" t="s">
        <v>1933</v>
      </c>
      <c r="B1482" t="s">
        <v>4445</v>
      </c>
      <c r="C1482" t="s">
        <v>303</v>
      </c>
      <c r="D1482" t="s">
        <v>293</v>
      </c>
      <c r="E1482" s="6">
        <v>0</v>
      </c>
      <c r="F1482" s="6">
        <v>0</v>
      </c>
      <c r="G1482" s="5">
        <v>0.65669358708461001</v>
      </c>
      <c r="H1482" s="5">
        <v>0.69956942425447766</v>
      </c>
      <c r="I1482" s="5">
        <v>0.59105859562725249</v>
      </c>
      <c r="J1482" t="s">
        <v>5477</v>
      </c>
      <c r="K1482" t="s">
        <v>5477</v>
      </c>
      <c r="L1482" t="s">
        <v>5477</v>
      </c>
      <c r="M1482" t="s">
        <v>276</v>
      </c>
      <c r="N1482" t="s">
        <v>274</v>
      </c>
      <c r="O1482" t="s">
        <v>274</v>
      </c>
      <c r="P1482" s="8">
        <v>100</v>
      </c>
      <c r="Q1482" s="8">
        <v>165.669358708461</v>
      </c>
      <c r="R1482" s="8">
        <v>281.56657659674761</v>
      </c>
      <c r="S1482" s="8">
        <v>447.98892193559448</v>
      </c>
    </row>
    <row r="1483" spans="1:19" x14ac:dyDescent="0.2">
      <c r="A1483" t="s">
        <v>1934</v>
      </c>
      <c r="B1483" t="s">
        <v>4446</v>
      </c>
      <c r="C1483" t="s">
        <v>298</v>
      </c>
      <c r="D1483" t="s">
        <v>293</v>
      </c>
      <c r="E1483" s="6">
        <v>0</v>
      </c>
      <c r="F1483" s="6">
        <v>1</v>
      </c>
      <c r="G1483" s="5">
        <v>0.34905052863036762</v>
      </c>
      <c r="H1483" s="5">
        <v>0.9821724678818271</v>
      </c>
      <c r="I1483" s="5">
        <v>-0.23247445039214421</v>
      </c>
      <c r="J1483" t="s">
        <v>5477</v>
      </c>
      <c r="K1483" t="s">
        <v>5477</v>
      </c>
      <c r="L1483" t="s">
        <v>5478</v>
      </c>
      <c r="M1483" t="s">
        <v>278</v>
      </c>
      <c r="N1483" t="s">
        <v>5479</v>
      </c>
      <c r="O1483" t="s">
        <v>273</v>
      </c>
      <c r="P1483" s="8">
        <v>100</v>
      </c>
      <c r="Q1483" s="8">
        <v>134.90505286303679</v>
      </c>
      <c r="R1483" s="8">
        <v>267.40508156325387</v>
      </c>
      <c r="S1483" s="8">
        <v>205.24023219476999</v>
      </c>
    </row>
    <row r="1484" spans="1:19" x14ac:dyDescent="0.2">
      <c r="A1484" t="s">
        <v>1935</v>
      </c>
      <c r="B1484" t="s">
        <v>4447</v>
      </c>
      <c r="C1484" t="s">
        <v>299</v>
      </c>
      <c r="D1484" t="s">
        <v>293</v>
      </c>
      <c r="E1484" s="6">
        <v>0</v>
      </c>
      <c r="F1484" s="6">
        <v>0</v>
      </c>
      <c r="G1484" s="5">
        <v>0.63164810841129482</v>
      </c>
      <c r="H1484" s="5">
        <v>2.5595099933531831</v>
      </c>
      <c r="I1484" s="5">
        <v>0.64825637918594348</v>
      </c>
      <c r="J1484" t="s">
        <v>5477</v>
      </c>
      <c r="K1484" t="s">
        <v>5477</v>
      </c>
      <c r="L1484" t="s">
        <v>5477</v>
      </c>
      <c r="M1484" t="s">
        <v>276</v>
      </c>
      <c r="N1484" t="s">
        <v>274</v>
      </c>
      <c r="O1484" t="s">
        <v>274</v>
      </c>
      <c r="P1484" s="8">
        <v>100</v>
      </c>
      <c r="Q1484" s="8">
        <v>163.16481084112951</v>
      </c>
      <c r="R1484" s="8">
        <v>580.78677475258212</v>
      </c>
      <c r="S1484" s="8">
        <v>957.2855064327731</v>
      </c>
    </row>
    <row r="1485" spans="1:19" x14ac:dyDescent="0.2">
      <c r="A1485" t="s">
        <v>1936</v>
      </c>
      <c r="B1485" t="s">
        <v>4448</v>
      </c>
      <c r="C1485" t="s">
        <v>298</v>
      </c>
      <c r="D1485" t="s">
        <v>131</v>
      </c>
      <c r="E1485" s="6">
        <v>1</v>
      </c>
      <c r="F1485" s="6">
        <v>1</v>
      </c>
      <c r="G1485" s="5">
        <v>-0.30983992164096408</v>
      </c>
      <c r="H1485" s="5">
        <v>0.1551322071667656</v>
      </c>
      <c r="I1485" s="5">
        <v>0.37018628589079938</v>
      </c>
      <c r="J1485" t="s">
        <v>5478</v>
      </c>
      <c r="K1485" t="s">
        <v>5477</v>
      </c>
      <c r="L1485" t="s">
        <v>5477</v>
      </c>
      <c r="M1485" t="s">
        <v>279</v>
      </c>
      <c r="N1485" t="s">
        <v>5481</v>
      </c>
      <c r="O1485" t="s">
        <v>273</v>
      </c>
      <c r="P1485" s="8">
        <v>100</v>
      </c>
      <c r="Q1485" s="8">
        <v>69.016007835903594</v>
      </c>
      <c r="R1485" s="8">
        <v>79.722613461326105</v>
      </c>
      <c r="S1485" s="8">
        <v>109.23483164008231</v>
      </c>
    </row>
    <row r="1486" spans="1:19" x14ac:dyDescent="0.2">
      <c r="A1486" t="s">
        <v>1937</v>
      </c>
      <c r="B1486" t="s">
        <v>4449</v>
      </c>
      <c r="C1486" t="s">
        <v>294</v>
      </c>
      <c r="D1486" t="s">
        <v>293</v>
      </c>
      <c r="E1486" s="6">
        <v>1</v>
      </c>
      <c r="F1486" s="6">
        <v>1</v>
      </c>
      <c r="G1486" s="5">
        <v>-0.2258402130897498</v>
      </c>
      <c r="H1486" s="5">
        <v>0.1616558420922509</v>
      </c>
      <c r="I1486" s="5">
        <v>0.40382119370077629</v>
      </c>
      <c r="J1486" t="s">
        <v>5478</v>
      </c>
      <c r="K1486" t="s">
        <v>5477</v>
      </c>
      <c r="L1486" t="s">
        <v>5477</v>
      </c>
      <c r="M1486" t="s">
        <v>279</v>
      </c>
      <c r="N1486" t="s">
        <v>5481</v>
      </c>
      <c r="O1486" t="s">
        <v>273</v>
      </c>
      <c r="P1486" s="8">
        <v>100</v>
      </c>
      <c r="Q1486" s="8">
        <v>77.415978691025018</v>
      </c>
      <c r="R1486" s="8">
        <v>89.930723917718424</v>
      </c>
      <c r="S1486" s="8">
        <v>126.2466562005464</v>
      </c>
    </row>
    <row r="1487" spans="1:19" x14ac:dyDescent="0.2">
      <c r="A1487" t="s">
        <v>1938</v>
      </c>
      <c r="B1487" t="s">
        <v>4450</v>
      </c>
      <c r="C1487" t="s">
        <v>305</v>
      </c>
      <c r="D1487" t="s">
        <v>131</v>
      </c>
      <c r="E1487" s="6">
        <v>0</v>
      </c>
      <c r="F1487" s="6">
        <v>0</v>
      </c>
      <c r="G1487" s="5">
        <v>0.40814747160655651</v>
      </c>
      <c r="H1487" s="5">
        <v>1.034401908729923</v>
      </c>
      <c r="I1487" s="5">
        <v>0.46732979288453841</v>
      </c>
      <c r="J1487" t="s">
        <v>5477</v>
      </c>
      <c r="K1487" t="s">
        <v>5477</v>
      </c>
      <c r="L1487" t="s">
        <v>5477</v>
      </c>
      <c r="M1487" t="s">
        <v>276</v>
      </c>
      <c r="N1487" t="s">
        <v>274</v>
      </c>
      <c r="O1487" t="s">
        <v>274</v>
      </c>
      <c r="P1487" s="8">
        <v>100</v>
      </c>
      <c r="Q1487" s="8">
        <v>140.81474716065571</v>
      </c>
      <c r="R1487" s="8">
        <v>286.47379040095927</v>
      </c>
      <c r="S1487" s="8">
        <v>420.35152753588829</v>
      </c>
    </row>
    <row r="1488" spans="1:19" x14ac:dyDescent="0.2">
      <c r="A1488" t="s">
        <v>1939</v>
      </c>
      <c r="B1488" t="s">
        <v>4451</v>
      </c>
      <c r="C1488" t="s">
        <v>294</v>
      </c>
      <c r="D1488" t="s">
        <v>131</v>
      </c>
      <c r="E1488" s="6">
        <v>1</v>
      </c>
      <c r="F1488" s="6">
        <v>1</v>
      </c>
      <c r="G1488" s="5">
        <v>-0.22541988857367751</v>
      </c>
      <c r="H1488" s="5">
        <v>7.8253764954800076E-2</v>
      </c>
      <c r="I1488" s="5">
        <v>0.11466454755142121</v>
      </c>
      <c r="J1488" t="s">
        <v>5478</v>
      </c>
      <c r="K1488" t="s">
        <v>5477</v>
      </c>
      <c r="L1488" t="s">
        <v>5477</v>
      </c>
      <c r="M1488" t="s">
        <v>279</v>
      </c>
      <c r="N1488" t="s">
        <v>5481</v>
      </c>
      <c r="O1488" t="s">
        <v>273</v>
      </c>
      <c r="P1488" s="8">
        <v>100</v>
      </c>
      <c r="Q1488" s="8">
        <v>77.458011142632259</v>
      </c>
      <c r="R1488" s="8">
        <v>83.519392140454087</v>
      </c>
      <c r="S1488" s="8">
        <v>93.096105452008985</v>
      </c>
    </row>
    <row r="1489" spans="1:19" x14ac:dyDescent="0.2">
      <c r="A1489" t="s">
        <v>1940</v>
      </c>
      <c r="B1489" t="s">
        <v>4452</v>
      </c>
      <c r="C1489" t="s">
        <v>303</v>
      </c>
      <c r="D1489" t="s">
        <v>131</v>
      </c>
      <c r="E1489" s="6">
        <v>1</v>
      </c>
      <c r="F1489" s="6">
        <v>1</v>
      </c>
      <c r="G1489" s="5">
        <v>-6.0852165213041258E-2</v>
      </c>
      <c r="H1489" s="5">
        <v>0.54393075337199392</v>
      </c>
      <c r="I1489" s="5">
        <v>-5.1799419012808268E-2</v>
      </c>
      <c r="J1489" t="s">
        <v>5478</v>
      </c>
      <c r="K1489" t="s">
        <v>5477</v>
      </c>
      <c r="L1489" t="s">
        <v>5478</v>
      </c>
      <c r="M1489" t="s">
        <v>277</v>
      </c>
      <c r="N1489" t="s">
        <v>5480</v>
      </c>
      <c r="O1489" t="s">
        <v>273</v>
      </c>
      <c r="P1489" s="8">
        <v>100</v>
      </c>
      <c r="Q1489" s="8">
        <v>93.914783478695867</v>
      </c>
      <c r="R1489" s="8">
        <v>144.99792240903059</v>
      </c>
      <c r="S1489" s="8">
        <v>137.48711427017861</v>
      </c>
    </row>
    <row r="1490" spans="1:19" x14ac:dyDescent="0.2">
      <c r="A1490" t="s">
        <v>1941</v>
      </c>
      <c r="B1490" t="s">
        <v>4453</v>
      </c>
      <c r="C1490" t="s">
        <v>306</v>
      </c>
      <c r="D1490" t="s">
        <v>293</v>
      </c>
      <c r="E1490" s="6">
        <v>1</v>
      </c>
      <c r="F1490" s="6">
        <v>0</v>
      </c>
      <c r="G1490" s="5">
        <v>8.4266409713569246E-3</v>
      </c>
      <c r="H1490" s="5">
        <v>1.0739090355043901</v>
      </c>
      <c r="I1490" s="5">
        <v>0.1764518687082737</v>
      </c>
      <c r="J1490" t="s">
        <v>5477</v>
      </c>
      <c r="K1490" t="s">
        <v>5477</v>
      </c>
      <c r="L1490" t="s">
        <v>5477</v>
      </c>
      <c r="M1490" t="s">
        <v>276</v>
      </c>
      <c r="N1490" t="s">
        <v>274</v>
      </c>
      <c r="O1490" t="s">
        <v>274</v>
      </c>
      <c r="P1490" s="8">
        <v>100</v>
      </c>
      <c r="Q1490" s="8">
        <v>100.8426640971357</v>
      </c>
      <c r="R1490" s="8">
        <v>209.1385122353839</v>
      </c>
      <c r="S1490" s="8">
        <v>246.0413935381855</v>
      </c>
    </row>
    <row r="1491" spans="1:19" x14ac:dyDescent="0.2">
      <c r="A1491" t="s">
        <v>1942</v>
      </c>
      <c r="B1491" t="s">
        <v>4454</v>
      </c>
      <c r="C1491" t="s">
        <v>304</v>
      </c>
      <c r="D1491" t="s">
        <v>131</v>
      </c>
      <c r="E1491" s="6">
        <v>0</v>
      </c>
      <c r="F1491" s="6">
        <v>0</v>
      </c>
      <c r="G1491" s="5">
        <v>0.46989546116183672</v>
      </c>
      <c r="H1491" s="5">
        <v>1.0780775760069961</v>
      </c>
      <c r="I1491" s="5">
        <v>0.63503551072823261</v>
      </c>
      <c r="J1491" t="s">
        <v>5477</v>
      </c>
      <c r="K1491" t="s">
        <v>5477</v>
      </c>
      <c r="L1491" t="s">
        <v>5477</v>
      </c>
      <c r="M1491" t="s">
        <v>276</v>
      </c>
      <c r="N1491" t="s">
        <v>274</v>
      </c>
      <c r="O1491" t="s">
        <v>274</v>
      </c>
      <c r="P1491" s="8">
        <v>100</v>
      </c>
      <c r="Q1491" s="8">
        <v>146.9895461161837</v>
      </c>
      <c r="R1491" s="8">
        <v>305.45567969148749</v>
      </c>
      <c r="S1491" s="8">
        <v>499.43088324921081</v>
      </c>
    </row>
    <row r="1492" spans="1:19" x14ac:dyDescent="0.2">
      <c r="A1492" t="s">
        <v>1943</v>
      </c>
      <c r="B1492" t="s">
        <v>4455</v>
      </c>
      <c r="C1492" t="s">
        <v>305</v>
      </c>
      <c r="D1492" t="s">
        <v>293</v>
      </c>
      <c r="E1492" s="6">
        <v>1</v>
      </c>
      <c r="F1492" s="6">
        <v>0</v>
      </c>
      <c r="G1492" s="5">
        <v>0</v>
      </c>
      <c r="H1492" s="5">
        <v>0.20972945588051381</v>
      </c>
      <c r="I1492" s="5">
        <v>0.142699189670112</v>
      </c>
      <c r="J1492" t="s">
        <v>5477</v>
      </c>
      <c r="K1492" t="s">
        <v>5477</v>
      </c>
      <c r="L1492" t="s">
        <v>5477</v>
      </c>
      <c r="M1492" t="s">
        <v>276</v>
      </c>
      <c r="N1492" t="s">
        <v>274</v>
      </c>
      <c r="O1492" t="s">
        <v>274</v>
      </c>
      <c r="P1492" s="8">
        <v>100</v>
      </c>
      <c r="Q1492" s="8">
        <v>100</v>
      </c>
      <c r="R1492" s="8">
        <v>120.9729455880514</v>
      </c>
      <c r="S1492" s="8">
        <v>138.2356868954729</v>
      </c>
    </row>
    <row r="1493" spans="1:19" x14ac:dyDescent="0.2">
      <c r="A1493" t="s">
        <v>1944</v>
      </c>
      <c r="B1493" t="s">
        <v>4456</v>
      </c>
      <c r="C1493" t="s">
        <v>304</v>
      </c>
      <c r="D1493" t="s">
        <v>131</v>
      </c>
      <c r="E1493" s="6">
        <v>1</v>
      </c>
      <c r="F1493" s="6">
        <v>0</v>
      </c>
      <c r="G1493" s="5">
        <v>-0.33510102468133662</v>
      </c>
      <c r="H1493" s="5">
        <v>0.72253818546628112</v>
      </c>
      <c r="I1493" s="5">
        <v>3.1599717927441868E-3</v>
      </c>
      <c r="J1493" t="s">
        <v>5478</v>
      </c>
      <c r="K1493" t="s">
        <v>5477</v>
      </c>
      <c r="L1493" t="s">
        <v>5477</v>
      </c>
      <c r="M1493" t="s">
        <v>279</v>
      </c>
      <c r="N1493" t="s">
        <v>5481</v>
      </c>
      <c r="O1493" t="s">
        <v>273</v>
      </c>
      <c r="P1493" s="8">
        <v>100</v>
      </c>
      <c r="Q1493" s="8">
        <v>66.489897531866333</v>
      </c>
      <c r="R1493" s="8">
        <v>114.53138744637999</v>
      </c>
      <c r="S1493" s="8">
        <v>114.8933034000944</v>
      </c>
    </row>
    <row r="1494" spans="1:19" x14ac:dyDescent="0.2">
      <c r="A1494" t="s">
        <v>1945</v>
      </c>
      <c r="B1494" t="s">
        <v>4457</v>
      </c>
      <c r="C1494" t="s">
        <v>307</v>
      </c>
      <c r="D1494" t="s">
        <v>131</v>
      </c>
      <c r="E1494" s="6">
        <v>1</v>
      </c>
      <c r="F1494" s="6">
        <v>0</v>
      </c>
      <c r="G1494" s="5">
        <v>2.4522255746190161E-2</v>
      </c>
      <c r="H1494" s="5">
        <v>0.7636431949748701</v>
      </c>
      <c r="I1494" s="5">
        <v>-4.1716472504372937E-2</v>
      </c>
      <c r="J1494" t="s">
        <v>5477</v>
      </c>
      <c r="K1494" t="s">
        <v>5477</v>
      </c>
      <c r="L1494" t="s">
        <v>5478</v>
      </c>
      <c r="M1494" t="s">
        <v>278</v>
      </c>
      <c r="N1494" t="s">
        <v>5479</v>
      </c>
      <c r="O1494" t="s">
        <v>273</v>
      </c>
      <c r="P1494" s="8">
        <v>100</v>
      </c>
      <c r="Q1494" s="8">
        <v>102.45222557461901</v>
      </c>
      <c r="R1494" s="8">
        <v>180.6891704447072</v>
      </c>
      <c r="S1494" s="8">
        <v>173.15145563401259</v>
      </c>
    </row>
    <row r="1495" spans="1:19" x14ac:dyDescent="0.2">
      <c r="A1495" t="s">
        <v>1946</v>
      </c>
      <c r="B1495" t="s">
        <v>4458</v>
      </c>
      <c r="C1495" t="s">
        <v>306</v>
      </c>
      <c r="D1495" t="s">
        <v>293</v>
      </c>
      <c r="E1495" s="6">
        <v>1</v>
      </c>
      <c r="F1495" s="6">
        <v>0</v>
      </c>
      <c r="G1495" s="5">
        <v>-0.67272833123171405</v>
      </c>
      <c r="H1495" s="5">
        <v>3.6731684146383001</v>
      </c>
      <c r="I1495" s="5">
        <v>0.32784415679080592</v>
      </c>
      <c r="J1495" t="s">
        <v>5478</v>
      </c>
      <c r="K1495" t="s">
        <v>5477</v>
      </c>
      <c r="L1495" t="s">
        <v>5477</v>
      </c>
      <c r="M1495" t="s">
        <v>279</v>
      </c>
      <c r="N1495" t="s">
        <v>5481</v>
      </c>
      <c r="O1495" t="s">
        <v>273</v>
      </c>
      <c r="P1495" s="8">
        <v>100</v>
      </c>
      <c r="Q1495" s="8">
        <v>32.727166876828598</v>
      </c>
      <c r="R1495" s="8">
        <v>152.93956254939221</v>
      </c>
      <c r="S1495" s="8">
        <v>203.0799044733524</v>
      </c>
    </row>
    <row r="1496" spans="1:19" x14ac:dyDescent="0.2">
      <c r="A1496" t="s">
        <v>1947</v>
      </c>
      <c r="B1496" t="s">
        <v>4459</v>
      </c>
      <c r="C1496" t="s">
        <v>307</v>
      </c>
      <c r="D1496" t="s">
        <v>293</v>
      </c>
      <c r="E1496" s="6">
        <v>1</v>
      </c>
      <c r="F1496" s="6">
        <v>0</v>
      </c>
      <c r="G1496" s="5">
        <v>-0.17263691457310701</v>
      </c>
      <c r="H1496" s="5">
        <v>-0.14256396578117209</v>
      </c>
      <c r="I1496" s="5">
        <v>5.7147059044513338E-2</v>
      </c>
      <c r="J1496" t="s">
        <v>5478</v>
      </c>
      <c r="K1496" t="s">
        <v>5478</v>
      </c>
      <c r="L1496" t="s">
        <v>5477</v>
      </c>
      <c r="M1496" t="s">
        <v>281</v>
      </c>
      <c r="N1496" t="s">
        <v>5482</v>
      </c>
      <c r="O1496" t="s">
        <v>273</v>
      </c>
      <c r="P1496" s="8">
        <v>100</v>
      </c>
      <c r="Q1496" s="8">
        <v>82.736308542689301</v>
      </c>
      <c r="R1496" s="8">
        <v>70.941092282748841</v>
      </c>
      <c r="S1496" s="8">
        <v>74.995167072113361</v>
      </c>
    </row>
    <row r="1497" spans="1:19" x14ac:dyDescent="0.2">
      <c r="A1497" t="s">
        <v>1948</v>
      </c>
      <c r="B1497" t="s">
        <v>4460</v>
      </c>
      <c r="C1497" t="s">
        <v>298</v>
      </c>
      <c r="D1497" t="s">
        <v>131</v>
      </c>
      <c r="E1497" s="6">
        <v>1</v>
      </c>
      <c r="F1497" s="6">
        <v>0</v>
      </c>
      <c r="G1497" s="5">
        <v>0.20899647343974381</v>
      </c>
      <c r="H1497" s="5">
        <v>0.86534686759868662</v>
      </c>
      <c r="I1497" s="5">
        <v>1.9340568968073679E-2</v>
      </c>
      <c r="J1497" t="s">
        <v>5477</v>
      </c>
      <c r="K1497" t="s">
        <v>5477</v>
      </c>
      <c r="L1497" t="s">
        <v>5477</v>
      </c>
      <c r="M1497" t="s">
        <v>276</v>
      </c>
      <c r="N1497" t="s">
        <v>274</v>
      </c>
      <c r="O1497" t="s">
        <v>274</v>
      </c>
      <c r="P1497" s="8">
        <v>100</v>
      </c>
      <c r="Q1497" s="8">
        <v>120.89964734397439</v>
      </c>
      <c r="R1497" s="8">
        <v>225.5197784668685</v>
      </c>
      <c r="S1497" s="8">
        <v>229.88145929597161</v>
      </c>
    </row>
    <row r="1498" spans="1:19" x14ac:dyDescent="0.2">
      <c r="A1498" t="s">
        <v>1949</v>
      </c>
      <c r="B1498" t="s">
        <v>4461</v>
      </c>
      <c r="C1498" t="s">
        <v>300</v>
      </c>
      <c r="D1498" t="s">
        <v>131</v>
      </c>
      <c r="E1498" s="6">
        <v>1</v>
      </c>
      <c r="F1498" s="6">
        <v>0</v>
      </c>
      <c r="G1498" s="5">
        <v>-1.3830545345439041E-4</v>
      </c>
      <c r="H1498" s="5">
        <v>0.28312378192308701</v>
      </c>
      <c r="I1498" s="5">
        <v>0.2751824844933457</v>
      </c>
      <c r="J1498" t="s">
        <v>5478</v>
      </c>
      <c r="K1498" t="s">
        <v>5477</v>
      </c>
      <c r="L1498" t="s">
        <v>5477</v>
      </c>
      <c r="M1498" t="s">
        <v>279</v>
      </c>
      <c r="N1498" t="s">
        <v>5481</v>
      </c>
      <c r="O1498" t="s">
        <v>273</v>
      </c>
      <c r="P1498" s="8">
        <v>100</v>
      </c>
      <c r="Q1498" s="8">
        <v>99.986169454654558</v>
      </c>
      <c r="R1498" s="8">
        <v>128.29463189065899</v>
      </c>
      <c r="S1498" s="8">
        <v>163.59906744148981</v>
      </c>
    </row>
    <row r="1499" spans="1:19" x14ac:dyDescent="0.2">
      <c r="A1499" t="s">
        <v>1950</v>
      </c>
      <c r="B1499" t="s">
        <v>4462</v>
      </c>
      <c r="C1499" t="s">
        <v>296</v>
      </c>
      <c r="D1499" t="s">
        <v>293</v>
      </c>
      <c r="E1499" s="6">
        <v>0</v>
      </c>
      <c r="F1499" s="6">
        <v>0</v>
      </c>
      <c r="G1499" s="5">
        <v>0.48737169395411217</v>
      </c>
      <c r="H1499" s="5">
        <v>2.1432899106823831</v>
      </c>
      <c r="I1499" s="5">
        <v>-1.0675646022386239E-2</v>
      </c>
      <c r="J1499" t="s">
        <v>5477</v>
      </c>
      <c r="K1499" t="s">
        <v>5477</v>
      </c>
      <c r="L1499" t="s">
        <v>5478</v>
      </c>
      <c r="M1499" t="s">
        <v>278</v>
      </c>
      <c r="N1499" t="s">
        <v>5479</v>
      </c>
      <c r="O1499" t="s">
        <v>273</v>
      </c>
      <c r="P1499" s="8">
        <v>100</v>
      </c>
      <c r="Q1499" s="8">
        <v>148.7371693954112</v>
      </c>
      <c r="R1499" s="8">
        <v>467.52404390405258</v>
      </c>
      <c r="S1499" s="8">
        <v>462.53292270437828</v>
      </c>
    </row>
    <row r="1500" spans="1:19" x14ac:dyDescent="0.2">
      <c r="A1500" t="s">
        <v>1951</v>
      </c>
      <c r="B1500" t="s">
        <v>4463</v>
      </c>
      <c r="C1500" t="s">
        <v>300</v>
      </c>
      <c r="D1500" t="s">
        <v>131</v>
      </c>
      <c r="E1500" s="6">
        <v>1</v>
      </c>
      <c r="F1500" s="6">
        <v>0</v>
      </c>
      <c r="G1500" s="5">
        <v>3.1370468401014318E-2</v>
      </c>
      <c r="H1500" s="5">
        <v>-4.017101098007636E-2</v>
      </c>
      <c r="I1500" s="5">
        <v>-9.6181909787808051E-2</v>
      </c>
      <c r="J1500" t="s">
        <v>5477</v>
      </c>
      <c r="K1500" t="s">
        <v>5478</v>
      </c>
      <c r="L1500" t="s">
        <v>5478</v>
      </c>
      <c r="M1500" t="s">
        <v>283</v>
      </c>
      <c r="N1500" t="s">
        <v>5483</v>
      </c>
      <c r="O1500" t="s">
        <v>273</v>
      </c>
      <c r="P1500" s="8">
        <v>100</v>
      </c>
      <c r="Q1500" s="8">
        <v>103.13704684010141</v>
      </c>
      <c r="R1500" s="8">
        <v>98.993927399035073</v>
      </c>
      <c r="S1500" s="8">
        <v>89.472502404400259</v>
      </c>
    </row>
    <row r="1501" spans="1:19" x14ac:dyDescent="0.2">
      <c r="A1501" t="s">
        <v>1952</v>
      </c>
      <c r="B1501" t="s">
        <v>4464</v>
      </c>
      <c r="C1501" t="s">
        <v>305</v>
      </c>
      <c r="D1501" t="s">
        <v>293</v>
      </c>
      <c r="E1501" s="6">
        <v>0</v>
      </c>
      <c r="F1501" s="6">
        <v>0</v>
      </c>
      <c r="G1501" s="5">
        <v>0.31676236227535859</v>
      </c>
      <c r="H1501" s="5">
        <v>3.5590907917266228</v>
      </c>
      <c r="I1501" s="5">
        <v>-0.49946720434439862</v>
      </c>
      <c r="J1501" t="s">
        <v>5477</v>
      </c>
      <c r="K1501" t="s">
        <v>5477</v>
      </c>
      <c r="L1501" t="s">
        <v>5478</v>
      </c>
      <c r="M1501" t="s">
        <v>278</v>
      </c>
      <c r="N1501" t="s">
        <v>5479</v>
      </c>
      <c r="O1501" t="s">
        <v>273</v>
      </c>
      <c r="P1501" s="8">
        <v>100</v>
      </c>
      <c r="Q1501" s="8">
        <v>131.6762362275359</v>
      </c>
      <c r="R1501" s="8">
        <v>600.32391607417833</v>
      </c>
      <c r="S1501" s="8">
        <v>300.48180801152711</v>
      </c>
    </row>
    <row r="1502" spans="1:19" x14ac:dyDescent="0.2">
      <c r="A1502" t="s">
        <v>1953</v>
      </c>
      <c r="B1502" t="s">
        <v>4465</v>
      </c>
      <c r="C1502" t="s">
        <v>296</v>
      </c>
      <c r="D1502" t="s">
        <v>293</v>
      </c>
      <c r="E1502" s="6">
        <v>1</v>
      </c>
      <c r="F1502" s="6">
        <v>0</v>
      </c>
      <c r="G1502" s="5">
        <v>0.34188362493558277</v>
      </c>
      <c r="H1502" s="5">
        <v>9.4983389036285226E-2</v>
      </c>
      <c r="I1502" s="5">
        <v>1.6047136963592721</v>
      </c>
      <c r="J1502" t="s">
        <v>5477</v>
      </c>
      <c r="K1502" t="s">
        <v>5477</v>
      </c>
      <c r="L1502" t="s">
        <v>5477</v>
      </c>
      <c r="M1502" t="s">
        <v>276</v>
      </c>
      <c r="N1502" t="s">
        <v>274</v>
      </c>
      <c r="O1502" t="s">
        <v>274</v>
      </c>
      <c r="P1502" s="8">
        <v>100</v>
      </c>
      <c r="Q1502" s="8">
        <v>134.18836249355829</v>
      </c>
      <c r="R1502" s="8">
        <v>146.93402793242601</v>
      </c>
      <c r="S1502" s="8">
        <v>382.72107501682592</v>
      </c>
    </row>
    <row r="1503" spans="1:19" x14ac:dyDescent="0.2">
      <c r="A1503" t="s">
        <v>1954</v>
      </c>
      <c r="B1503" t="s">
        <v>4466</v>
      </c>
      <c r="C1503" t="s">
        <v>303</v>
      </c>
      <c r="D1503" t="s">
        <v>131</v>
      </c>
      <c r="E1503" s="6">
        <v>1</v>
      </c>
      <c r="F1503" s="6">
        <v>1</v>
      </c>
      <c r="G1503" s="5">
        <v>-0.12504593184762999</v>
      </c>
      <c r="H1503" s="5">
        <v>0.42802764592550718</v>
      </c>
      <c r="I1503" s="5">
        <v>-0.40183605393348881</v>
      </c>
      <c r="J1503" t="s">
        <v>5478</v>
      </c>
      <c r="K1503" t="s">
        <v>5477</v>
      </c>
      <c r="L1503" t="s">
        <v>5478</v>
      </c>
      <c r="M1503" t="s">
        <v>277</v>
      </c>
      <c r="N1503" t="s">
        <v>5480</v>
      </c>
      <c r="O1503" t="s">
        <v>273</v>
      </c>
      <c r="P1503" s="8">
        <v>100</v>
      </c>
      <c r="Q1503" s="8">
        <v>87.495406815237004</v>
      </c>
      <c r="R1503" s="8">
        <v>124.9458598236575</v>
      </c>
      <c r="S1503" s="8">
        <v>74.738108556792128</v>
      </c>
    </row>
    <row r="1504" spans="1:19" x14ac:dyDescent="0.2">
      <c r="A1504" t="s">
        <v>1955</v>
      </c>
      <c r="B1504" t="s">
        <v>4467</v>
      </c>
      <c r="C1504" t="s">
        <v>304</v>
      </c>
      <c r="D1504" t="s">
        <v>293</v>
      </c>
      <c r="E1504" s="6">
        <v>0</v>
      </c>
      <c r="F1504" s="6">
        <v>0</v>
      </c>
      <c r="G1504" s="5">
        <v>1.270774537496894</v>
      </c>
      <c r="H1504" s="5">
        <v>1.3086513263661139</v>
      </c>
      <c r="I1504" s="5">
        <v>-0.24299139553863339</v>
      </c>
      <c r="J1504" t="s">
        <v>5477</v>
      </c>
      <c r="K1504" t="s">
        <v>5477</v>
      </c>
      <c r="L1504" t="s">
        <v>5478</v>
      </c>
      <c r="M1504" t="s">
        <v>278</v>
      </c>
      <c r="N1504" t="s">
        <v>5479</v>
      </c>
      <c r="O1504" t="s">
        <v>273</v>
      </c>
      <c r="P1504" s="8">
        <v>100</v>
      </c>
      <c r="Q1504" s="8">
        <v>227.0774537496894</v>
      </c>
      <c r="R1504" s="8">
        <v>524.24266478706045</v>
      </c>
      <c r="S1504" s="8">
        <v>396.85620806956058</v>
      </c>
    </row>
    <row r="1505" spans="1:19" x14ac:dyDescent="0.2">
      <c r="A1505" t="s">
        <v>1956</v>
      </c>
      <c r="B1505" t="s">
        <v>4468</v>
      </c>
      <c r="C1505" t="s">
        <v>305</v>
      </c>
      <c r="D1505" t="s">
        <v>131</v>
      </c>
      <c r="E1505" s="6">
        <v>0</v>
      </c>
      <c r="F1505" s="6">
        <v>0</v>
      </c>
      <c r="G1505" s="5">
        <v>-0.68581060871047717</v>
      </c>
      <c r="H1505" s="5">
        <v>5.6520964462963681</v>
      </c>
      <c r="I1505" s="5">
        <v>0.6367591643292132</v>
      </c>
      <c r="J1505" t="s">
        <v>5478</v>
      </c>
      <c r="K1505" t="s">
        <v>5477</v>
      </c>
      <c r="L1505" t="s">
        <v>5477</v>
      </c>
      <c r="M1505" t="s">
        <v>279</v>
      </c>
      <c r="N1505" t="s">
        <v>5481</v>
      </c>
      <c r="O1505" t="s">
        <v>273</v>
      </c>
      <c r="P1505" s="8">
        <v>100</v>
      </c>
      <c r="Q1505" s="8">
        <v>31.418939128952282</v>
      </c>
      <c r="R1505" s="8">
        <v>209.00181332610541</v>
      </c>
      <c r="S1505" s="8">
        <v>342.08563332292653</v>
      </c>
    </row>
    <row r="1506" spans="1:19" x14ac:dyDescent="0.2">
      <c r="A1506" t="s">
        <v>1957</v>
      </c>
      <c r="B1506" t="s">
        <v>4469</v>
      </c>
      <c r="C1506" t="s">
        <v>307</v>
      </c>
      <c r="D1506" t="s">
        <v>293</v>
      </c>
      <c r="E1506" s="6">
        <v>0</v>
      </c>
      <c r="F1506" s="6">
        <v>0</v>
      </c>
      <c r="G1506" s="5">
        <v>0.10371215561723909</v>
      </c>
      <c r="H1506" s="5">
        <v>0.40400814966608789</v>
      </c>
      <c r="I1506" s="5">
        <v>4.8816604488921564E-3</v>
      </c>
      <c r="J1506" t="s">
        <v>5477</v>
      </c>
      <c r="K1506" t="s">
        <v>5477</v>
      </c>
      <c r="L1506" t="s">
        <v>5477</v>
      </c>
      <c r="M1506" t="s">
        <v>276</v>
      </c>
      <c r="N1506" t="s">
        <v>274</v>
      </c>
      <c r="O1506" t="s">
        <v>274</v>
      </c>
      <c r="P1506" s="8">
        <v>100</v>
      </c>
      <c r="Q1506" s="8">
        <v>110.3712155617239</v>
      </c>
      <c r="R1506" s="8">
        <v>154.96208613721291</v>
      </c>
      <c r="S1506" s="8">
        <v>155.7185584241868</v>
      </c>
    </row>
    <row r="1507" spans="1:19" x14ac:dyDescent="0.2">
      <c r="A1507" t="s">
        <v>1958</v>
      </c>
      <c r="B1507" t="s">
        <v>4470</v>
      </c>
      <c r="C1507" t="s">
        <v>303</v>
      </c>
      <c r="D1507" t="s">
        <v>293</v>
      </c>
      <c r="E1507" s="6">
        <v>1</v>
      </c>
      <c r="F1507" s="6">
        <v>1</v>
      </c>
      <c r="G1507" s="5">
        <v>-7.5225270811701939E-2</v>
      </c>
      <c r="H1507" s="5">
        <v>0.53889975087389308</v>
      </c>
      <c r="I1507" s="5">
        <v>-0.31168359364625309</v>
      </c>
      <c r="J1507" t="s">
        <v>5478</v>
      </c>
      <c r="K1507" t="s">
        <v>5477</v>
      </c>
      <c r="L1507" t="s">
        <v>5478</v>
      </c>
      <c r="M1507" t="s">
        <v>277</v>
      </c>
      <c r="N1507" t="s">
        <v>5480</v>
      </c>
      <c r="O1507" t="s">
        <v>273</v>
      </c>
      <c r="P1507" s="8">
        <v>100</v>
      </c>
      <c r="Q1507" s="8">
        <v>92.477472918829804</v>
      </c>
      <c r="R1507" s="8">
        <v>142.31356003623441</v>
      </c>
      <c r="S1507" s="8">
        <v>97.956758219549059</v>
      </c>
    </row>
    <row r="1508" spans="1:19" x14ac:dyDescent="0.2">
      <c r="A1508" t="s">
        <v>1959</v>
      </c>
      <c r="B1508" t="s">
        <v>4471</v>
      </c>
      <c r="C1508" t="s">
        <v>296</v>
      </c>
      <c r="D1508" t="s">
        <v>293</v>
      </c>
      <c r="E1508" s="6">
        <v>1</v>
      </c>
      <c r="F1508" s="6">
        <v>0</v>
      </c>
      <c r="G1508" s="5">
        <v>8.472554417576017E-2</v>
      </c>
      <c r="H1508" s="5">
        <v>0.7184805679071582</v>
      </c>
      <c r="I1508" s="5">
        <v>-0.46643878541940031</v>
      </c>
      <c r="J1508" t="s">
        <v>5477</v>
      </c>
      <c r="K1508" t="s">
        <v>5477</v>
      </c>
      <c r="L1508" t="s">
        <v>5478</v>
      </c>
      <c r="M1508" t="s">
        <v>278</v>
      </c>
      <c r="N1508" t="s">
        <v>5479</v>
      </c>
      <c r="O1508" t="s">
        <v>273</v>
      </c>
      <c r="P1508" s="8">
        <v>100</v>
      </c>
      <c r="Q1508" s="8">
        <v>108.47255441757601</v>
      </c>
      <c r="R1508" s="8">
        <v>186.40797691785619</v>
      </c>
      <c r="S1508" s="8">
        <v>99.460066571803722</v>
      </c>
    </row>
    <row r="1509" spans="1:19" x14ac:dyDescent="0.2">
      <c r="A1509" t="s">
        <v>1960</v>
      </c>
      <c r="B1509" t="s">
        <v>4472</v>
      </c>
      <c r="C1509" t="s">
        <v>307</v>
      </c>
      <c r="D1509" t="s">
        <v>293</v>
      </c>
      <c r="E1509" s="6">
        <v>0</v>
      </c>
      <c r="F1509" s="6">
        <v>0</v>
      </c>
      <c r="G1509" s="5">
        <v>-6.1198363875892503E-2</v>
      </c>
      <c r="H1509" s="5">
        <v>0.4860205966698008</v>
      </c>
      <c r="I1509" s="5">
        <v>-6.4133868156815099E-2</v>
      </c>
      <c r="J1509" t="s">
        <v>5478</v>
      </c>
      <c r="K1509" t="s">
        <v>5477</v>
      </c>
      <c r="L1509" t="s">
        <v>5478</v>
      </c>
      <c r="M1509" t="s">
        <v>277</v>
      </c>
      <c r="N1509" t="s">
        <v>5480</v>
      </c>
      <c r="O1509" t="s">
        <v>273</v>
      </c>
      <c r="P1509" s="8">
        <v>100</v>
      </c>
      <c r="Q1509" s="8">
        <v>93.880163612410755</v>
      </c>
      <c r="R1509" s="8">
        <v>139.50785674677309</v>
      </c>
      <c r="S1509" s="8">
        <v>130.56067825533569</v>
      </c>
    </row>
    <row r="1510" spans="1:19" x14ac:dyDescent="0.2">
      <c r="A1510" t="s">
        <v>1961</v>
      </c>
      <c r="B1510" t="s">
        <v>4473</v>
      </c>
      <c r="C1510" t="s">
        <v>297</v>
      </c>
      <c r="D1510" t="s">
        <v>293</v>
      </c>
      <c r="E1510" s="6">
        <v>0</v>
      </c>
      <c r="F1510" s="6">
        <v>0</v>
      </c>
      <c r="G1510" s="5">
        <v>2.4953010564521261E-2</v>
      </c>
      <c r="H1510" s="5">
        <v>0.2286059820412292</v>
      </c>
      <c r="I1510" s="5">
        <v>8.0247311945823743</v>
      </c>
      <c r="J1510" t="s">
        <v>5477</v>
      </c>
      <c r="K1510" t="s">
        <v>5477</v>
      </c>
      <c r="L1510" t="s">
        <v>5477</v>
      </c>
      <c r="M1510" t="s">
        <v>276</v>
      </c>
      <c r="N1510" t="s">
        <v>274</v>
      </c>
      <c r="O1510" t="s">
        <v>274</v>
      </c>
      <c r="P1510" s="8">
        <v>100</v>
      </c>
      <c r="Q1510" s="8">
        <v>102.49530105645211</v>
      </c>
      <c r="R1510" s="8">
        <v>125.9263400090738</v>
      </c>
      <c r="S1510" s="8">
        <v>1136.451368899475</v>
      </c>
    </row>
    <row r="1511" spans="1:19" x14ac:dyDescent="0.2">
      <c r="A1511" t="s">
        <v>1962</v>
      </c>
      <c r="B1511" t="s">
        <v>4474</v>
      </c>
      <c r="C1511" t="s">
        <v>303</v>
      </c>
      <c r="D1511" t="s">
        <v>293</v>
      </c>
      <c r="E1511" s="6">
        <v>1</v>
      </c>
      <c r="F1511" s="6">
        <v>1</v>
      </c>
      <c r="G1511" s="5">
        <v>-0.2629949372094692</v>
      </c>
      <c r="H1511" s="5">
        <v>-4.5066504937235741E-2</v>
      </c>
      <c r="I1511" s="5">
        <v>0.27249984762199692</v>
      </c>
      <c r="J1511" t="s">
        <v>5478</v>
      </c>
      <c r="K1511" t="s">
        <v>5478</v>
      </c>
      <c r="L1511" t="s">
        <v>5477</v>
      </c>
      <c r="M1511" t="s">
        <v>281</v>
      </c>
      <c r="N1511" t="s">
        <v>5482</v>
      </c>
      <c r="O1511" t="s">
        <v>273</v>
      </c>
      <c r="P1511" s="8">
        <v>100</v>
      </c>
      <c r="Q1511" s="8">
        <v>73.700506279053073</v>
      </c>
      <c r="R1511" s="8">
        <v>70.379082048951361</v>
      </c>
      <c r="S1511" s="8">
        <v>89.557371183066621</v>
      </c>
    </row>
    <row r="1512" spans="1:19" x14ac:dyDescent="0.2">
      <c r="A1512" t="s">
        <v>1963</v>
      </c>
      <c r="B1512" t="s">
        <v>4475</v>
      </c>
      <c r="C1512" t="s">
        <v>305</v>
      </c>
      <c r="D1512" t="s">
        <v>293</v>
      </c>
      <c r="E1512" s="6">
        <v>0</v>
      </c>
      <c r="F1512" s="6">
        <v>0</v>
      </c>
      <c r="G1512" s="5">
        <v>0.49655245253791241</v>
      </c>
      <c r="H1512" s="5">
        <v>-0.122591267281368</v>
      </c>
      <c r="I1512" s="5">
        <v>-0.40006839365042718</v>
      </c>
      <c r="J1512" t="s">
        <v>5477</v>
      </c>
      <c r="K1512" t="s">
        <v>5478</v>
      </c>
      <c r="L1512" t="s">
        <v>5478</v>
      </c>
      <c r="M1512" t="s">
        <v>283</v>
      </c>
      <c r="N1512" t="s">
        <v>5483</v>
      </c>
      <c r="O1512" t="s">
        <v>273</v>
      </c>
      <c r="P1512" s="8">
        <v>100</v>
      </c>
      <c r="Q1512" s="8">
        <v>149.65524525379121</v>
      </c>
      <c r="R1512" s="8">
        <v>131.30881908282501</v>
      </c>
      <c r="S1512" s="8">
        <v>78.776310760224661</v>
      </c>
    </row>
    <row r="1513" spans="1:19" x14ac:dyDescent="0.2">
      <c r="A1513" t="s">
        <v>1964</v>
      </c>
      <c r="B1513" t="s">
        <v>4476</v>
      </c>
      <c r="C1513" t="s">
        <v>303</v>
      </c>
      <c r="D1513" t="s">
        <v>131</v>
      </c>
      <c r="E1513" s="6">
        <v>1</v>
      </c>
      <c r="F1513" s="6">
        <v>1</v>
      </c>
      <c r="G1513" s="5">
        <v>-9.254939136772089E-2</v>
      </c>
      <c r="H1513" s="5">
        <v>0.1915853657361708</v>
      </c>
      <c r="I1513" s="5">
        <v>0.20213039958139631</v>
      </c>
      <c r="J1513" t="s">
        <v>5478</v>
      </c>
      <c r="K1513" t="s">
        <v>5477</v>
      </c>
      <c r="L1513" t="s">
        <v>5477</v>
      </c>
      <c r="M1513" t="s">
        <v>279</v>
      </c>
      <c r="N1513" t="s">
        <v>5481</v>
      </c>
      <c r="O1513" t="s">
        <v>273</v>
      </c>
      <c r="P1513" s="8">
        <v>100</v>
      </c>
      <c r="Q1513" s="8">
        <v>90.745060863227906</v>
      </c>
      <c r="R1513" s="8">
        <v>108.1304865374605</v>
      </c>
      <c r="S1513" s="8">
        <v>129.98694498820819</v>
      </c>
    </row>
    <row r="1514" spans="1:19" x14ac:dyDescent="0.2">
      <c r="A1514" t="s">
        <v>1965</v>
      </c>
      <c r="B1514" t="s">
        <v>4477</v>
      </c>
      <c r="C1514" t="s">
        <v>305</v>
      </c>
      <c r="D1514" t="s">
        <v>293</v>
      </c>
      <c r="E1514" s="6">
        <v>0</v>
      </c>
      <c r="F1514" s="6">
        <v>0</v>
      </c>
      <c r="G1514" s="5">
        <v>0.39392639962256099</v>
      </c>
      <c r="H1514" s="5">
        <v>0.72698948781142181</v>
      </c>
      <c r="I1514" s="5">
        <v>1.0606939056791711</v>
      </c>
      <c r="J1514" t="s">
        <v>5477</v>
      </c>
      <c r="K1514" t="s">
        <v>5477</v>
      </c>
      <c r="L1514" t="s">
        <v>5477</v>
      </c>
      <c r="M1514" t="s">
        <v>276</v>
      </c>
      <c r="N1514" t="s">
        <v>274</v>
      </c>
      <c r="O1514" t="s">
        <v>274</v>
      </c>
      <c r="P1514" s="8">
        <v>100</v>
      </c>
      <c r="Q1514" s="8">
        <v>139.39263996225611</v>
      </c>
      <c r="R1514" s="8">
        <v>240.72962389309859</v>
      </c>
      <c r="S1514" s="8">
        <v>496.07006887294727</v>
      </c>
    </row>
    <row r="1515" spans="1:19" x14ac:dyDescent="0.2">
      <c r="A1515" t="s">
        <v>1966</v>
      </c>
      <c r="B1515" t="s">
        <v>4478</v>
      </c>
      <c r="C1515" t="s">
        <v>298</v>
      </c>
      <c r="D1515" t="s">
        <v>293</v>
      </c>
      <c r="E1515" s="6">
        <v>1</v>
      </c>
      <c r="F1515" s="6">
        <v>1</v>
      </c>
      <c r="G1515" s="5">
        <v>-1.0686289283951879E-2</v>
      </c>
      <c r="H1515" s="5">
        <v>0.1081088511551638</v>
      </c>
      <c r="I1515" s="5">
        <v>0.3380979866556042</v>
      </c>
      <c r="J1515" t="s">
        <v>5478</v>
      </c>
      <c r="K1515" t="s">
        <v>5477</v>
      </c>
      <c r="L1515" t="s">
        <v>5477</v>
      </c>
      <c r="M1515" t="s">
        <v>279</v>
      </c>
      <c r="N1515" t="s">
        <v>5481</v>
      </c>
      <c r="O1515" t="s">
        <v>273</v>
      </c>
      <c r="P1515" s="8">
        <v>100</v>
      </c>
      <c r="Q1515" s="8">
        <v>98.931371071604815</v>
      </c>
      <c r="R1515" s="8">
        <v>109.6267279413612</v>
      </c>
      <c r="S1515" s="8">
        <v>146.69130394197711</v>
      </c>
    </row>
    <row r="1516" spans="1:19" x14ac:dyDescent="0.2">
      <c r="A1516" t="s">
        <v>1967</v>
      </c>
      <c r="B1516" t="s">
        <v>4479</v>
      </c>
      <c r="C1516" t="s">
        <v>305</v>
      </c>
      <c r="D1516" t="s">
        <v>293</v>
      </c>
      <c r="E1516" s="6">
        <v>0</v>
      </c>
      <c r="F1516" s="6">
        <v>0</v>
      </c>
      <c r="G1516" s="5">
        <v>0.15387948754986169</v>
      </c>
      <c r="H1516" s="5">
        <v>0.51713722620239833</v>
      </c>
      <c r="I1516" s="5">
        <v>-0.14681109900455941</v>
      </c>
      <c r="J1516" t="s">
        <v>5477</v>
      </c>
      <c r="K1516" t="s">
        <v>5477</v>
      </c>
      <c r="L1516" t="s">
        <v>5478</v>
      </c>
      <c r="M1516" t="s">
        <v>278</v>
      </c>
      <c r="N1516" t="s">
        <v>5479</v>
      </c>
      <c r="O1516" t="s">
        <v>273</v>
      </c>
      <c r="P1516" s="8">
        <v>100</v>
      </c>
      <c r="Q1516" s="8">
        <v>115.3879487549862</v>
      </c>
      <c r="R1516" s="8">
        <v>175.05935251132419</v>
      </c>
      <c r="S1516" s="8">
        <v>149.35869657811011</v>
      </c>
    </row>
    <row r="1517" spans="1:19" x14ac:dyDescent="0.2">
      <c r="A1517" t="s">
        <v>1968</v>
      </c>
      <c r="B1517" t="s">
        <v>4480</v>
      </c>
      <c r="C1517" t="s">
        <v>302</v>
      </c>
      <c r="D1517" t="s">
        <v>131</v>
      </c>
      <c r="E1517" s="6">
        <v>0</v>
      </c>
      <c r="F1517" s="6">
        <v>1</v>
      </c>
      <c r="G1517" s="5">
        <v>0.1191217241198932</v>
      </c>
      <c r="H1517" s="5">
        <v>0.62372288504309958</v>
      </c>
      <c r="I1517" s="5">
        <v>0.12322842201218639</v>
      </c>
      <c r="J1517" t="s">
        <v>5477</v>
      </c>
      <c r="K1517" t="s">
        <v>5477</v>
      </c>
      <c r="L1517" t="s">
        <v>5477</v>
      </c>
      <c r="M1517" t="s">
        <v>276</v>
      </c>
      <c r="N1517" t="s">
        <v>274</v>
      </c>
      <c r="O1517" t="s">
        <v>274</v>
      </c>
      <c r="P1517" s="8">
        <v>100</v>
      </c>
      <c r="Q1517" s="8">
        <v>111.9121724119893</v>
      </c>
      <c r="R1517" s="8">
        <v>181.71435546023611</v>
      </c>
      <c r="S1517" s="8">
        <v>204.10672874056249</v>
      </c>
    </row>
    <row r="1518" spans="1:19" x14ac:dyDescent="0.2">
      <c r="A1518" t="s">
        <v>1969</v>
      </c>
      <c r="B1518" t="s">
        <v>4481</v>
      </c>
      <c r="C1518" t="s">
        <v>295</v>
      </c>
      <c r="D1518" t="s">
        <v>131</v>
      </c>
      <c r="E1518" s="6">
        <v>1</v>
      </c>
      <c r="F1518" s="6">
        <v>0</v>
      </c>
      <c r="G1518" s="5">
        <v>-8.2958496601000076E-2</v>
      </c>
      <c r="H1518" s="5">
        <v>-0.20319710332394919</v>
      </c>
      <c r="I1518" s="5">
        <v>-0.99256977542822655</v>
      </c>
      <c r="J1518" t="s">
        <v>5478</v>
      </c>
      <c r="K1518" t="s">
        <v>5478</v>
      </c>
      <c r="L1518" t="s">
        <v>5478</v>
      </c>
      <c r="M1518" t="s">
        <v>282</v>
      </c>
      <c r="N1518" t="s">
        <v>275</v>
      </c>
      <c r="O1518" t="s">
        <v>275</v>
      </c>
      <c r="P1518" s="8">
        <v>100</v>
      </c>
      <c r="Q1518" s="8">
        <v>91.704150339899996</v>
      </c>
      <c r="R1518" s="8">
        <v>73.070132628048356</v>
      </c>
      <c r="S1518" s="8">
        <v>0.54292749491566961</v>
      </c>
    </row>
    <row r="1519" spans="1:19" x14ac:dyDescent="0.2">
      <c r="A1519" t="s">
        <v>1970</v>
      </c>
      <c r="B1519" t="s">
        <v>4482</v>
      </c>
      <c r="C1519" t="s">
        <v>298</v>
      </c>
      <c r="D1519" t="s">
        <v>131</v>
      </c>
      <c r="E1519" s="6">
        <v>1</v>
      </c>
      <c r="F1519" s="6">
        <v>1</v>
      </c>
      <c r="G1519" s="5">
        <v>7.927389864764689E-2</v>
      </c>
      <c r="H1519" s="5">
        <v>0.19854669201617631</v>
      </c>
      <c r="I1519" s="5">
        <v>4.2369447452645259E-2</v>
      </c>
      <c r="J1519" t="s">
        <v>5477</v>
      </c>
      <c r="K1519" t="s">
        <v>5477</v>
      </c>
      <c r="L1519" t="s">
        <v>5477</v>
      </c>
      <c r="M1519" t="s">
        <v>276</v>
      </c>
      <c r="N1519" t="s">
        <v>274</v>
      </c>
      <c r="O1519" t="s">
        <v>274</v>
      </c>
      <c r="P1519" s="8">
        <v>100</v>
      </c>
      <c r="Q1519" s="8">
        <v>107.92738986476471</v>
      </c>
      <c r="R1519" s="8">
        <v>129.35601610035391</v>
      </c>
      <c r="S1519" s="8">
        <v>134.8367590272014</v>
      </c>
    </row>
    <row r="1520" spans="1:19" x14ac:dyDescent="0.2">
      <c r="A1520" t="s">
        <v>1971</v>
      </c>
      <c r="B1520" t="s">
        <v>4483</v>
      </c>
      <c r="C1520" t="s">
        <v>305</v>
      </c>
      <c r="D1520" t="s">
        <v>293</v>
      </c>
      <c r="E1520" s="6">
        <v>0</v>
      </c>
      <c r="F1520" s="6">
        <v>0</v>
      </c>
      <c r="G1520" s="5">
        <v>7.5936139393939399</v>
      </c>
      <c r="H1520" s="5">
        <v>1359.0303481168501</v>
      </c>
      <c r="I1520" s="5">
        <v>-0.9981482131936702</v>
      </c>
      <c r="J1520" t="s">
        <v>5477</v>
      </c>
      <c r="K1520" t="s">
        <v>5477</v>
      </c>
      <c r="L1520" t="s">
        <v>5478</v>
      </c>
      <c r="M1520" t="s">
        <v>278</v>
      </c>
      <c r="N1520" t="s">
        <v>5479</v>
      </c>
      <c r="O1520" t="s">
        <v>273</v>
      </c>
      <c r="P1520" s="8">
        <v>100</v>
      </c>
      <c r="Q1520" s="8">
        <v>859.36139393939402</v>
      </c>
      <c r="R1520" s="8">
        <v>1168757.5757575759</v>
      </c>
      <c r="S1520" s="8">
        <v>2164.2898585858829</v>
      </c>
    </row>
    <row r="1521" spans="1:19" x14ac:dyDescent="0.2">
      <c r="A1521" t="s">
        <v>1972</v>
      </c>
      <c r="B1521" t="s">
        <v>4484</v>
      </c>
      <c r="C1521" t="s">
        <v>296</v>
      </c>
      <c r="D1521" t="s">
        <v>293</v>
      </c>
      <c r="E1521" s="6">
        <v>0</v>
      </c>
      <c r="F1521" s="6">
        <v>0</v>
      </c>
      <c r="G1521" s="5">
        <v>0.96813475172665076</v>
      </c>
      <c r="H1521" s="5">
        <v>0.42664975081882611</v>
      </c>
      <c r="I1521" s="5">
        <v>0.22008040406822921</v>
      </c>
      <c r="J1521" t="s">
        <v>5477</v>
      </c>
      <c r="K1521" t="s">
        <v>5477</v>
      </c>
      <c r="L1521" t="s">
        <v>5477</v>
      </c>
      <c r="M1521" t="s">
        <v>276</v>
      </c>
      <c r="N1521" t="s">
        <v>274</v>
      </c>
      <c r="O1521" t="s">
        <v>274</v>
      </c>
      <c r="P1521" s="8">
        <v>100</v>
      </c>
      <c r="Q1521" s="8">
        <v>196.81347517266511</v>
      </c>
      <c r="R1521" s="8">
        <v>280.78389531286979</v>
      </c>
      <c r="S1521" s="8">
        <v>342.57892844917762</v>
      </c>
    </row>
    <row r="1522" spans="1:19" x14ac:dyDescent="0.2">
      <c r="A1522" t="s">
        <v>1973</v>
      </c>
      <c r="B1522" t="s">
        <v>4485</v>
      </c>
      <c r="C1522" t="s">
        <v>300</v>
      </c>
      <c r="D1522" t="s">
        <v>131</v>
      </c>
      <c r="E1522" s="6">
        <v>0</v>
      </c>
      <c r="F1522" s="6">
        <v>0</v>
      </c>
      <c r="G1522" s="5">
        <v>4.3182493112004172E-2</v>
      </c>
      <c r="H1522" s="5">
        <v>0.72360565845745439</v>
      </c>
      <c r="I1522" s="5">
        <v>0.2028791129240983</v>
      </c>
      <c r="J1522" t="s">
        <v>5477</v>
      </c>
      <c r="K1522" t="s">
        <v>5477</v>
      </c>
      <c r="L1522" t="s">
        <v>5477</v>
      </c>
      <c r="M1522" t="s">
        <v>276</v>
      </c>
      <c r="N1522" t="s">
        <v>274</v>
      </c>
      <c r="O1522" t="s">
        <v>274</v>
      </c>
      <c r="P1522" s="8">
        <v>100</v>
      </c>
      <c r="Q1522" s="8">
        <v>104.3182493112004</v>
      </c>
      <c r="R1522" s="8">
        <v>179.80352479316051</v>
      </c>
      <c r="S1522" s="8">
        <v>216.28190440382301</v>
      </c>
    </row>
    <row r="1523" spans="1:19" x14ac:dyDescent="0.2">
      <c r="A1523" t="s">
        <v>1974</v>
      </c>
      <c r="B1523" t="s">
        <v>4486</v>
      </c>
      <c r="C1523" t="s">
        <v>298</v>
      </c>
      <c r="D1523" t="s">
        <v>293</v>
      </c>
      <c r="E1523" s="6">
        <v>1</v>
      </c>
      <c r="F1523" s="6">
        <v>1</v>
      </c>
      <c r="G1523" s="5">
        <v>5.0249989353837732E-2</v>
      </c>
      <c r="H1523" s="5">
        <v>0.19168751772982301</v>
      </c>
      <c r="I1523" s="5">
        <v>0.16260659014695181</v>
      </c>
      <c r="J1523" t="s">
        <v>5477</v>
      </c>
      <c r="K1523" t="s">
        <v>5477</v>
      </c>
      <c r="L1523" t="s">
        <v>5477</v>
      </c>
      <c r="M1523" t="s">
        <v>276</v>
      </c>
      <c r="N1523" t="s">
        <v>274</v>
      </c>
      <c r="O1523" t="s">
        <v>274</v>
      </c>
      <c r="P1523" s="8">
        <v>100</v>
      </c>
      <c r="Q1523" s="8">
        <v>105.02499893538381</v>
      </c>
      <c r="R1523" s="8">
        <v>125.1569802808848</v>
      </c>
      <c r="S1523" s="8">
        <v>145.50833007744879</v>
      </c>
    </row>
    <row r="1524" spans="1:19" x14ac:dyDescent="0.2">
      <c r="A1524" t="s">
        <v>1975</v>
      </c>
      <c r="B1524" t="s">
        <v>4487</v>
      </c>
      <c r="C1524" t="s">
        <v>305</v>
      </c>
      <c r="D1524" t="s">
        <v>293</v>
      </c>
      <c r="E1524" s="6">
        <v>0</v>
      </c>
      <c r="F1524" s="6">
        <v>0</v>
      </c>
      <c r="G1524" s="5">
        <v>6.3450782974173281E-2</v>
      </c>
      <c r="H1524" s="5">
        <v>0.48076613793488621</v>
      </c>
      <c r="I1524" s="5">
        <v>0.53180323746637193</v>
      </c>
      <c r="J1524" t="s">
        <v>5477</v>
      </c>
      <c r="K1524" t="s">
        <v>5477</v>
      </c>
      <c r="L1524" t="s">
        <v>5477</v>
      </c>
      <c r="M1524" t="s">
        <v>276</v>
      </c>
      <c r="N1524" t="s">
        <v>274</v>
      </c>
      <c r="O1524" t="s">
        <v>274</v>
      </c>
      <c r="P1524" s="8">
        <v>100</v>
      </c>
      <c r="Q1524" s="8">
        <v>106.3450782974173</v>
      </c>
      <c r="R1524" s="8">
        <v>157.47219087884969</v>
      </c>
      <c r="S1524" s="8">
        <v>241.21641179914451</v>
      </c>
    </row>
    <row r="1525" spans="1:19" x14ac:dyDescent="0.2">
      <c r="A1525" t="s">
        <v>1976</v>
      </c>
      <c r="B1525" t="s">
        <v>4488</v>
      </c>
      <c r="C1525" t="s">
        <v>295</v>
      </c>
      <c r="D1525" t="s">
        <v>293</v>
      </c>
      <c r="E1525" s="6">
        <v>1</v>
      </c>
      <c r="F1525" s="6">
        <v>0</v>
      </c>
      <c r="G1525" s="5">
        <v>9.3003636041640192E-2</v>
      </c>
      <c r="H1525" s="5">
        <v>0.90146307832587125</v>
      </c>
      <c r="I1525" s="5">
        <v>-0.30234558406864731</v>
      </c>
      <c r="J1525" t="s">
        <v>5477</v>
      </c>
      <c r="K1525" t="s">
        <v>5477</v>
      </c>
      <c r="L1525" t="s">
        <v>5478</v>
      </c>
      <c r="M1525" t="s">
        <v>278</v>
      </c>
      <c r="N1525" t="s">
        <v>5479</v>
      </c>
      <c r="O1525" t="s">
        <v>273</v>
      </c>
      <c r="P1525" s="8">
        <v>100</v>
      </c>
      <c r="Q1525" s="8">
        <v>109.300363604164</v>
      </c>
      <c r="R1525" s="8">
        <v>207.83060584091069</v>
      </c>
      <c r="S1525" s="8">
        <v>144.99393993059979</v>
      </c>
    </row>
    <row r="1526" spans="1:19" x14ac:dyDescent="0.2">
      <c r="A1526" t="s">
        <v>1977</v>
      </c>
      <c r="B1526" t="s">
        <v>4489</v>
      </c>
      <c r="C1526" t="s">
        <v>307</v>
      </c>
      <c r="D1526" t="s">
        <v>131</v>
      </c>
      <c r="E1526" s="6">
        <v>0</v>
      </c>
      <c r="F1526" s="6">
        <v>0</v>
      </c>
      <c r="G1526" s="5">
        <v>-8.9848881665374192E-3</v>
      </c>
      <c r="H1526" s="5">
        <v>1.147147551937254</v>
      </c>
      <c r="I1526" s="5">
        <v>-0.32103004068245539</v>
      </c>
      <c r="J1526" t="s">
        <v>5478</v>
      </c>
      <c r="K1526" t="s">
        <v>5477</v>
      </c>
      <c r="L1526" t="s">
        <v>5478</v>
      </c>
      <c r="M1526" t="s">
        <v>277</v>
      </c>
      <c r="N1526" t="s">
        <v>5480</v>
      </c>
      <c r="O1526" t="s">
        <v>273</v>
      </c>
      <c r="P1526" s="8">
        <v>100</v>
      </c>
      <c r="Q1526" s="8">
        <v>99.101511183346261</v>
      </c>
      <c r="R1526" s="8">
        <v>212.78556713060431</v>
      </c>
      <c r="S1526" s="8">
        <v>144.47500785802711</v>
      </c>
    </row>
    <row r="1527" spans="1:19" x14ac:dyDescent="0.2">
      <c r="A1527" t="s">
        <v>1978</v>
      </c>
      <c r="B1527" t="s">
        <v>4490</v>
      </c>
      <c r="C1527" t="s">
        <v>298</v>
      </c>
      <c r="D1527" t="s">
        <v>293</v>
      </c>
      <c r="E1527" s="6">
        <v>1</v>
      </c>
      <c r="F1527" s="6">
        <v>1</v>
      </c>
      <c r="G1527" s="5">
        <v>0.1056445934730712</v>
      </c>
      <c r="H1527" s="5">
        <v>0.28920963661333943</v>
      </c>
      <c r="I1527" s="5">
        <v>0.24247626731309649</v>
      </c>
      <c r="J1527" t="s">
        <v>5477</v>
      </c>
      <c r="K1527" t="s">
        <v>5477</v>
      </c>
      <c r="L1527" t="s">
        <v>5477</v>
      </c>
      <c r="M1527" t="s">
        <v>276</v>
      </c>
      <c r="N1527" t="s">
        <v>274</v>
      </c>
      <c r="O1527" t="s">
        <v>274</v>
      </c>
      <c r="P1527" s="8">
        <v>100</v>
      </c>
      <c r="Q1527" s="8">
        <v>110.56445934730711</v>
      </c>
      <c r="R1527" s="8">
        <v>142.54076645749211</v>
      </c>
      <c r="S1527" s="8">
        <v>177.10351944805271</v>
      </c>
    </row>
    <row r="1528" spans="1:19" x14ac:dyDescent="0.2">
      <c r="A1528" t="s">
        <v>1979</v>
      </c>
      <c r="B1528" t="s">
        <v>4491</v>
      </c>
      <c r="C1528" t="s">
        <v>307</v>
      </c>
      <c r="D1528" t="s">
        <v>293</v>
      </c>
      <c r="E1528" s="6">
        <v>1</v>
      </c>
      <c r="F1528" s="6">
        <v>0</v>
      </c>
      <c r="G1528" s="5">
        <v>0.195754658970722</v>
      </c>
      <c r="H1528" s="5">
        <v>0.20752968333961849</v>
      </c>
      <c r="I1528" s="5">
        <v>8.4813603016259398E-2</v>
      </c>
      <c r="J1528" t="s">
        <v>5477</v>
      </c>
      <c r="K1528" t="s">
        <v>5477</v>
      </c>
      <c r="L1528" t="s">
        <v>5477</v>
      </c>
      <c r="M1528" t="s">
        <v>276</v>
      </c>
      <c r="N1528" t="s">
        <v>274</v>
      </c>
      <c r="O1528" t="s">
        <v>274</v>
      </c>
      <c r="P1528" s="8">
        <v>100</v>
      </c>
      <c r="Q1528" s="8">
        <v>119.57546589707221</v>
      </c>
      <c r="R1528" s="8">
        <v>144.39092446987891</v>
      </c>
      <c r="S1528" s="8">
        <v>156.63723901701789</v>
      </c>
    </row>
    <row r="1529" spans="1:19" x14ac:dyDescent="0.2">
      <c r="A1529" t="s">
        <v>1980</v>
      </c>
      <c r="B1529" t="s">
        <v>4492</v>
      </c>
      <c r="C1529" t="s">
        <v>304</v>
      </c>
      <c r="D1529" t="s">
        <v>293</v>
      </c>
      <c r="E1529" s="6">
        <v>1</v>
      </c>
      <c r="F1529" s="6">
        <v>0</v>
      </c>
      <c r="G1529" s="5">
        <v>0.14411098836609779</v>
      </c>
      <c r="H1529" s="5">
        <v>0.51006001847472082</v>
      </c>
      <c r="I1529" s="5">
        <v>0.24502116416529859</v>
      </c>
      <c r="J1529" t="s">
        <v>5477</v>
      </c>
      <c r="K1529" t="s">
        <v>5477</v>
      </c>
      <c r="L1529" t="s">
        <v>5477</v>
      </c>
      <c r="M1529" t="s">
        <v>276</v>
      </c>
      <c r="N1529" t="s">
        <v>274</v>
      </c>
      <c r="O1529" t="s">
        <v>274</v>
      </c>
      <c r="P1529" s="8">
        <v>100</v>
      </c>
      <c r="Q1529" s="8">
        <v>114.4110988366098</v>
      </c>
      <c r="R1529" s="8">
        <v>172.76762602292411</v>
      </c>
      <c r="S1529" s="8">
        <v>215.0993508811359</v>
      </c>
    </row>
    <row r="1530" spans="1:19" x14ac:dyDescent="0.2">
      <c r="A1530" t="s">
        <v>1981</v>
      </c>
      <c r="B1530" t="s">
        <v>4493</v>
      </c>
      <c r="C1530" t="s">
        <v>299</v>
      </c>
      <c r="D1530" t="s">
        <v>293</v>
      </c>
      <c r="E1530" s="6">
        <v>0</v>
      </c>
      <c r="F1530" s="6">
        <v>0</v>
      </c>
      <c r="G1530" s="5">
        <v>-5.2944719837243581E-2</v>
      </c>
      <c r="H1530" s="5">
        <v>1.379342220379115</v>
      </c>
      <c r="I1530" s="5">
        <v>-3.8943693016786352E-2</v>
      </c>
      <c r="J1530" t="s">
        <v>5478</v>
      </c>
      <c r="K1530" t="s">
        <v>5477</v>
      </c>
      <c r="L1530" t="s">
        <v>5478</v>
      </c>
      <c r="M1530" t="s">
        <v>277</v>
      </c>
      <c r="N1530" t="s">
        <v>5480</v>
      </c>
      <c r="O1530" t="s">
        <v>273</v>
      </c>
      <c r="P1530" s="8">
        <v>100</v>
      </c>
      <c r="Q1530" s="8">
        <v>94.705528016275636</v>
      </c>
      <c r="R1530" s="8">
        <v>225.33686131242169</v>
      </c>
      <c r="S1530" s="8">
        <v>216.56141176010459</v>
      </c>
    </row>
    <row r="1531" spans="1:19" x14ac:dyDescent="0.2">
      <c r="A1531" t="s">
        <v>1982</v>
      </c>
      <c r="B1531" t="s">
        <v>4494</v>
      </c>
      <c r="C1531" t="s">
        <v>307</v>
      </c>
      <c r="D1531" t="s">
        <v>293</v>
      </c>
      <c r="E1531" s="6">
        <v>1</v>
      </c>
      <c r="F1531" s="6">
        <v>0</v>
      </c>
      <c r="G1531" s="5">
        <v>0.30120412789985102</v>
      </c>
      <c r="H1531" s="5">
        <v>9.0217568317632946E-2</v>
      </c>
      <c r="I1531" s="5">
        <v>0.34772998155339518</v>
      </c>
      <c r="J1531" t="s">
        <v>5477</v>
      </c>
      <c r="K1531" t="s">
        <v>5477</v>
      </c>
      <c r="L1531" t="s">
        <v>5477</v>
      </c>
      <c r="M1531" t="s">
        <v>276</v>
      </c>
      <c r="N1531" t="s">
        <v>274</v>
      </c>
      <c r="O1531" t="s">
        <v>274</v>
      </c>
      <c r="P1531" s="8">
        <v>100</v>
      </c>
      <c r="Q1531" s="8">
        <v>130.1204127899851</v>
      </c>
      <c r="R1531" s="8">
        <v>141.85956002038421</v>
      </c>
      <c r="S1531" s="8">
        <v>191.18838220944511</v>
      </c>
    </row>
    <row r="1532" spans="1:19" x14ac:dyDescent="0.2">
      <c r="A1532" t="s">
        <v>1983</v>
      </c>
      <c r="B1532" t="s">
        <v>4495</v>
      </c>
      <c r="C1532" t="s">
        <v>303</v>
      </c>
      <c r="D1532" t="s">
        <v>131</v>
      </c>
      <c r="E1532" s="6">
        <v>0</v>
      </c>
      <c r="F1532" s="6">
        <v>1</v>
      </c>
      <c r="G1532" s="5">
        <v>-2.077099961813755E-2</v>
      </c>
      <c r="H1532" s="5">
        <v>0.77083222163354193</v>
      </c>
      <c r="I1532" s="5">
        <v>-0.33633513073164312</v>
      </c>
      <c r="J1532" t="s">
        <v>5478</v>
      </c>
      <c r="K1532" t="s">
        <v>5477</v>
      </c>
      <c r="L1532" t="s">
        <v>5478</v>
      </c>
      <c r="M1532" t="s">
        <v>277</v>
      </c>
      <c r="N1532" t="s">
        <v>5480</v>
      </c>
      <c r="O1532" t="s">
        <v>273</v>
      </c>
      <c r="P1532" s="8">
        <v>100</v>
      </c>
      <c r="Q1532" s="8">
        <v>97.922900038186242</v>
      </c>
      <c r="R1532" s="8">
        <v>173.40502662342061</v>
      </c>
      <c r="S1532" s="8">
        <v>115.08282432450839</v>
      </c>
    </row>
    <row r="1533" spans="1:19" x14ac:dyDescent="0.2">
      <c r="A1533" t="s">
        <v>1984</v>
      </c>
      <c r="B1533" t="s">
        <v>4496</v>
      </c>
      <c r="C1533" t="s">
        <v>303</v>
      </c>
      <c r="D1533" t="s">
        <v>293</v>
      </c>
      <c r="E1533" s="6">
        <v>1</v>
      </c>
      <c r="F1533" s="6">
        <v>1</v>
      </c>
      <c r="G1533" s="5">
        <v>-0.1367263247060978</v>
      </c>
      <c r="H1533" s="5">
        <v>1.3545553545743221</v>
      </c>
      <c r="I1533" s="5">
        <v>-0.49853212685252651</v>
      </c>
      <c r="J1533" t="s">
        <v>5478</v>
      </c>
      <c r="K1533" t="s">
        <v>5477</v>
      </c>
      <c r="L1533" t="s">
        <v>5478</v>
      </c>
      <c r="M1533" t="s">
        <v>277</v>
      </c>
      <c r="N1533" t="s">
        <v>5480</v>
      </c>
      <c r="O1533" t="s">
        <v>273</v>
      </c>
      <c r="P1533" s="8">
        <v>100</v>
      </c>
      <c r="Q1533" s="8">
        <v>86.327367529390216</v>
      </c>
      <c r="R1533" s="8">
        <v>203.26256546263119</v>
      </c>
      <c r="S1533" s="8">
        <v>101.92964639304481</v>
      </c>
    </row>
    <row r="1534" spans="1:19" x14ac:dyDescent="0.2">
      <c r="A1534" t="s">
        <v>1985</v>
      </c>
      <c r="B1534" t="s">
        <v>4497</v>
      </c>
      <c r="C1534" t="s">
        <v>306</v>
      </c>
      <c r="D1534" t="s">
        <v>293</v>
      </c>
      <c r="E1534" s="6">
        <v>1</v>
      </c>
      <c r="F1534" s="6">
        <v>0</v>
      </c>
      <c r="G1534" s="5">
        <v>-0.24048561115249331</v>
      </c>
      <c r="H1534" s="5">
        <v>1.926677414874812</v>
      </c>
      <c r="I1534" s="5">
        <v>-0.9664593734446576</v>
      </c>
      <c r="J1534" t="s">
        <v>5478</v>
      </c>
      <c r="K1534" t="s">
        <v>5477</v>
      </c>
      <c r="L1534" t="s">
        <v>5478</v>
      </c>
      <c r="M1534" t="s">
        <v>277</v>
      </c>
      <c r="N1534" t="s">
        <v>5480</v>
      </c>
      <c r="O1534" t="s">
        <v>273</v>
      </c>
      <c r="P1534" s="8">
        <v>100</v>
      </c>
      <c r="Q1534" s="8">
        <v>75.951438884750672</v>
      </c>
      <c r="R1534" s="8">
        <v>222.28536081124429</v>
      </c>
      <c r="S1534" s="8">
        <v>7.455590275689489</v>
      </c>
    </row>
    <row r="1535" spans="1:19" x14ac:dyDescent="0.2">
      <c r="A1535" t="s">
        <v>1986</v>
      </c>
      <c r="B1535" t="s">
        <v>4498</v>
      </c>
      <c r="C1535" t="s">
        <v>303</v>
      </c>
      <c r="D1535" t="s">
        <v>293</v>
      </c>
      <c r="E1535" s="6">
        <v>0</v>
      </c>
      <c r="F1535" s="6">
        <v>1</v>
      </c>
      <c r="G1535" s="5">
        <v>0.74169747963201971</v>
      </c>
      <c r="H1535" s="5">
        <v>3.4939118554777249</v>
      </c>
      <c r="I1535" s="5">
        <v>-0.25259938193132098</v>
      </c>
      <c r="J1535" t="s">
        <v>5477</v>
      </c>
      <c r="K1535" t="s">
        <v>5477</v>
      </c>
      <c r="L1535" t="s">
        <v>5478</v>
      </c>
      <c r="M1535" t="s">
        <v>278</v>
      </c>
      <c r="N1535" t="s">
        <v>5479</v>
      </c>
      <c r="O1535" t="s">
        <v>273</v>
      </c>
      <c r="P1535" s="8">
        <v>100</v>
      </c>
      <c r="Q1535" s="8">
        <v>174.16974796320201</v>
      </c>
      <c r="R1535" s="8">
        <v>782.70349523740072</v>
      </c>
      <c r="S1535" s="8">
        <v>584.99307610494861</v>
      </c>
    </row>
    <row r="1536" spans="1:19" x14ac:dyDescent="0.2">
      <c r="A1536" t="s">
        <v>1987</v>
      </c>
      <c r="B1536" t="s">
        <v>4499</v>
      </c>
      <c r="C1536" t="s">
        <v>294</v>
      </c>
      <c r="D1536" t="s">
        <v>131</v>
      </c>
      <c r="E1536" s="6">
        <v>1</v>
      </c>
      <c r="F1536" s="6">
        <v>1</v>
      </c>
      <c r="G1536" s="5">
        <v>-0.1922672882672882</v>
      </c>
      <c r="H1536" s="5">
        <v>0.42175310683283351</v>
      </c>
      <c r="I1536" s="5">
        <v>1.3261023879595251</v>
      </c>
      <c r="J1536" t="s">
        <v>5478</v>
      </c>
      <c r="K1536" t="s">
        <v>5477</v>
      </c>
      <c r="L1536" t="s">
        <v>5477</v>
      </c>
      <c r="M1536" t="s">
        <v>279</v>
      </c>
      <c r="N1536" t="s">
        <v>5481</v>
      </c>
      <c r="O1536" t="s">
        <v>273</v>
      </c>
      <c r="P1536" s="8">
        <v>100</v>
      </c>
      <c r="Q1536" s="8">
        <v>80.773271173271183</v>
      </c>
      <c r="R1536" s="8">
        <v>114.8396492396493</v>
      </c>
      <c r="S1536" s="8">
        <v>267.12878232878239</v>
      </c>
    </row>
    <row r="1537" spans="1:19" x14ac:dyDescent="0.2">
      <c r="A1537" t="s">
        <v>1988</v>
      </c>
      <c r="B1537" t="s">
        <v>4500</v>
      </c>
      <c r="C1537" t="s">
        <v>302</v>
      </c>
      <c r="D1537" t="s">
        <v>293</v>
      </c>
      <c r="E1537" s="6">
        <v>1</v>
      </c>
      <c r="F1537" s="6">
        <v>0</v>
      </c>
      <c r="G1537" s="5">
        <v>-0.1555934325704946</v>
      </c>
      <c r="H1537" s="5">
        <v>0.34553474210147339</v>
      </c>
      <c r="I1537" s="5">
        <v>0.49489479813110399</v>
      </c>
      <c r="J1537" t="s">
        <v>5478</v>
      </c>
      <c r="K1537" t="s">
        <v>5477</v>
      </c>
      <c r="L1537" t="s">
        <v>5477</v>
      </c>
      <c r="M1537" t="s">
        <v>279</v>
      </c>
      <c r="N1537" t="s">
        <v>5481</v>
      </c>
      <c r="O1537" t="s">
        <v>273</v>
      </c>
      <c r="P1537" s="8">
        <v>100</v>
      </c>
      <c r="Q1537" s="8">
        <v>84.440656742950537</v>
      </c>
      <c r="R1537" s="8">
        <v>113.617837293505</v>
      </c>
      <c r="S1537" s="8">
        <v>169.84671394496681</v>
      </c>
    </row>
    <row r="1538" spans="1:19" x14ac:dyDescent="0.2">
      <c r="A1538" t="s">
        <v>1989</v>
      </c>
      <c r="B1538" t="s">
        <v>4501</v>
      </c>
      <c r="C1538" t="s">
        <v>305</v>
      </c>
      <c r="D1538" t="s">
        <v>293</v>
      </c>
      <c r="E1538" s="6">
        <v>1</v>
      </c>
      <c r="F1538" s="6">
        <v>1</v>
      </c>
      <c r="G1538" s="5">
        <v>2.0017162237905731E-2</v>
      </c>
      <c r="H1538" s="5">
        <v>0.60951595527845259</v>
      </c>
      <c r="I1538" s="5">
        <v>-0.1245389882905302</v>
      </c>
      <c r="J1538" t="s">
        <v>5477</v>
      </c>
      <c r="K1538" t="s">
        <v>5477</v>
      </c>
      <c r="L1538" t="s">
        <v>5478</v>
      </c>
      <c r="M1538" t="s">
        <v>278</v>
      </c>
      <c r="N1538" t="s">
        <v>5479</v>
      </c>
      <c r="O1538" t="s">
        <v>273</v>
      </c>
      <c r="P1538" s="8">
        <v>100</v>
      </c>
      <c r="Q1538" s="8">
        <v>102.00171622379059</v>
      </c>
      <c r="R1538" s="8">
        <v>164.17338972797589</v>
      </c>
      <c r="S1538" s="8">
        <v>143.72740186702691</v>
      </c>
    </row>
    <row r="1539" spans="1:19" x14ac:dyDescent="0.2">
      <c r="A1539" t="s">
        <v>1990</v>
      </c>
      <c r="B1539" t="s">
        <v>4502</v>
      </c>
      <c r="C1539" t="s">
        <v>307</v>
      </c>
      <c r="D1539" t="s">
        <v>293</v>
      </c>
      <c r="E1539" s="6">
        <v>1</v>
      </c>
      <c r="F1539" s="6">
        <v>0</v>
      </c>
      <c r="G1539" s="5">
        <v>-0.1500960545242164</v>
      </c>
      <c r="H1539" s="5">
        <v>-0.22493352438502631</v>
      </c>
      <c r="I1539" s="5">
        <v>5.6410861097272891E-2</v>
      </c>
      <c r="J1539" t="s">
        <v>5478</v>
      </c>
      <c r="K1539" t="s">
        <v>5478</v>
      </c>
      <c r="L1539" t="s">
        <v>5477</v>
      </c>
      <c r="M1539" t="s">
        <v>281</v>
      </c>
      <c r="N1539" t="s">
        <v>5482</v>
      </c>
      <c r="O1539" t="s">
        <v>273</v>
      </c>
      <c r="P1539" s="8">
        <v>100</v>
      </c>
      <c r="Q1539" s="8">
        <v>84.990394547578362</v>
      </c>
      <c r="R1539" s="8">
        <v>65.873205563117637</v>
      </c>
      <c r="S1539" s="8">
        <v>69.589169812170766</v>
      </c>
    </row>
    <row r="1540" spans="1:19" x14ac:dyDescent="0.2">
      <c r="A1540" t="s">
        <v>1991</v>
      </c>
      <c r="B1540" t="s">
        <v>4503</v>
      </c>
      <c r="C1540" t="s">
        <v>296</v>
      </c>
      <c r="D1540" t="s">
        <v>293</v>
      </c>
      <c r="E1540" s="6">
        <v>0</v>
      </c>
      <c r="F1540" s="6">
        <v>1</v>
      </c>
      <c r="G1540" s="5">
        <v>0.18171162089747209</v>
      </c>
      <c r="H1540" s="5">
        <v>0.23869453119691439</v>
      </c>
      <c r="I1540" s="5">
        <v>0.45535750819267351</v>
      </c>
      <c r="J1540" t="s">
        <v>5477</v>
      </c>
      <c r="K1540" t="s">
        <v>5477</v>
      </c>
      <c r="L1540" t="s">
        <v>5477</v>
      </c>
      <c r="M1540" t="s">
        <v>276</v>
      </c>
      <c r="N1540" t="s">
        <v>274</v>
      </c>
      <c r="O1540" t="s">
        <v>274</v>
      </c>
      <c r="P1540" s="8">
        <v>100</v>
      </c>
      <c r="Q1540" s="8">
        <v>118.1711620897472</v>
      </c>
      <c r="R1540" s="8">
        <v>146.37797222575401</v>
      </c>
      <c r="S1540" s="8">
        <v>213.03228091276969</v>
      </c>
    </row>
    <row r="1541" spans="1:19" x14ac:dyDescent="0.2">
      <c r="A1541" t="s">
        <v>1992</v>
      </c>
      <c r="B1541" t="s">
        <v>4504</v>
      </c>
      <c r="C1541" t="s">
        <v>295</v>
      </c>
      <c r="D1541" t="s">
        <v>293</v>
      </c>
      <c r="E1541" s="6">
        <v>1</v>
      </c>
      <c r="F1541" s="6">
        <v>1</v>
      </c>
      <c r="G1541" s="5">
        <v>-0.1052853350954466</v>
      </c>
      <c r="H1541" s="5">
        <v>1.775410304409037</v>
      </c>
      <c r="I1541" s="5">
        <v>-0.60886089790045483</v>
      </c>
      <c r="J1541" t="s">
        <v>5478</v>
      </c>
      <c r="K1541" t="s">
        <v>5477</v>
      </c>
      <c r="L1541" t="s">
        <v>5478</v>
      </c>
      <c r="M1541" t="s">
        <v>277</v>
      </c>
      <c r="N1541" t="s">
        <v>5480</v>
      </c>
      <c r="O1541" t="s">
        <v>273</v>
      </c>
      <c r="P1541" s="8">
        <v>100</v>
      </c>
      <c r="Q1541" s="8">
        <v>89.471466490455342</v>
      </c>
      <c r="R1541" s="8">
        <v>248.32003004819771</v>
      </c>
      <c r="S1541" s="8">
        <v>97.127673586384105</v>
      </c>
    </row>
    <row r="1542" spans="1:19" x14ac:dyDescent="0.2">
      <c r="A1542" t="s">
        <v>1993</v>
      </c>
      <c r="B1542" t="s">
        <v>4505</v>
      </c>
      <c r="C1542" t="s">
        <v>298</v>
      </c>
      <c r="D1542" t="s">
        <v>293</v>
      </c>
      <c r="E1542" s="6">
        <v>1</v>
      </c>
      <c r="F1542" s="6">
        <v>1</v>
      </c>
      <c r="G1542" s="5">
        <v>6.4054267561604039E-2</v>
      </c>
      <c r="H1542" s="5">
        <v>0.63185379317394319</v>
      </c>
      <c r="I1542" s="5">
        <v>-7.7529540542626174E-2</v>
      </c>
      <c r="J1542" t="s">
        <v>5477</v>
      </c>
      <c r="K1542" t="s">
        <v>5477</v>
      </c>
      <c r="L1542" t="s">
        <v>5478</v>
      </c>
      <c r="M1542" t="s">
        <v>278</v>
      </c>
      <c r="N1542" t="s">
        <v>5479</v>
      </c>
      <c r="O1542" t="s">
        <v>273</v>
      </c>
      <c r="P1542" s="8">
        <v>100</v>
      </c>
      <c r="Q1542" s="8">
        <v>106.4054267561604</v>
      </c>
      <c r="R1542" s="8">
        <v>173.63809926633249</v>
      </c>
      <c r="S1542" s="8">
        <v>160.1760172095189</v>
      </c>
    </row>
    <row r="1543" spans="1:19" x14ac:dyDescent="0.2">
      <c r="A1543" t="s">
        <v>1994</v>
      </c>
      <c r="B1543" t="s">
        <v>4506</v>
      </c>
      <c r="C1543" t="s">
        <v>298</v>
      </c>
      <c r="D1543" t="s">
        <v>293</v>
      </c>
      <c r="E1543" s="6">
        <v>1</v>
      </c>
      <c r="F1543" s="6">
        <v>1</v>
      </c>
      <c r="G1543" s="5">
        <v>-0.1224832557802612</v>
      </c>
      <c r="H1543" s="5">
        <v>0.2443738040317387</v>
      </c>
      <c r="I1543" s="5">
        <v>0.22592498028604641</v>
      </c>
      <c r="J1543" t="s">
        <v>5478</v>
      </c>
      <c r="K1543" t="s">
        <v>5477</v>
      </c>
      <c r="L1543" t="s">
        <v>5477</v>
      </c>
      <c r="M1543" t="s">
        <v>279</v>
      </c>
      <c r="N1543" t="s">
        <v>5481</v>
      </c>
      <c r="O1543" t="s">
        <v>273</v>
      </c>
      <c r="P1543" s="8">
        <v>100</v>
      </c>
      <c r="Q1543" s="8">
        <v>87.751674421973874</v>
      </c>
      <c r="R1543" s="8">
        <v>109.19588491062621</v>
      </c>
      <c r="S1543" s="8">
        <v>133.8659630563769</v>
      </c>
    </row>
    <row r="1544" spans="1:19" x14ac:dyDescent="0.2">
      <c r="A1544" t="s">
        <v>1995</v>
      </c>
      <c r="B1544" t="s">
        <v>4507</v>
      </c>
      <c r="C1544" t="s">
        <v>295</v>
      </c>
      <c r="D1544" t="s">
        <v>293</v>
      </c>
      <c r="E1544" s="6">
        <v>1</v>
      </c>
      <c r="F1544" s="6">
        <v>0</v>
      </c>
      <c r="G1544" s="5">
        <v>0.147582680124557</v>
      </c>
      <c r="H1544" s="5">
        <v>1.701287726828812</v>
      </c>
      <c r="I1544" s="5">
        <v>-0.54471198861268522</v>
      </c>
      <c r="J1544" t="s">
        <v>5477</v>
      </c>
      <c r="K1544" t="s">
        <v>5477</v>
      </c>
      <c r="L1544" t="s">
        <v>5478</v>
      </c>
      <c r="M1544" t="s">
        <v>278</v>
      </c>
      <c r="N1544" t="s">
        <v>5479</v>
      </c>
      <c r="O1544" t="s">
        <v>273</v>
      </c>
      <c r="P1544" s="8">
        <v>100</v>
      </c>
      <c r="Q1544" s="8">
        <v>114.7582680124557</v>
      </c>
      <c r="R1544" s="8">
        <v>309.99510093417803</v>
      </c>
      <c r="S1544" s="8">
        <v>141.13705304413179</v>
      </c>
    </row>
    <row r="1545" spans="1:19" x14ac:dyDescent="0.2">
      <c r="A1545" t="s">
        <v>1996</v>
      </c>
      <c r="B1545" t="s">
        <v>4508</v>
      </c>
      <c r="C1545" t="s">
        <v>298</v>
      </c>
      <c r="D1545" t="s">
        <v>293</v>
      </c>
      <c r="E1545" s="6">
        <v>1</v>
      </c>
      <c r="F1545" s="6">
        <v>1</v>
      </c>
      <c r="G1545" s="5">
        <v>0.1201481904652735</v>
      </c>
      <c r="H1545" s="5">
        <v>0.51998539191571469</v>
      </c>
      <c r="I1545" s="5">
        <v>0.2457016040489142</v>
      </c>
      <c r="J1545" t="s">
        <v>5477</v>
      </c>
      <c r="K1545" t="s">
        <v>5477</v>
      </c>
      <c r="L1545" t="s">
        <v>5477</v>
      </c>
      <c r="M1545" t="s">
        <v>276</v>
      </c>
      <c r="N1545" t="s">
        <v>274</v>
      </c>
      <c r="O1545" t="s">
        <v>274</v>
      </c>
      <c r="P1545" s="8">
        <v>100</v>
      </c>
      <c r="Q1545" s="8">
        <v>112.01481904652741</v>
      </c>
      <c r="R1545" s="8">
        <v>170.26088862880371</v>
      </c>
      <c r="S1545" s="8">
        <v>212.09426207169429</v>
      </c>
    </row>
    <row r="1546" spans="1:19" x14ac:dyDescent="0.2">
      <c r="A1546" t="s">
        <v>1997</v>
      </c>
      <c r="B1546" t="s">
        <v>4509</v>
      </c>
      <c r="C1546" t="s">
        <v>300</v>
      </c>
      <c r="D1546" t="s">
        <v>293</v>
      </c>
      <c r="E1546" s="6">
        <v>1</v>
      </c>
      <c r="F1546" s="6">
        <v>0</v>
      </c>
      <c r="G1546" s="5">
        <v>6.6178325277396199E-2</v>
      </c>
      <c r="H1546" s="5">
        <v>0.25372713496457439</v>
      </c>
      <c r="I1546" s="5">
        <v>0.13237369466159279</v>
      </c>
      <c r="J1546" t="s">
        <v>5477</v>
      </c>
      <c r="K1546" t="s">
        <v>5477</v>
      </c>
      <c r="L1546" t="s">
        <v>5477</v>
      </c>
      <c r="M1546" t="s">
        <v>276</v>
      </c>
      <c r="N1546" t="s">
        <v>274</v>
      </c>
      <c r="O1546" t="s">
        <v>274</v>
      </c>
      <c r="P1546" s="8">
        <v>100</v>
      </c>
      <c r="Q1546" s="8">
        <v>106.61783252773959</v>
      </c>
      <c r="R1546" s="8">
        <v>133.66966971113581</v>
      </c>
      <c r="S1546" s="8">
        <v>151.36401775499371</v>
      </c>
    </row>
    <row r="1547" spans="1:19" x14ac:dyDescent="0.2">
      <c r="A1547" t="s">
        <v>1998</v>
      </c>
      <c r="B1547" t="s">
        <v>4510</v>
      </c>
      <c r="C1547" t="s">
        <v>303</v>
      </c>
      <c r="D1547" t="s">
        <v>293</v>
      </c>
      <c r="E1547" s="6">
        <v>1</v>
      </c>
      <c r="F1547" s="6">
        <v>1</v>
      </c>
      <c r="G1547" s="5">
        <v>9.9728718179654896E-2</v>
      </c>
      <c r="H1547" s="5">
        <v>1.0489602136225791</v>
      </c>
      <c r="I1547" s="5">
        <v>-5.4290477066476486E-3</v>
      </c>
      <c r="J1547" t="s">
        <v>5477</v>
      </c>
      <c r="K1547" t="s">
        <v>5477</v>
      </c>
      <c r="L1547" t="s">
        <v>5478</v>
      </c>
      <c r="M1547" t="s">
        <v>278</v>
      </c>
      <c r="N1547" t="s">
        <v>5479</v>
      </c>
      <c r="O1547" t="s">
        <v>273</v>
      </c>
      <c r="P1547" s="8">
        <v>100</v>
      </c>
      <c r="Q1547" s="8">
        <v>109.9728718179655</v>
      </c>
      <c r="R1547" s="8">
        <v>225.33003893282711</v>
      </c>
      <c r="S1547" s="8">
        <v>224.10671140171999</v>
      </c>
    </row>
    <row r="1548" spans="1:19" x14ac:dyDescent="0.2">
      <c r="A1548" t="s">
        <v>1999</v>
      </c>
      <c r="B1548" t="s">
        <v>4511</v>
      </c>
      <c r="C1548" t="s">
        <v>298</v>
      </c>
      <c r="D1548" t="s">
        <v>293</v>
      </c>
      <c r="E1548" s="6">
        <v>1</v>
      </c>
      <c r="F1548" s="6">
        <v>1</v>
      </c>
      <c r="G1548" s="5">
        <v>5.5386058791484283E-2</v>
      </c>
      <c r="H1548" s="5">
        <v>0.58288031120931838</v>
      </c>
      <c r="I1548" s="5">
        <v>-3.2003984915971451E-3</v>
      </c>
      <c r="J1548" t="s">
        <v>5477</v>
      </c>
      <c r="K1548" t="s">
        <v>5477</v>
      </c>
      <c r="L1548" t="s">
        <v>5478</v>
      </c>
      <c r="M1548" t="s">
        <v>278</v>
      </c>
      <c r="N1548" t="s">
        <v>5479</v>
      </c>
      <c r="O1548" t="s">
        <v>273</v>
      </c>
      <c r="P1548" s="8">
        <v>100</v>
      </c>
      <c r="Q1548" s="8">
        <v>105.53860587914841</v>
      </c>
      <c r="R1548" s="8">
        <v>167.05498131858411</v>
      </c>
      <c r="S1548" s="8">
        <v>166.5203388083583</v>
      </c>
    </row>
    <row r="1549" spans="1:19" x14ac:dyDescent="0.2">
      <c r="A1549" t="s">
        <v>2000</v>
      </c>
      <c r="B1549" t="s">
        <v>4512</v>
      </c>
      <c r="C1549" t="s">
        <v>296</v>
      </c>
      <c r="D1549" t="s">
        <v>131</v>
      </c>
      <c r="E1549" s="6">
        <v>1</v>
      </c>
      <c r="F1549" s="6">
        <v>0</v>
      </c>
      <c r="G1549" s="5">
        <v>-6.0350630512103758E-2</v>
      </c>
      <c r="H1549" s="5">
        <v>0.97547101716423423</v>
      </c>
      <c r="I1549" s="5">
        <v>-0.49142407905499852</v>
      </c>
      <c r="J1549" t="s">
        <v>5478</v>
      </c>
      <c r="K1549" t="s">
        <v>5477</v>
      </c>
      <c r="L1549" t="s">
        <v>5478</v>
      </c>
      <c r="M1549" t="s">
        <v>277</v>
      </c>
      <c r="N1549" t="s">
        <v>5480</v>
      </c>
      <c r="O1549" t="s">
        <v>273</v>
      </c>
      <c r="P1549" s="8">
        <v>100</v>
      </c>
      <c r="Q1549" s="8">
        <v>93.964936948789628</v>
      </c>
      <c r="R1549" s="8">
        <v>185.62500957199859</v>
      </c>
      <c r="S1549" s="8">
        <v>94.404410193503892</v>
      </c>
    </row>
    <row r="1550" spans="1:19" x14ac:dyDescent="0.2">
      <c r="A1550" t="s">
        <v>2001</v>
      </c>
      <c r="B1550" t="s">
        <v>4513</v>
      </c>
      <c r="C1550" t="s">
        <v>296</v>
      </c>
      <c r="D1550" t="s">
        <v>293</v>
      </c>
      <c r="E1550" s="6">
        <v>1</v>
      </c>
      <c r="F1550" s="6">
        <v>1</v>
      </c>
      <c r="G1550" s="5">
        <v>-1.276849207463937E-2</v>
      </c>
      <c r="H1550" s="5">
        <v>0.73548885135936226</v>
      </c>
      <c r="I1550" s="5">
        <v>-0.3347512562432633</v>
      </c>
      <c r="J1550" t="s">
        <v>5478</v>
      </c>
      <c r="K1550" t="s">
        <v>5477</v>
      </c>
      <c r="L1550" t="s">
        <v>5478</v>
      </c>
      <c r="M1550" t="s">
        <v>277</v>
      </c>
      <c r="N1550" t="s">
        <v>5480</v>
      </c>
      <c r="O1550" t="s">
        <v>273</v>
      </c>
      <c r="P1550" s="8">
        <v>100</v>
      </c>
      <c r="Q1550" s="8">
        <v>98.72315079253606</v>
      </c>
      <c r="R1550" s="8">
        <v>171.33292757151551</v>
      </c>
      <c r="S1550" s="8">
        <v>113.9790148311147</v>
      </c>
    </row>
    <row r="1551" spans="1:19" x14ac:dyDescent="0.2">
      <c r="A1551" t="s">
        <v>2002</v>
      </c>
      <c r="B1551" t="s">
        <v>4514</v>
      </c>
      <c r="C1551" t="s">
        <v>303</v>
      </c>
      <c r="D1551" t="s">
        <v>293</v>
      </c>
      <c r="E1551" s="6">
        <v>1</v>
      </c>
      <c r="F1551" s="6">
        <v>1</v>
      </c>
      <c r="G1551" s="5">
        <v>7.2692791477731555E-2</v>
      </c>
      <c r="H1551" s="5">
        <v>0.69116201139306255</v>
      </c>
      <c r="I1551" s="5">
        <v>-0.28071337456203349</v>
      </c>
      <c r="J1551" t="s">
        <v>5477</v>
      </c>
      <c r="K1551" t="s">
        <v>5477</v>
      </c>
      <c r="L1551" t="s">
        <v>5478</v>
      </c>
      <c r="M1551" t="s">
        <v>278</v>
      </c>
      <c r="N1551" t="s">
        <v>5479</v>
      </c>
      <c r="O1551" t="s">
        <v>273</v>
      </c>
      <c r="P1551" s="8">
        <v>100</v>
      </c>
      <c r="Q1551" s="8">
        <v>107.2692791477732</v>
      </c>
      <c r="R1551" s="8">
        <v>181.40972988423201</v>
      </c>
      <c r="S1551" s="8">
        <v>130.4855924300422</v>
      </c>
    </row>
    <row r="1552" spans="1:19" x14ac:dyDescent="0.2">
      <c r="A1552" t="s">
        <v>2003</v>
      </c>
      <c r="B1552" t="s">
        <v>4515</v>
      </c>
      <c r="C1552" t="s">
        <v>298</v>
      </c>
      <c r="D1552" t="s">
        <v>293</v>
      </c>
      <c r="E1552" s="6">
        <v>1</v>
      </c>
      <c r="F1552" s="6">
        <v>1</v>
      </c>
      <c r="G1552" s="5">
        <v>8.5047593539134603E-2</v>
      </c>
      <c r="H1552" s="5">
        <v>0.67502025182150804</v>
      </c>
      <c r="I1552" s="5">
        <v>7.2383828486334512E-2</v>
      </c>
      <c r="J1552" t="s">
        <v>5477</v>
      </c>
      <c r="K1552" t="s">
        <v>5477</v>
      </c>
      <c r="L1552" t="s">
        <v>5477</v>
      </c>
      <c r="M1552" t="s">
        <v>276</v>
      </c>
      <c r="N1552" t="s">
        <v>274</v>
      </c>
      <c r="O1552" t="s">
        <v>274</v>
      </c>
      <c r="P1552" s="8">
        <v>100</v>
      </c>
      <c r="Q1552" s="8">
        <v>108.5047593539135</v>
      </c>
      <c r="R1552" s="8">
        <v>181.74766933682429</v>
      </c>
      <c r="S1552" s="8">
        <v>194.90326146189199</v>
      </c>
    </row>
    <row r="1553" spans="1:19" x14ac:dyDescent="0.2">
      <c r="A1553" t="s">
        <v>2004</v>
      </c>
      <c r="B1553" t="s">
        <v>4516</v>
      </c>
      <c r="C1553" t="s">
        <v>302</v>
      </c>
      <c r="D1553" t="s">
        <v>293</v>
      </c>
      <c r="E1553" s="6">
        <v>1</v>
      </c>
      <c r="F1553" s="6">
        <v>0</v>
      </c>
      <c r="G1553" s="5">
        <v>-1.5516737965181829E-2</v>
      </c>
      <c r="H1553" s="5">
        <v>0.34957099134421288</v>
      </c>
      <c r="I1553" s="5">
        <v>0.29275362951476408</v>
      </c>
      <c r="J1553" t="s">
        <v>5478</v>
      </c>
      <c r="K1553" t="s">
        <v>5477</v>
      </c>
      <c r="L1553" t="s">
        <v>5477</v>
      </c>
      <c r="M1553" t="s">
        <v>279</v>
      </c>
      <c r="N1553" t="s">
        <v>5481</v>
      </c>
      <c r="O1553" t="s">
        <v>273</v>
      </c>
      <c r="P1553" s="8">
        <v>100</v>
      </c>
      <c r="Q1553" s="8">
        <v>98.448326203481813</v>
      </c>
      <c r="R1553" s="8">
        <v>132.8630051906114</v>
      </c>
      <c r="S1553" s="8">
        <v>171.75913218840179</v>
      </c>
    </row>
    <row r="1554" spans="1:19" x14ac:dyDescent="0.2">
      <c r="A1554" t="s">
        <v>2005</v>
      </c>
      <c r="B1554" t="s">
        <v>4517</v>
      </c>
      <c r="C1554" t="s">
        <v>306</v>
      </c>
      <c r="D1554" t="s">
        <v>293</v>
      </c>
      <c r="E1554" s="6">
        <v>1</v>
      </c>
      <c r="F1554" s="6">
        <v>0</v>
      </c>
      <c r="G1554" s="5">
        <v>-6.0606763969019102E-2</v>
      </c>
      <c r="H1554" s="5">
        <v>0.37224867230534731</v>
      </c>
      <c r="I1554" s="5">
        <v>0.18975817042744711</v>
      </c>
      <c r="J1554" t="s">
        <v>5478</v>
      </c>
      <c r="K1554" t="s">
        <v>5477</v>
      </c>
      <c r="L1554" t="s">
        <v>5477</v>
      </c>
      <c r="M1554" t="s">
        <v>279</v>
      </c>
      <c r="N1554" t="s">
        <v>5481</v>
      </c>
      <c r="O1554" t="s">
        <v>273</v>
      </c>
      <c r="P1554" s="8">
        <v>100</v>
      </c>
      <c r="Q1554" s="8">
        <v>93.939323603098089</v>
      </c>
      <c r="R1554" s="8">
        <v>128.9081120916137</v>
      </c>
      <c r="S1554" s="8">
        <v>153.3694795953746</v>
      </c>
    </row>
    <row r="1555" spans="1:19" x14ac:dyDescent="0.2">
      <c r="A1555" t="s">
        <v>2006</v>
      </c>
      <c r="B1555" t="s">
        <v>4518</v>
      </c>
      <c r="C1555" t="s">
        <v>294</v>
      </c>
      <c r="D1555" t="s">
        <v>293</v>
      </c>
      <c r="E1555" s="6">
        <v>0</v>
      </c>
      <c r="F1555" s="6">
        <v>0</v>
      </c>
      <c r="G1555" s="5">
        <v>-0.22315945034225701</v>
      </c>
      <c r="H1555" s="5">
        <v>1.0463122748397311</v>
      </c>
      <c r="I1555" s="5">
        <v>0.3272682104472</v>
      </c>
      <c r="J1555" t="s">
        <v>5478</v>
      </c>
      <c r="K1555" t="s">
        <v>5477</v>
      </c>
      <c r="L1555" t="s">
        <v>5477</v>
      </c>
      <c r="M1555" t="s">
        <v>279</v>
      </c>
      <c r="N1555" t="s">
        <v>5481</v>
      </c>
      <c r="O1555" t="s">
        <v>273</v>
      </c>
      <c r="P1555" s="8">
        <v>100</v>
      </c>
      <c r="Q1555" s="8">
        <v>77.684054965774294</v>
      </c>
      <c r="R1555" s="8">
        <v>158.96583523578829</v>
      </c>
      <c r="S1555" s="8">
        <v>210.99029965564921</v>
      </c>
    </row>
    <row r="1556" spans="1:19" x14ac:dyDescent="0.2">
      <c r="A1556" t="s">
        <v>2007</v>
      </c>
      <c r="B1556" t="s">
        <v>4519</v>
      </c>
      <c r="C1556" t="s">
        <v>306</v>
      </c>
      <c r="D1556" t="s">
        <v>131</v>
      </c>
      <c r="E1556" s="6">
        <v>1</v>
      </c>
      <c r="F1556" s="6">
        <v>0</v>
      </c>
      <c r="G1556" s="5">
        <v>-8.579616750004726E-2</v>
      </c>
      <c r="H1556" s="5">
        <v>0.40281547337818879</v>
      </c>
      <c r="I1556" s="5">
        <v>-0.2223082652978442</v>
      </c>
      <c r="J1556" t="s">
        <v>5478</v>
      </c>
      <c r="K1556" t="s">
        <v>5477</v>
      </c>
      <c r="L1556" t="s">
        <v>5478</v>
      </c>
      <c r="M1556" t="s">
        <v>277</v>
      </c>
      <c r="N1556" t="s">
        <v>5480</v>
      </c>
      <c r="O1556" t="s">
        <v>273</v>
      </c>
      <c r="P1556" s="8">
        <v>100</v>
      </c>
      <c r="Q1556" s="8">
        <v>91.420383249995268</v>
      </c>
      <c r="R1556" s="8">
        <v>128.24592820525751</v>
      </c>
      <c r="S1556" s="8">
        <v>99.735798374434864</v>
      </c>
    </row>
    <row r="1557" spans="1:19" x14ac:dyDescent="0.2">
      <c r="A1557" t="s">
        <v>2008</v>
      </c>
      <c r="B1557" t="s">
        <v>4520</v>
      </c>
      <c r="C1557" t="s">
        <v>307</v>
      </c>
      <c r="D1557" t="s">
        <v>293</v>
      </c>
      <c r="E1557" s="6">
        <v>1</v>
      </c>
      <c r="F1557" s="6">
        <v>0</v>
      </c>
      <c r="G1557" s="5">
        <v>-0.79257032888619805</v>
      </c>
      <c r="H1557" s="5">
        <v>0.2281220681747107</v>
      </c>
      <c r="I1557" s="5">
        <v>-0.77702093346489698</v>
      </c>
      <c r="J1557" t="s">
        <v>5478</v>
      </c>
      <c r="K1557" t="s">
        <v>5477</v>
      </c>
      <c r="L1557" t="s">
        <v>5478</v>
      </c>
      <c r="M1557" t="s">
        <v>277</v>
      </c>
      <c r="N1557" t="s">
        <v>5480</v>
      </c>
      <c r="O1557" t="s">
        <v>273</v>
      </c>
      <c r="P1557" s="8">
        <v>100</v>
      </c>
      <c r="Q1557" s="8">
        <v>20.742967111380199</v>
      </c>
      <c r="R1557" s="8">
        <v>25.47489566890825</v>
      </c>
      <c r="S1557" s="8">
        <v>5.6803684563322996</v>
      </c>
    </row>
    <row r="1558" spans="1:19" x14ac:dyDescent="0.2">
      <c r="A1558" t="s">
        <v>2009</v>
      </c>
      <c r="B1558" t="s">
        <v>4521</v>
      </c>
      <c r="C1558" t="s">
        <v>301</v>
      </c>
      <c r="D1558" t="s">
        <v>293</v>
      </c>
      <c r="E1558" s="6">
        <v>1</v>
      </c>
      <c r="F1558" s="6">
        <v>0</v>
      </c>
      <c r="G1558" s="5">
        <v>-0.54408464859329864</v>
      </c>
      <c r="H1558" s="5">
        <v>0.89249816301348961</v>
      </c>
      <c r="I1558" s="5">
        <v>0.28858739182246201</v>
      </c>
      <c r="J1558" t="s">
        <v>5478</v>
      </c>
      <c r="K1558" t="s">
        <v>5477</v>
      </c>
      <c r="L1558" t="s">
        <v>5477</v>
      </c>
      <c r="M1558" t="s">
        <v>279</v>
      </c>
      <c r="N1558" t="s">
        <v>5481</v>
      </c>
      <c r="O1558" t="s">
        <v>273</v>
      </c>
      <c r="P1558" s="8">
        <v>100</v>
      </c>
      <c r="Q1558" s="8">
        <v>45.591535140670139</v>
      </c>
      <c r="R1558" s="8">
        <v>86.281896502683196</v>
      </c>
      <c r="S1558" s="8">
        <v>111.1817639758881</v>
      </c>
    </row>
    <row r="1559" spans="1:19" x14ac:dyDescent="0.2">
      <c r="A1559" t="s">
        <v>2010</v>
      </c>
      <c r="B1559" t="s">
        <v>4522</v>
      </c>
      <c r="C1559" t="s">
        <v>300</v>
      </c>
      <c r="D1559" t="s">
        <v>293</v>
      </c>
      <c r="E1559" s="6">
        <v>1</v>
      </c>
      <c r="F1559" s="6">
        <v>0</v>
      </c>
      <c r="G1559" s="5">
        <v>1.2982824344518029E-2</v>
      </c>
      <c r="H1559" s="5">
        <v>0.19569971104216519</v>
      </c>
      <c r="I1559" s="5">
        <v>0.21335166003129169</v>
      </c>
      <c r="J1559" t="s">
        <v>5477</v>
      </c>
      <c r="K1559" t="s">
        <v>5477</v>
      </c>
      <c r="L1559" t="s">
        <v>5477</v>
      </c>
      <c r="M1559" t="s">
        <v>276</v>
      </c>
      <c r="N1559" t="s">
        <v>274</v>
      </c>
      <c r="O1559" t="s">
        <v>274</v>
      </c>
      <c r="P1559" s="8">
        <v>100</v>
      </c>
      <c r="Q1559" s="8">
        <v>101.29828243445181</v>
      </c>
      <c r="R1559" s="8">
        <v>121.12232703594169</v>
      </c>
      <c r="S1559" s="8">
        <v>146.9639765759128</v>
      </c>
    </row>
    <row r="1560" spans="1:19" x14ac:dyDescent="0.2">
      <c r="A1560" t="s">
        <v>2011</v>
      </c>
      <c r="B1560" t="s">
        <v>4523</v>
      </c>
      <c r="C1560" t="s">
        <v>305</v>
      </c>
      <c r="D1560" t="s">
        <v>293</v>
      </c>
      <c r="E1560" s="6">
        <v>1</v>
      </c>
      <c r="F1560" s="6">
        <v>0</v>
      </c>
      <c r="G1560" s="5">
        <v>5.523537577116322E-2</v>
      </c>
      <c r="H1560" s="5">
        <v>1.642383864404939E-2</v>
      </c>
      <c r="I1560" s="5">
        <v>0.19147915069471469</v>
      </c>
      <c r="J1560" t="s">
        <v>5477</v>
      </c>
      <c r="K1560" t="s">
        <v>5477</v>
      </c>
      <c r="L1560" t="s">
        <v>5477</v>
      </c>
      <c r="M1560" t="s">
        <v>276</v>
      </c>
      <c r="N1560" t="s">
        <v>274</v>
      </c>
      <c r="O1560" t="s">
        <v>274</v>
      </c>
      <c r="P1560" s="8">
        <v>100</v>
      </c>
      <c r="Q1560" s="8">
        <v>105.5235375771163</v>
      </c>
      <c r="R1560" s="8">
        <v>107.25663913143219</v>
      </c>
      <c r="S1560" s="8">
        <v>127.79404929868829</v>
      </c>
    </row>
    <row r="1561" spans="1:19" x14ac:dyDescent="0.2">
      <c r="A1561" t="s">
        <v>2012</v>
      </c>
      <c r="B1561" t="s">
        <v>4524</v>
      </c>
      <c r="C1561" t="s">
        <v>298</v>
      </c>
      <c r="D1561" t="s">
        <v>293</v>
      </c>
      <c r="E1561" s="6">
        <v>0</v>
      </c>
      <c r="F1561" s="6">
        <v>1</v>
      </c>
      <c r="G1561" s="5">
        <v>8.2203747959087803E-2</v>
      </c>
      <c r="H1561" s="5">
        <v>0.45672211819742298</v>
      </c>
      <c r="I1561" s="5">
        <v>0.49504632337793608</v>
      </c>
      <c r="J1561" t="s">
        <v>5477</v>
      </c>
      <c r="K1561" t="s">
        <v>5477</v>
      </c>
      <c r="L1561" t="s">
        <v>5477</v>
      </c>
      <c r="M1561" t="s">
        <v>276</v>
      </c>
      <c r="N1561" t="s">
        <v>274</v>
      </c>
      <c r="O1561" t="s">
        <v>274</v>
      </c>
      <c r="P1561" s="8">
        <v>100</v>
      </c>
      <c r="Q1561" s="8">
        <v>108.2203747959088</v>
      </c>
      <c r="R1561" s="8">
        <v>157.64701360481521</v>
      </c>
      <c r="S1561" s="8">
        <v>235.6895880813905</v>
      </c>
    </row>
    <row r="1562" spans="1:19" x14ac:dyDescent="0.2">
      <c r="A1562" t="s">
        <v>2013</v>
      </c>
      <c r="B1562" t="s">
        <v>4525</v>
      </c>
      <c r="C1562" t="s">
        <v>296</v>
      </c>
      <c r="D1562" t="s">
        <v>293</v>
      </c>
      <c r="E1562" s="6">
        <v>1</v>
      </c>
      <c r="F1562" s="6">
        <v>0</v>
      </c>
      <c r="G1562" s="5">
        <v>0.108115709189214</v>
      </c>
      <c r="H1562" s="5">
        <v>0.54242188242234923</v>
      </c>
      <c r="I1562" s="5">
        <v>-0.16485491771582769</v>
      </c>
      <c r="J1562" t="s">
        <v>5477</v>
      </c>
      <c r="K1562" t="s">
        <v>5477</v>
      </c>
      <c r="L1562" t="s">
        <v>5478</v>
      </c>
      <c r="M1562" t="s">
        <v>278</v>
      </c>
      <c r="N1562" t="s">
        <v>5479</v>
      </c>
      <c r="O1562" t="s">
        <v>273</v>
      </c>
      <c r="P1562" s="8">
        <v>100</v>
      </c>
      <c r="Q1562" s="8">
        <v>110.8115709189214</v>
      </c>
      <c r="R1562" s="8">
        <v>170.91819181094041</v>
      </c>
      <c r="S1562" s="8">
        <v>142.7414873638098</v>
      </c>
    </row>
    <row r="1563" spans="1:19" x14ac:dyDescent="0.2">
      <c r="A1563" t="s">
        <v>2014</v>
      </c>
      <c r="B1563" t="s">
        <v>4526</v>
      </c>
      <c r="C1563" t="s">
        <v>305</v>
      </c>
      <c r="D1563" t="s">
        <v>293</v>
      </c>
      <c r="E1563" s="6">
        <v>1</v>
      </c>
      <c r="F1563" s="6">
        <v>0</v>
      </c>
      <c r="G1563" s="5">
        <v>-0.75116497514261493</v>
      </c>
      <c r="H1563" s="5">
        <v>4.5087419669655846</v>
      </c>
      <c r="I1563" s="5">
        <v>0.69976718397062476</v>
      </c>
      <c r="J1563" t="s">
        <v>5478</v>
      </c>
      <c r="K1563" t="s">
        <v>5477</v>
      </c>
      <c r="L1563" t="s">
        <v>5477</v>
      </c>
      <c r="M1563" t="s">
        <v>279</v>
      </c>
      <c r="N1563" t="s">
        <v>5481</v>
      </c>
      <c r="O1563" t="s">
        <v>273</v>
      </c>
      <c r="P1563" s="8">
        <v>100</v>
      </c>
      <c r="Q1563" s="8">
        <v>24.883502485738511</v>
      </c>
      <c r="R1563" s="8">
        <v>137.07679442828021</v>
      </c>
      <c r="S1563" s="8">
        <v>232.99863685307801</v>
      </c>
    </row>
    <row r="1564" spans="1:19" x14ac:dyDescent="0.2">
      <c r="A1564" t="s">
        <v>2015</v>
      </c>
      <c r="B1564" t="s">
        <v>4527</v>
      </c>
      <c r="C1564" t="s">
        <v>295</v>
      </c>
      <c r="D1564" t="s">
        <v>131</v>
      </c>
      <c r="E1564" s="6">
        <v>1</v>
      </c>
      <c r="F1564" s="6">
        <v>1</v>
      </c>
      <c r="G1564" s="5">
        <v>9.7223228673864792E-2</v>
      </c>
      <c r="H1564" s="5">
        <v>1.056747134967859</v>
      </c>
      <c r="I1564" s="5">
        <v>-0.15150736710765331</v>
      </c>
      <c r="J1564" t="s">
        <v>5477</v>
      </c>
      <c r="K1564" t="s">
        <v>5477</v>
      </c>
      <c r="L1564" t="s">
        <v>5478</v>
      </c>
      <c r="M1564" t="s">
        <v>278</v>
      </c>
      <c r="N1564" t="s">
        <v>5479</v>
      </c>
      <c r="O1564" t="s">
        <v>273</v>
      </c>
      <c r="P1564" s="8">
        <v>100</v>
      </c>
      <c r="Q1564" s="8">
        <v>109.7223228673865</v>
      </c>
      <c r="R1564" s="8">
        <v>225.67107319951549</v>
      </c>
      <c r="S1564" s="8">
        <v>191.48024306669839</v>
      </c>
    </row>
    <row r="1565" spans="1:19" x14ac:dyDescent="0.2">
      <c r="A1565" t="s">
        <v>2016</v>
      </c>
      <c r="B1565" t="s">
        <v>4528</v>
      </c>
      <c r="C1565" t="s">
        <v>301</v>
      </c>
      <c r="D1565" t="s">
        <v>131</v>
      </c>
      <c r="E1565" s="6">
        <v>0</v>
      </c>
      <c r="F1565" s="6">
        <v>0</v>
      </c>
      <c r="G1565" s="5">
        <v>0.20148456997684419</v>
      </c>
      <c r="H1565" s="5">
        <v>0.96763339432862372</v>
      </c>
      <c r="I1565" s="5">
        <v>0.11265289929221529</v>
      </c>
      <c r="J1565" t="s">
        <v>5477</v>
      </c>
      <c r="K1565" t="s">
        <v>5477</v>
      </c>
      <c r="L1565" t="s">
        <v>5477</v>
      </c>
      <c r="M1565" t="s">
        <v>276</v>
      </c>
      <c r="N1565" t="s">
        <v>274</v>
      </c>
      <c r="O1565" t="s">
        <v>274</v>
      </c>
      <c r="P1565" s="8">
        <v>100</v>
      </c>
      <c r="Q1565" s="8">
        <v>120.14845699768441</v>
      </c>
      <c r="R1565" s="8">
        <v>236.4081162657005</v>
      </c>
      <c r="S1565" s="8">
        <v>263.04017597924269</v>
      </c>
    </row>
    <row r="1566" spans="1:19" x14ac:dyDescent="0.2">
      <c r="A1566" t="s">
        <v>2017</v>
      </c>
      <c r="B1566" t="s">
        <v>4529</v>
      </c>
      <c r="C1566" t="s">
        <v>306</v>
      </c>
      <c r="D1566" t="s">
        <v>131</v>
      </c>
      <c r="E1566" s="6">
        <v>0</v>
      </c>
      <c r="F1566" s="6">
        <v>0</v>
      </c>
      <c r="G1566" s="5">
        <v>0.26048077513982593</v>
      </c>
      <c r="H1566" s="5">
        <v>0.66812737231464392</v>
      </c>
      <c r="I1566" s="5">
        <v>-3.3173874667443932E-2</v>
      </c>
      <c r="J1566" t="s">
        <v>5477</v>
      </c>
      <c r="K1566" t="s">
        <v>5477</v>
      </c>
      <c r="L1566" t="s">
        <v>5478</v>
      </c>
      <c r="M1566" t="s">
        <v>278</v>
      </c>
      <c r="N1566" t="s">
        <v>5479</v>
      </c>
      <c r="O1566" t="s">
        <v>273</v>
      </c>
      <c r="P1566" s="8">
        <v>100</v>
      </c>
      <c r="Q1566" s="8">
        <v>126.04807751398261</v>
      </c>
      <c r="R1566" s="8">
        <v>210.26424832871231</v>
      </c>
      <c r="S1566" s="8">
        <v>203.28896850761129</v>
      </c>
    </row>
    <row r="1567" spans="1:19" x14ac:dyDescent="0.2">
      <c r="A1567" t="s">
        <v>2018</v>
      </c>
      <c r="B1567" t="s">
        <v>4530</v>
      </c>
      <c r="C1567" t="s">
        <v>297</v>
      </c>
      <c r="D1567" t="s">
        <v>293</v>
      </c>
      <c r="E1567" s="6">
        <v>0</v>
      </c>
      <c r="F1567" s="6">
        <v>0</v>
      </c>
      <c r="G1567" s="5">
        <v>0</v>
      </c>
      <c r="H1567" s="5">
        <v>0</v>
      </c>
      <c r="I1567" s="5">
        <v>416563.03120208328</v>
      </c>
      <c r="J1567" t="s">
        <v>5477</v>
      </c>
      <c r="K1567" t="s">
        <v>5477</v>
      </c>
      <c r="L1567" t="s">
        <v>5477</v>
      </c>
      <c r="M1567" t="s">
        <v>276</v>
      </c>
      <c r="N1567" t="s">
        <v>274</v>
      </c>
      <c r="O1567" t="s">
        <v>274</v>
      </c>
      <c r="P1567" s="8">
        <v>100</v>
      </c>
      <c r="Q1567" s="8">
        <v>100</v>
      </c>
      <c r="R1567" s="8">
        <v>100</v>
      </c>
      <c r="S1567" s="8">
        <v>41656403.12020833</v>
      </c>
    </row>
    <row r="1568" spans="1:19" x14ac:dyDescent="0.2">
      <c r="A1568" t="s">
        <v>2019</v>
      </c>
      <c r="B1568" t="s">
        <v>4531</v>
      </c>
      <c r="C1568" t="s">
        <v>305</v>
      </c>
      <c r="D1568" t="s">
        <v>131</v>
      </c>
      <c r="E1568" s="6">
        <v>1</v>
      </c>
      <c r="F1568" s="6">
        <v>1</v>
      </c>
      <c r="G1568" s="5">
        <v>8.0279222139687301E-2</v>
      </c>
      <c r="H1568" s="5">
        <v>0.1583574145022999</v>
      </c>
      <c r="I1568" s="5">
        <v>4.8443217310303321E-2</v>
      </c>
      <c r="J1568" t="s">
        <v>5477</v>
      </c>
      <c r="K1568" t="s">
        <v>5477</v>
      </c>
      <c r="L1568" t="s">
        <v>5477</v>
      </c>
      <c r="M1568" t="s">
        <v>276</v>
      </c>
      <c r="N1568" t="s">
        <v>274</v>
      </c>
      <c r="O1568" t="s">
        <v>274</v>
      </c>
      <c r="P1568" s="8">
        <v>100</v>
      </c>
      <c r="Q1568" s="8">
        <v>108.02792221396869</v>
      </c>
      <c r="R1568" s="8">
        <v>125.1349446698284</v>
      </c>
      <c r="S1568" s="8">
        <v>131.19688398758171</v>
      </c>
    </row>
    <row r="1569" spans="1:19" x14ac:dyDescent="0.2">
      <c r="A1569" t="s">
        <v>2020</v>
      </c>
      <c r="B1569" t="s">
        <v>4532</v>
      </c>
      <c r="C1569" t="s">
        <v>300</v>
      </c>
      <c r="D1569" t="s">
        <v>293</v>
      </c>
      <c r="E1569" s="6">
        <v>1</v>
      </c>
      <c r="F1569" s="6">
        <v>0</v>
      </c>
      <c r="G1569" s="5">
        <v>-8.2007393702335785E-3</v>
      </c>
      <c r="H1569" s="5">
        <v>0.40838194277070139</v>
      </c>
      <c r="I1569" s="5">
        <v>0.2879481348798727</v>
      </c>
      <c r="J1569" t="s">
        <v>5478</v>
      </c>
      <c r="K1569" t="s">
        <v>5477</v>
      </c>
      <c r="L1569" t="s">
        <v>5477</v>
      </c>
      <c r="M1569" t="s">
        <v>279</v>
      </c>
      <c r="N1569" t="s">
        <v>5481</v>
      </c>
      <c r="O1569" t="s">
        <v>273</v>
      </c>
      <c r="P1569" s="8">
        <v>100</v>
      </c>
      <c r="Q1569" s="8">
        <v>99.179926062976648</v>
      </c>
      <c r="R1569" s="8">
        <v>139.6832169524296</v>
      </c>
      <c r="S1569" s="8">
        <v>179.90473874790229</v>
      </c>
    </row>
    <row r="1570" spans="1:19" x14ac:dyDescent="0.2">
      <c r="A1570" t="s">
        <v>2021</v>
      </c>
      <c r="B1570" t="s">
        <v>4533</v>
      </c>
      <c r="C1570" t="s">
        <v>303</v>
      </c>
      <c r="D1570" t="s">
        <v>131</v>
      </c>
      <c r="E1570" s="6">
        <v>1</v>
      </c>
      <c r="F1570" s="6">
        <v>1</v>
      </c>
      <c r="G1570" s="5">
        <v>-5.8466269683555949E-2</v>
      </c>
      <c r="H1570" s="5">
        <v>1.057176979985285</v>
      </c>
      <c r="I1570" s="5">
        <v>-0.25483567476359947</v>
      </c>
      <c r="J1570" t="s">
        <v>5478</v>
      </c>
      <c r="K1570" t="s">
        <v>5477</v>
      </c>
      <c r="L1570" t="s">
        <v>5478</v>
      </c>
      <c r="M1570" t="s">
        <v>277</v>
      </c>
      <c r="N1570" t="s">
        <v>5480</v>
      </c>
      <c r="O1570" t="s">
        <v>273</v>
      </c>
      <c r="P1570" s="8">
        <v>100</v>
      </c>
      <c r="Q1570" s="8">
        <v>94.153373031644406</v>
      </c>
      <c r="R1570" s="8">
        <v>193.6901515886662</v>
      </c>
      <c r="S1570" s="8">
        <v>144.33099111350461</v>
      </c>
    </row>
    <row r="1571" spans="1:19" x14ac:dyDescent="0.2">
      <c r="A1571" t="s">
        <v>2022</v>
      </c>
      <c r="B1571" t="s">
        <v>4534</v>
      </c>
      <c r="C1571" t="s">
        <v>304</v>
      </c>
      <c r="D1571" t="s">
        <v>293</v>
      </c>
      <c r="E1571" s="6">
        <v>0</v>
      </c>
      <c r="F1571" s="6">
        <v>0</v>
      </c>
      <c r="G1571" s="5">
        <v>0.640409278540786</v>
      </c>
      <c r="H1571" s="5">
        <v>-9.2546348638354425E-2</v>
      </c>
      <c r="I1571" s="5">
        <v>-0.38214729197095743</v>
      </c>
      <c r="J1571" t="s">
        <v>5477</v>
      </c>
      <c r="K1571" t="s">
        <v>5478</v>
      </c>
      <c r="L1571" t="s">
        <v>5478</v>
      </c>
      <c r="M1571" t="s">
        <v>283</v>
      </c>
      <c r="N1571" t="s">
        <v>5483</v>
      </c>
      <c r="O1571" t="s">
        <v>273</v>
      </c>
      <c r="P1571" s="8">
        <v>100</v>
      </c>
      <c r="Q1571" s="8">
        <v>164.0409278540786</v>
      </c>
      <c r="R1571" s="8">
        <v>148.8595389539359</v>
      </c>
      <c r="S1571" s="8">
        <v>91.973269258644038</v>
      </c>
    </row>
    <row r="1572" spans="1:19" x14ac:dyDescent="0.2">
      <c r="A1572" t="s">
        <v>2023</v>
      </c>
      <c r="B1572" t="s">
        <v>4535</v>
      </c>
      <c r="C1572" t="s">
        <v>304</v>
      </c>
      <c r="D1572" t="s">
        <v>131</v>
      </c>
      <c r="E1572" s="6">
        <v>1</v>
      </c>
      <c r="F1572" s="6">
        <v>0</v>
      </c>
      <c r="G1572" s="5">
        <v>1.0197808435787881E-3</v>
      </c>
      <c r="H1572" s="5">
        <v>0.29741020340795948</v>
      </c>
      <c r="I1572" s="5">
        <v>0.31649078825035648</v>
      </c>
      <c r="J1572" t="s">
        <v>5477</v>
      </c>
      <c r="K1572" t="s">
        <v>5477</v>
      </c>
      <c r="L1572" t="s">
        <v>5477</v>
      </c>
      <c r="M1572" t="s">
        <v>276</v>
      </c>
      <c r="N1572" t="s">
        <v>274</v>
      </c>
      <c r="O1572" t="s">
        <v>274</v>
      </c>
      <c r="P1572" s="8">
        <v>100</v>
      </c>
      <c r="Q1572" s="8">
        <v>100.1019780843579</v>
      </c>
      <c r="R1572" s="8">
        <v>129.8733277479659</v>
      </c>
      <c r="S1572" s="8">
        <v>170.97703961961651</v>
      </c>
    </row>
    <row r="1573" spans="1:19" x14ac:dyDescent="0.2">
      <c r="A1573" t="s">
        <v>2024</v>
      </c>
      <c r="B1573" t="s">
        <v>4536</v>
      </c>
      <c r="C1573" t="s">
        <v>296</v>
      </c>
      <c r="D1573" t="s">
        <v>293</v>
      </c>
      <c r="E1573" s="6">
        <v>0</v>
      </c>
      <c r="F1573" s="6">
        <v>0</v>
      </c>
      <c r="G1573" s="5">
        <v>0.32493124216564162</v>
      </c>
      <c r="H1573" s="5">
        <v>0.14182850673600431</v>
      </c>
      <c r="I1573" s="5">
        <v>-0.46679346894064228</v>
      </c>
      <c r="J1573" t="s">
        <v>5477</v>
      </c>
      <c r="K1573" t="s">
        <v>5477</v>
      </c>
      <c r="L1573" t="s">
        <v>5478</v>
      </c>
      <c r="M1573" t="s">
        <v>278</v>
      </c>
      <c r="N1573" t="s">
        <v>5479</v>
      </c>
      <c r="O1573" t="s">
        <v>273</v>
      </c>
      <c r="P1573" s="8">
        <v>100</v>
      </c>
      <c r="Q1573" s="8">
        <v>132.49312421656421</v>
      </c>
      <c r="R1573" s="8">
        <v>151.28442617698741</v>
      </c>
      <c r="S1573" s="8">
        <v>80.665844085136925</v>
      </c>
    </row>
    <row r="1574" spans="1:19" x14ac:dyDescent="0.2">
      <c r="A1574" t="s">
        <v>2025</v>
      </c>
      <c r="B1574" t="s">
        <v>4537</v>
      </c>
      <c r="C1574" t="s">
        <v>305</v>
      </c>
      <c r="D1574" t="s">
        <v>293</v>
      </c>
      <c r="E1574" s="6">
        <v>1</v>
      </c>
      <c r="F1574" s="6">
        <v>0</v>
      </c>
      <c r="G1574" s="5">
        <v>0.13672169852466551</v>
      </c>
      <c r="H1574" s="5">
        <v>0.45225654032960261</v>
      </c>
      <c r="I1574" s="5">
        <v>0.57754745747427028</v>
      </c>
      <c r="J1574" t="s">
        <v>5477</v>
      </c>
      <c r="K1574" t="s">
        <v>5477</v>
      </c>
      <c r="L1574" t="s">
        <v>5477</v>
      </c>
      <c r="M1574" t="s">
        <v>276</v>
      </c>
      <c r="N1574" t="s">
        <v>274</v>
      </c>
      <c r="O1574" t="s">
        <v>274</v>
      </c>
      <c r="P1574" s="8">
        <v>100</v>
      </c>
      <c r="Q1574" s="8">
        <v>113.6721698524666</v>
      </c>
      <c r="R1574" s="8">
        <v>165.08115212170199</v>
      </c>
      <c r="S1574" s="8">
        <v>260.42335180651418</v>
      </c>
    </row>
    <row r="1575" spans="1:19" x14ac:dyDescent="0.2">
      <c r="A1575" t="s">
        <v>2026</v>
      </c>
      <c r="B1575" t="s">
        <v>4538</v>
      </c>
      <c r="C1575" t="s">
        <v>306</v>
      </c>
      <c r="D1575" t="s">
        <v>293</v>
      </c>
      <c r="E1575" s="6">
        <v>0</v>
      </c>
      <c r="F1575" s="6">
        <v>0</v>
      </c>
      <c r="G1575" s="5">
        <v>0.13094903900196669</v>
      </c>
      <c r="H1575" s="5">
        <v>0.61862414235527097</v>
      </c>
      <c r="I1575" s="5">
        <v>0.17308863113588921</v>
      </c>
      <c r="J1575" t="s">
        <v>5477</v>
      </c>
      <c r="K1575" t="s">
        <v>5477</v>
      </c>
      <c r="L1575" t="s">
        <v>5477</v>
      </c>
      <c r="M1575" t="s">
        <v>276</v>
      </c>
      <c r="N1575" t="s">
        <v>274</v>
      </c>
      <c r="O1575" t="s">
        <v>274</v>
      </c>
      <c r="P1575" s="8">
        <v>100</v>
      </c>
      <c r="Q1575" s="8">
        <v>113.0949039001967</v>
      </c>
      <c r="R1575" s="8">
        <v>183.0581418302076</v>
      </c>
      <c r="S1575" s="8">
        <v>214.74342501787771</v>
      </c>
    </row>
    <row r="1576" spans="1:19" x14ac:dyDescent="0.2">
      <c r="A1576" t="s">
        <v>2027</v>
      </c>
      <c r="B1576" t="s">
        <v>4539</v>
      </c>
      <c r="C1576" t="s">
        <v>304</v>
      </c>
      <c r="D1576" t="s">
        <v>131</v>
      </c>
      <c r="E1576" s="6">
        <v>1</v>
      </c>
      <c r="F1576" s="6">
        <v>0</v>
      </c>
      <c r="G1576" s="5">
        <v>0.1217398810655916</v>
      </c>
      <c r="H1576" s="5">
        <v>0.2514098807624281</v>
      </c>
      <c r="I1576" s="5">
        <v>-0.17971796394431411</v>
      </c>
      <c r="J1576" t="s">
        <v>5477</v>
      </c>
      <c r="K1576" t="s">
        <v>5477</v>
      </c>
      <c r="L1576" t="s">
        <v>5478</v>
      </c>
      <c r="M1576" t="s">
        <v>278</v>
      </c>
      <c r="N1576" t="s">
        <v>5479</v>
      </c>
      <c r="O1576" t="s">
        <v>273</v>
      </c>
      <c r="P1576" s="8">
        <v>100</v>
      </c>
      <c r="Q1576" s="8">
        <v>112.17398810655919</v>
      </c>
      <c r="R1576" s="8">
        <v>140.37563708107521</v>
      </c>
      <c r="S1576" s="8">
        <v>115.14761339747849</v>
      </c>
    </row>
    <row r="1577" spans="1:19" x14ac:dyDescent="0.2">
      <c r="A1577" t="s">
        <v>2028</v>
      </c>
      <c r="B1577" t="s">
        <v>4540</v>
      </c>
      <c r="C1577" t="s">
        <v>305</v>
      </c>
      <c r="D1577" t="s">
        <v>131</v>
      </c>
      <c r="E1577" s="6">
        <v>1</v>
      </c>
      <c r="F1577" s="6">
        <v>0</v>
      </c>
      <c r="G1577" s="5">
        <v>0.30396895059854989</v>
      </c>
      <c r="H1577" s="5">
        <v>9.4890540457669648E-2</v>
      </c>
      <c r="I1577" s="5">
        <v>0.310072887299081</v>
      </c>
      <c r="J1577" t="s">
        <v>5477</v>
      </c>
      <c r="K1577" t="s">
        <v>5477</v>
      </c>
      <c r="L1577" t="s">
        <v>5477</v>
      </c>
      <c r="M1577" t="s">
        <v>276</v>
      </c>
      <c r="N1577" t="s">
        <v>274</v>
      </c>
      <c r="O1577" t="s">
        <v>274</v>
      </c>
      <c r="P1577" s="8">
        <v>100</v>
      </c>
      <c r="Q1577" s="8">
        <v>130.39689505985501</v>
      </c>
      <c r="R1577" s="8">
        <v>142.77032690608669</v>
      </c>
      <c r="S1577" s="8">
        <v>187.03953439049059</v>
      </c>
    </row>
    <row r="1578" spans="1:19" x14ac:dyDescent="0.2">
      <c r="A1578" t="s">
        <v>2029</v>
      </c>
      <c r="B1578" t="s">
        <v>4541</v>
      </c>
      <c r="C1578" t="s">
        <v>306</v>
      </c>
      <c r="D1578" t="s">
        <v>131</v>
      </c>
      <c r="E1578" s="6">
        <v>1</v>
      </c>
      <c r="F1578" s="6">
        <v>0</v>
      </c>
      <c r="G1578" s="5">
        <v>0.51936871534058504</v>
      </c>
      <c r="H1578" s="5">
        <v>0.83509915574165783</v>
      </c>
      <c r="I1578" s="5">
        <v>-0.41478028874711109</v>
      </c>
      <c r="J1578" t="s">
        <v>5477</v>
      </c>
      <c r="K1578" t="s">
        <v>5477</v>
      </c>
      <c r="L1578" t="s">
        <v>5478</v>
      </c>
      <c r="M1578" t="s">
        <v>278</v>
      </c>
      <c r="N1578" t="s">
        <v>5479</v>
      </c>
      <c r="O1578" t="s">
        <v>273</v>
      </c>
      <c r="P1578" s="8">
        <v>100</v>
      </c>
      <c r="Q1578" s="8">
        <v>151.9368715340585</v>
      </c>
      <c r="R1578" s="8">
        <v>278.81922467817952</v>
      </c>
      <c r="S1578" s="8">
        <v>163.17050615791851</v>
      </c>
    </row>
    <row r="1579" spans="1:19" x14ac:dyDescent="0.2">
      <c r="A1579" t="s">
        <v>2030</v>
      </c>
      <c r="B1579" t="s">
        <v>4542</v>
      </c>
      <c r="C1579" t="s">
        <v>306</v>
      </c>
      <c r="D1579" t="s">
        <v>131</v>
      </c>
      <c r="E1579" s="6">
        <v>1</v>
      </c>
      <c r="F1579" s="6">
        <v>0</v>
      </c>
      <c r="G1579" s="5">
        <v>0.10685022663514079</v>
      </c>
      <c r="H1579" s="5">
        <v>0.65371481512952867</v>
      </c>
      <c r="I1579" s="5">
        <v>-7.8969265051717752E-2</v>
      </c>
      <c r="J1579" t="s">
        <v>5477</v>
      </c>
      <c r="K1579" t="s">
        <v>5477</v>
      </c>
      <c r="L1579" t="s">
        <v>5478</v>
      </c>
      <c r="M1579" t="s">
        <v>278</v>
      </c>
      <c r="N1579" t="s">
        <v>5479</v>
      </c>
      <c r="O1579" t="s">
        <v>273</v>
      </c>
      <c r="P1579" s="8">
        <v>100</v>
      </c>
      <c r="Q1579" s="8">
        <v>110.6850226635141</v>
      </c>
      <c r="R1579" s="8">
        <v>183.04146179160091</v>
      </c>
      <c r="S1579" s="8">
        <v>168.58681207992609</v>
      </c>
    </row>
    <row r="1580" spans="1:19" x14ac:dyDescent="0.2">
      <c r="A1580" t="s">
        <v>2031</v>
      </c>
      <c r="B1580" t="s">
        <v>4543</v>
      </c>
      <c r="C1580" t="s">
        <v>300</v>
      </c>
      <c r="D1580" t="s">
        <v>131</v>
      </c>
      <c r="E1580" s="6">
        <v>1</v>
      </c>
      <c r="F1580" s="6">
        <v>1</v>
      </c>
      <c r="G1580" s="5">
        <v>5.4063728009231093E-2</v>
      </c>
      <c r="H1580" s="5">
        <v>0.28375036217900629</v>
      </c>
      <c r="I1580" s="5">
        <v>0.15588256922746441</v>
      </c>
      <c r="J1580" t="s">
        <v>5477</v>
      </c>
      <c r="K1580" t="s">
        <v>5477</v>
      </c>
      <c r="L1580" t="s">
        <v>5477</v>
      </c>
      <c r="M1580" t="s">
        <v>276</v>
      </c>
      <c r="N1580" t="s">
        <v>274</v>
      </c>
      <c r="O1580" t="s">
        <v>274</v>
      </c>
      <c r="P1580" s="8">
        <v>100</v>
      </c>
      <c r="Q1580" s="8">
        <v>105.40637280092309</v>
      </c>
      <c r="R1580" s="8">
        <v>135.31546925916041</v>
      </c>
      <c r="S1580" s="8">
        <v>156.4087922634983</v>
      </c>
    </row>
    <row r="1581" spans="1:19" x14ac:dyDescent="0.2">
      <c r="A1581" t="s">
        <v>2032</v>
      </c>
      <c r="B1581" t="s">
        <v>4544</v>
      </c>
      <c r="C1581" t="s">
        <v>303</v>
      </c>
      <c r="D1581" t="s">
        <v>131</v>
      </c>
      <c r="E1581" s="6">
        <v>1</v>
      </c>
      <c r="F1581" s="6">
        <v>1</v>
      </c>
      <c r="G1581" s="5">
        <v>-8.2356907827647596E-2</v>
      </c>
      <c r="H1581" s="5">
        <v>0.39792117125648269</v>
      </c>
      <c r="I1581" s="5">
        <v>-0.13441421487880489</v>
      </c>
      <c r="J1581" t="s">
        <v>5478</v>
      </c>
      <c r="K1581" t="s">
        <v>5477</v>
      </c>
      <c r="L1581" t="s">
        <v>5478</v>
      </c>
      <c r="M1581" t="s">
        <v>277</v>
      </c>
      <c r="N1581" t="s">
        <v>5480</v>
      </c>
      <c r="O1581" t="s">
        <v>273</v>
      </c>
      <c r="P1581" s="8">
        <v>100</v>
      </c>
      <c r="Q1581" s="8">
        <v>91.764309217235237</v>
      </c>
      <c r="R1581" s="8">
        <v>128.27927062049949</v>
      </c>
      <c r="S1581" s="8">
        <v>111.0367131748194</v>
      </c>
    </row>
    <row r="1582" spans="1:19" x14ac:dyDescent="0.2">
      <c r="A1582" t="s">
        <v>2033</v>
      </c>
      <c r="B1582" t="s">
        <v>4545</v>
      </c>
      <c r="C1582" t="s">
        <v>296</v>
      </c>
      <c r="D1582" t="s">
        <v>293</v>
      </c>
      <c r="E1582" s="6">
        <v>0</v>
      </c>
      <c r="F1582" s="6">
        <v>0</v>
      </c>
      <c r="G1582" s="5">
        <v>0.29030012041432468</v>
      </c>
      <c r="H1582" s="5">
        <v>2.7354254014069301</v>
      </c>
      <c r="I1582" s="5">
        <v>-0.1653256966938573</v>
      </c>
      <c r="J1582" t="s">
        <v>5477</v>
      </c>
      <c r="K1582" t="s">
        <v>5477</v>
      </c>
      <c r="L1582" t="s">
        <v>5478</v>
      </c>
      <c r="M1582" t="s">
        <v>278</v>
      </c>
      <c r="N1582" t="s">
        <v>5479</v>
      </c>
      <c r="O1582" t="s">
        <v>273</v>
      </c>
      <c r="P1582" s="8">
        <v>100</v>
      </c>
      <c r="Q1582" s="8">
        <v>129.03001204143251</v>
      </c>
      <c r="R1582" s="8">
        <v>481.98198452340898</v>
      </c>
      <c r="S1582" s="8">
        <v>402.29797713818851</v>
      </c>
    </row>
    <row r="1583" spans="1:19" x14ac:dyDescent="0.2">
      <c r="A1583" t="s">
        <v>2034</v>
      </c>
      <c r="B1583" t="s">
        <v>4546</v>
      </c>
      <c r="C1583" t="s">
        <v>303</v>
      </c>
      <c r="D1583" t="s">
        <v>131</v>
      </c>
      <c r="E1583" s="6">
        <v>1</v>
      </c>
      <c r="F1583" s="6">
        <v>1</v>
      </c>
      <c r="G1583" s="5">
        <v>2.8885720578398551E-2</v>
      </c>
      <c r="H1583" s="5">
        <v>0.28796364020311138</v>
      </c>
      <c r="I1583" s="5">
        <v>-0.10151192037792731</v>
      </c>
      <c r="J1583" t="s">
        <v>5477</v>
      </c>
      <c r="K1583" t="s">
        <v>5477</v>
      </c>
      <c r="L1583" t="s">
        <v>5478</v>
      </c>
      <c r="M1583" t="s">
        <v>278</v>
      </c>
      <c r="N1583" t="s">
        <v>5479</v>
      </c>
      <c r="O1583" t="s">
        <v>273</v>
      </c>
      <c r="P1583" s="8">
        <v>100</v>
      </c>
      <c r="Q1583" s="8">
        <v>102.88857205783989</v>
      </c>
      <c r="R1583" s="8">
        <v>132.51673980291551</v>
      </c>
      <c r="S1583" s="8">
        <v>119.0647110632995</v>
      </c>
    </row>
    <row r="1584" spans="1:19" x14ac:dyDescent="0.2">
      <c r="A1584" t="s">
        <v>2035</v>
      </c>
      <c r="B1584" t="s">
        <v>4547</v>
      </c>
      <c r="C1584" t="s">
        <v>294</v>
      </c>
      <c r="D1584" t="s">
        <v>293</v>
      </c>
      <c r="E1584" s="6">
        <v>0</v>
      </c>
      <c r="F1584" s="6">
        <v>0</v>
      </c>
      <c r="G1584" s="5">
        <v>7.8081978193866641E-2</v>
      </c>
      <c r="H1584" s="5">
        <v>0.19750187712047951</v>
      </c>
      <c r="I1584" s="5">
        <v>0.32170467398821628</v>
      </c>
      <c r="J1584" t="s">
        <v>5477</v>
      </c>
      <c r="K1584" t="s">
        <v>5477</v>
      </c>
      <c r="L1584" t="s">
        <v>5477</v>
      </c>
      <c r="M1584" t="s">
        <v>276</v>
      </c>
      <c r="N1584" t="s">
        <v>274</v>
      </c>
      <c r="O1584" t="s">
        <v>274</v>
      </c>
      <c r="P1584" s="8">
        <v>100</v>
      </c>
      <c r="Q1584" s="8">
        <v>107.80819781938671</v>
      </c>
      <c r="R1584" s="8">
        <v>129.1005192576915</v>
      </c>
      <c r="S1584" s="8">
        <v>170.63275971719659</v>
      </c>
    </row>
    <row r="1585" spans="1:19" x14ac:dyDescent="0.2">
      <c r="A1585" t="s">
        <v>2036</v>
      </c>
      <c r="B1585" t="s">
        <v>4548</v>
      </c>
      <c r="C1585" t="s">
        <v>299</v>
      </c>
      <c r="D1585" t="s">
        <v>293</v>
      </c>
      <c r="E1585" s="6">
        <v>0</v>
      </c>
      <c r="F1585" s="6">
        <v>0</v>
      </c>
      <c r="G1585" s="5">
        <v>0.26049054073963179</v>
      </c>
      <c r="H1585" s="5">
        <v>1.0885180808438359</v>
      </c>
      <c r="I1585" s="5">
        <v>-0.2149309588059054</v>
      </c>
      <c r="J1585" t="s">
        <v>5477</v>
      </c>
      <c r="K1585" t="s">
        <v>5477</v>
      </c>
      <c r="L1585" t="s">
        <v>5478</v>
      </c>
      <c r="M1585" t="s">
        <v>278</v>
      </c>
      <c r="N1585" t="s">
        <v>5479</v>
      </c>
      <c r="O1585" t="s">
        <v>273</v>
      </c>
      <c r="P1585" s="8">
        <v>100</v>
      </c>
      <c r="Q1585" s="8">
        <v>126.04905407396321</v>
      </c>
      <c r="R1585" s="8">
        <v>263.25572850673461</v>
      </c>
      <c r="S1585" s="8">
        <v>206.67392236763499</v>
      </c>
    </row>
    <row r="1586" spans="1:19" x14ac:dyDescent="0.2">
      <c r="A1586" t="s">
        <v>2037</v>
      </c>
      <c r="B1586" t="s">
        <v>4549</v>
      </c>
      <c r="C1586" t="s">
        <v>307</v>
      </c>
      <c r="D1586" t="s">
        <v>293</v>
      </c>
      <c r="E1586" s="6">
        <v>0</v>
      </c>
      <c r="F1586" s="6">
        <v>0</v>
      </c>
      <c r="G1586" s="5">
        <v>-8.4830735275018943E-2</v>
      </c>
      <c r="H1586" s="5">
        <v>1.885306518686273</v>
      </c>
      <c r="I1586" s="5">
        <v>-0.35444919325571322</v>
      </c>
      <c r="J1586" t="s">
        <v>5478</v>
      </c>
      <c r="K1586" t="s">
        <v>5477</v>
      </c>
      <c r="L1586" t="s">
        <v>5478</v>
      </c>
      <c r="M1586" t="s">
        <v>277</v>
      </c>
      <c r="N1586" t="s">
        <v>5480</v>
      </c>
      <c r="O1586" t="s">
        <v>273</v>
      </c>
      <c r="P1586" s="8">
        <v>100</v>
      </c>
      <c r="Q1586" s="8">
        <v>91.516926472498099</v>
      </c>
      <c r="R1586" s="8">
        <v>264.05438452123121</v>
      </c>
      <c r="S1586" s="8">
        <v>170.46052095204689</v>
      </c>
    </row>
    <row r="1587" spans="1:19" x14ac:dyDescent="0.2">
      <c r="A1587" t="s">
        <v>2038</v>
      </c>
      <c r="B1587" t="s">
        <v>4550</v>
      </c>
      <c r="C1587" t="s">
        <v>301</v>
      </c>
      <c r="D1587" t="s">
        <v>131</v>
      </c>
      <c r="E1587" s="6">
        <v>1</v>
      </c>
      <c r="F1587" s="6">
        <v>0</v>
      </c>
      <c r="G1587" s="5">
        <v>6.5328325308752655E-2</v>
      </c>
      <c r="H1587" s="5">
        <v>0.2467473109463254</v>
      </c>
      <c r="I1587" s="5">
        <v>-0.1344370676873444</v>
      </c>
      <c r="J1587" t="s">
        <v>5477</v>
      </c>
      <c r="K1587" t="s">
        <v>5477</v>
      </c>
      <c r="L1587" t="s">
        <v>5478</v>
      </c>
      <c r="M1587" t="s">
        <v>278</v>
      </c>
      <c r="N1587" t="s">
        <v>5479</v>
      </c>
      <c r="O1587" t="s">
        <v>273</v>
      </c>
      <c r="P1587" s="8">
        <v>100</v>
      </c>
      <c r="Q1587" s="8">
        <v>106.5328325308753</v>
      </c>
      <c r="R1587" s="8">
        <v>132.81952248536399</v>
      </c>
      <c r="S1587" s="8">
        <v>114.96365535079831</v>
      </c>
    </row>
    <row r="1588" spans="1:19" x14ac:dyDescent="0.2">
      <c r="A1588" t="s">
        <v>2039</v>
      </c>
      <c r="B1588" t="s">
        <v>4551</v>
      </c>
      <c r="C1588" t="s">
        <v>301</v>
      </c>
      <c r="D1588" t="s">
        <v>293</v>
      </c>
      <c r="E1588" s="6">
        <v>1</v>
      </c>
      <c r="F1588" s="6">
        <v>0</v>
      </c>
      <c r="G1588" s="5">
        <v>4.9960138020176181E-2</v>
      </c>
      <c r="H1588" s="5">
        <v>0.74147648647981113</v>
      </c>
      <c r="I1588" s="5">
        <v>-0.1012338482198601</v>
      </c>
      <c r="J1588" t="s">
        <v>5477</v>
      </c>
      <c r="K1588" t="s">
        <v>5477</v>
      </c>
      <c r="L1588" t="s">
        <v>5478</v>
      </c>
      <c r="M1588" t="s">
        <v>278</v>
      </c>
      <c r="N1588" t="s">
        <v>5479</v>
      </c>
      <c r="O1588" t="s">
        <v>273</v>
      </c>
      <c r="P1588" s="8">
        <v>100</v>
      </c>
      <c r="Q1588" s="8">
        <v>104.9960138020176</v>
      </c>
      <c r="R1588" s="8">
        <v>182.84808921032339</v>
      </c>
      <c r="S1588" s="8">
        <v>164.3376734999141</v>
      </c>
    </row>
    <row r="1589" spans="1:19" x14ac:dyDescent="0.2">
      <c r="A1589" t="s">
        <v>2040</v>
      </c>
      <c r="B1589" t="s">
        <v>4552</v>
      </c>
      <c r="C1589" t="s">
        <v>303</v>
      </c>
      <c r="D1589" t="s">
        <v>131</v>
      </c>
      <c r="E1589" s="6">
        <v>1</v>
      </c>
      <c r="F1589" s="6">
        <v>1</v>
      </c>
      <c r="G1589" s="5">
        <v>-0.33636673288552688</v>
      </c>
      <c r="H1589" s="5">
        <v>0.47270791162800258</v>
      </c>
      <c r="I1589" s="5">
        <v>-0.34590786519498018</v>
      </c>
      <c r="J1589" t="s">
        <v>5478</v>
      </c>
      <c r="K1589" t="s">
        <v>5477</v>
      </c>
      <c r="L1589" t="s">
        <v>5478</v>
      </c>
      <c r="M1589" t="s">
        <v>277</v>
      </c>
      <c r="N1589" t="s">
        <v>5480</v>
      </c>
      <c r="O1589" t="s">
        <v>273</v>
      </c>
      <c r="P1589" s="8">
        <v>100</v>
      </c>
      <c r="Q1589" s="8">
        <v>66.363326711447314</v>
      </c>
      <c r="R1589" s="8">
        <v>97.733796289902415</v>
      </c>
      <c r="S1589" s="8">
        <v>63.926907457861198</v>
      </c>
    </row>
    <row r="1590" spans="1:19" x14ac:dyDescent="0.2">
      <c r="A1590" t="s">
        <v>2041</v>
      </c>
      <c r="B1590" t="s">
        <v>4553</v>
      </c>
      <c r="C1590" t="s">
        <v>299</v>
      </c>
      <c r="D1590" t="s">
        <v>131</v>
      </c>
      <c r="E1590" s="6">
        <v>1</v>
      </c>
      <c r="F1590" s="6">
        <v>0</v>
      </c>
      <c r="G1590" s="5">
        <v>-9.7613030568772241E-2</v>
      </c>
      <c r="H1590" s="5">
        <v>1.097888506158625</v>
      </c>
      <c r="I1590" s="5">
        <v>-0.32855347003345542</v>
      </c>
      <c r="J1590" t="s">
        <v>5478</v>
      </c>
      <c r="K1590" t="s">
        <v>5477</v>
      </c>
      <c r="L1590" t="s">
        <v>5478</v>
      </c>
      <c r="M1590" t="s">
        <v>277</v>
      </c>
      <c r="N1590" t="s">
        <v>5480</v>
      </c>
      <c r="O1590" t="s">
        <v>273</v>
      </c>
      <c r="P1590" s="8">
        <v>100</v>
      </c>
      <c r="Q1590" s="8">
        <v>90.238696943122775</v>
      </c>
      <c r="R1590" s="8">
        <v>189.31072512770871</v>
      </c>
      <c r="S1590" s="8">
        <v>127.1120294724503</v>
      </c>
    </row>
    <row r="1591" spans="1:19" x14ac:dyDescent="0.2">
      <c r="A1591" t="s">
        <v>2042</v>
      </c>
      <c r="B1591" t="s">
        <v>4554</v>
      </c>
      <c r="C1591" t="s">
        <v>294</v>
      </c>
      <c r="D1591" t="s">
        <v>131</v>
      </c>
      <c r="E1591" s="6">
        <v>1</v>
      </c>
      <c r="F1591" s="6">
        <v>1</v>
      </c>
      <c r="G1591" s="5">
        <v>-2.888802222098508E-2</v>
      </c>
      <c r="H1591" s="5">
        <v>5.2941987205583292</v>
      </c>
      <c r="I1591" s="5">
        <v>-6.9870949107210367E-2</v>
      </c>
      <c r="J1591" t="s">
        <v>5478</v>
      </c>
      <c r="K1591" t="s">
        <v>5477</v>
      </c>
      <c r="L1591" t="s">
        <v>5478</v>
      </c>
      <c r="M1591" t="s">
        <v>277</v>
      </c>
      <c r="N1591" t="s">
        <v>5480</v>
      </c>
      <c r="O1591" t="s">
        <v>273</v>
      </c>
      <c r="P1591" s="8">
        <v>100</v>
      </c>
      <c r="Q1591" s="8">
        <v>97.111197777901495</v>
      </c>
      <c r="R1591" s="8">
        <v>611.23717680555444</v>
      </c>
      <c r="S1591" s="8">
        <v>568.5294551325386</v>
      </c>
    </row>
    <row r="1592" spans="1:19" x14ac:dyDescent="0.2">
      <c r="A1592" t="s">
        <v>2043</v>
      </c>
      <c r="B1592" t="s">
        <v>4555</v>
      </c>
      <c r="C1592" t="s">
        <v>303</v>
      </c>
      <c r="D1592" t="s">
        <v>293</v>
      </c>
      <c r="E1592" s="6">
        <v>0</v>
      </c>
      <c r="F1592" s="6">
        <v>1</v>
      </c>
      <c r="G1592" s="5">
        <v>7.5822369324616501E-2</v>
      </c>
      <c r="H1592" s="5">
        <v>0.27447484968703861</v>
      </c>
      <c r="I1592" s="5">
        <v>0.31233393799935683</v>
      </c>
      <c r="J1592" t="s">
        <v>5477</v>
      </c>
      <c r="K1592" t="s">
        <v>5477</v>
      </c>
      <c r="L1592" t="s">
        <v>5477</v>
      </c>
      <c r="M1592" t="s">
        <v>276</v>
      </c>
      <c r="N1592" t="s">
        <v>274</v>
      </c>
      <c r="O1592" t="s">
        <v>274</v>
      </c>
      <c r="P1592" s="8">
        <v>100</v>
      </c>
      <c r="Q1592" s="8">
        <v>107.5822369324617</v>
      </c>
      <c r="R1592" s="8">
        <v>137.1108552434944</v>
      </c>
      <c r="S1592" s="8">
        <v>179.93522860415479</v>
      </c>
    </row>
    <row r="1593" spans="1:19" x14ac:dyDescent="0.2">
      <c r="A1593" t="s">
        <v>2044</v>
      </c>
      <c r="B1593" t="s">
        <v>4556</v>
      </c>
      <c r="C1593" t="s">
        <v>298</v>
      </c>
      <c r="D1593" t="s">
        <v>293</v>
      </c>
      <c r="E1593" s="6">
        <v>0</v>
      </c>
      <c r="F1593" s="6">
        <v>1</v>
      </c>
      <c r="G1593" s="5">
        <v>7.7785196498839859E-2</v>
      </c>
      <c r="H1593" s="5">
        <v>0.90885949134198318</v>
      </c>
      <c r="I1593" s="5">
        <v>0.4632764546369732</v>
      </c>
      <c r="J1593" t="s">
        <v>5477</v>
      </c>
      <c r="K1593" t="s">
        <v>5477</v>
      </c>
      <c r="L1593" t="s">
        <v>5477</v>
      </c>
      <c r="M1593" t="s">
        <v>276</v>
      </c>
      <c r="N1593" t="s">
        <v>274</v>
      </c>
      <c r="O1593" t="s">
        <v>274</v>
      </c>
      <c r="P1593" s="8">
        <v>100</v>
      </c>
      <c r="Q1593" s="8">
        <v>107.778519649884</v>
      </c>
      <c r="R1593" s="8">
        <v>205.7340501964695</v>
      </c>
      <c r="S1593" s="8">
        <v>301.04579156959488</v>
      </c>
    </row>
    <row r="1594" spans="1:19" x14ac:dyDescent="0.2">
      <c r="A1594" t="s">
        <v>2045</v>
      </c>
      <c r="B1594" t="s">
        <v>4557</v>
      </c>
      <c r="C1594" t="s">
        <v>300</v>
      </c>
      <c r="D1594" t="s">
        <v>293</v>
      </c>
      <c r="E1594" s="6">
        <v>1</v>
      </c>
      <c r="F1594" s="6">
        <v>1</v>
      </c>
      <c r="G1594" s="5">
        <v>4.7450917331058662E-2</v>
      </c>
      <c r="H1594" s="5">
        <v>0.22781342219262221</v>
      </c>
      <c r="I1594" s="5">
        <v>0.35969280969555811</v>
      </c>
      <c r="J1594" t="s">
        <v>5477</v>
      </c>
      <c r="K1594" t="s">
        <v>5477</v>
      </c>
      <c r="L1594" t="s">
        <v>5477</v>
      </c>
      <c r="M1594" t="s">
        <v>276</v>
      </c>
      <c r="N1594" t="s">
        <v>274</v>
      </c>
      <c r="O1594" t="s">
        <v>274</v>
      </c>
      <c r="P1594" s="8">
        <v>100</v>
      </c>
      <c r="Q1594" s="8">
        <v>104.74509173310589</v>
      </c>
      <c r="R1594" s="8">
        <v>128.60742953870479</v>
      </c>
      <c r="S1594" s="8">
        <v>174.86659721720511</v>
      </c>
    </row>
    <row r="1595" spans="1:19" x14ac:dyDescent="0.2">
      <c r="A1595" t="s">
        <v>2046</v>
      </c>
      <c r="B1595" t="s">
        <v>4558</v>
      </c>
      <c r="C1595" t="s">
        <v>300</v>
      </c>
      <c r="D1595" t="s">
        <v>293</v>
      </c>
      <c r="E1595" s="6">
        <v>1</v>
      </c>
      <c r="F1595" s="6">
        <v>1</v>
      </c>
      <c r="G1595" s="5">
        <v>5.2843479371847753E-2</v>
      </c>
      <c r="H1595" s="5">
        <v>0.16798881552020981</v>
      </c>
      <c r="I1595" s="5">
        <v>0.14849517834025219</v>
      </c>
      <c r="J1595" t="s">
        <v>5477</v>
      </c>
      <c r="K1595" t="s">
        <v>5477</v>
      </c>
      <c r="L1595" t="s">
        <v>5477</v>
      </c>
      <c r="M1595" t="s">
        <v>276</v>
      </c>
      <c r="N1595" t="s">
        <v>274</v>
      </c>
      <c r="O1595" t="s">
        <v>274</v>
      </c>
      <c r="P1595" s="8">
        <v>100</v>
      </c>
      <c r="Q1595" s="8">
        <v>105.2843479371848</v>
      </c>
      <c r="R1595" s="8">
        <v>122.9709408399701</v>
      </c>
      <c r="S1595" s="8">
        <v>141.23153263066999</v>
      </c>
    </row>
    <row r="1596" spans="1:19" x14ac:dyDescent="0.2">
      <c r="A1596" t="s">
        <v>2047</v>
      </c>
      <c r="B1596" t="s">
        <v>4559</v>
      </c>
      <c r="C1596" t="s">
        <v>307</v>
      </c>
      <c r="D1596" t="s">
        <v>293</v>
      </c>
      <c r="E1596" s="6">
        <v>1</v>
      </c>
      <c r="F1596" s="6">
        <v>0</v>
      </c>
      <c r="G1596" s="5">
        <v>8.9968092960582391E-2</v>
      </c>
      <c r="H1596" s="5">
        <v>5.2535904699375642E-2</v>
      </c>
      <c r="I1596" s="5">
        <v>-0.41902967018229231</v>
      </c>
      <c r="J1596" t="s">
        <v>5477</v>
      </c>
      <c r="K1596" t="s">
        <v>5477</v>
      </c>
      <c r="L1596" t="s">
        <v>5478</v>
      </c>
      <c r="M1596" t="s">
        <v>278</v>
      </c>
      <c r="N1596" t="s">
        <v>5479</v>
      </c>
      <c r="O1596" t="s">
        <v>273</v>
      </c>
      <c r="P1596" s="8">
        <v>100</v>
      </c>
      <c r="Q1596" s="8">
        <v>108.9968092960582</v>
      </c>
      <c r="R1596" s="8">
        <v>114.72305528177201</v>
      </c>
      <c r="S1596" s="8">
        <v>66.650691264746172</v>
      </c>
    </row>
    <row r="1597" spans="1:19" x14ac:dyDescent="0.2">
      <c r="A1597" t="s">
        <v>2048</v>
      </c>
      <c r="B1597" t="s">
        <v>4560</v>
      </c>
      <c r="C1597" t="s">
        <v>303</v>
      </c>
      <c r="D1597" t="s">
        <v>131</v>
      </c>
      <c r="E1597" s="6">
        <v>1</v>
      </c>
      <c r="F1597" s="6">
        <v>1</v>
      </c>
      <c r="G1597" s="5">
        <v>6.4917292825592998E-2</v>
      </c>
      <c r="H1597" s="5">
        <v>0.40190773581784911</v>
      </c>
      <c r="I1597" s="5">
        <v>-0.30952038304012819</v>
      </c>
      <c r="J1597" t="s">
        <v>5477</v>
      </c>
      <c r="K1597" t="s">
        <v>5477</v>
      </c>
      <c r="L1597" t="s">
        <v>5478</v>
      </c>
      <c r="M1597" t="s">
        <v>278</v>
      </c>
      <c r="N1597" t="s">
        <v>5479</v>
      </c>
      <c r="O1597" t="s">
        <v>273</v>
      </c>
      <c r="P1597" s="8">
        <v>100</v>
      </c>
      <c r="Q1597" s="8">
        <v>106.49172928255931</v>
      </c>
      <c r="R1597" s="8">
        <v>149.2915790818401</v>
      </c>
      <c r="S1597" s="8">
        <v>103.0827923397633</v>
      </c>
    </row>
    <row r="1598" spans="1:19" x14ac:dyDescent="0.2">
      <c r="A1598" t="s">
        <v>2049</v>
      </c>
      <c r="B1598" t="s">
        <v>4561</v>
      </c>
      <c r="C1598" t="s">
        <v>303</v>
      </c>
      <c r="D1598" t="s">
        <v>131</v>
      </c>
      <c r="E1598" s="6">
        <v>1</v>
      </c>
      <c r="F1598" s="6">
        <v>1</v>
      </c>
      <c r="G1598" s="5">
        <v>-6.417679548601396E-3</v>
      </c>
      <c r="H1598" s="5">
        <v>0.21165806966076459</v>
      </c>
      <c r="I1598" s="5">
        <v>-0.145944245241729</v>
      </c>
      <c r="J1598" t="s">
        <v>5478</v>
      </c>
      <c r="K1598" t="s">
        <v>5477</v>
      </c>
      <c r="L1598" t="s">
        <v>5478</v>
      </c>
      <c r="M1598" t="s">
        <v>277</v>
      </c>
      <c r="N1598" t="s">
        <v>5480</v>
      </c>
      <c r="O1598" t="s">
        <v>273</v>
      </c>
      <c r="P1598" s="8">
        <v>100</v>
      </c>
      <c r="Q1598" s="8">
        <v>99.358232045139857</v>
      </c>
      <c r="R1598" s="8">
        <v>120.38820364472051</v>
      </c>
      <c r="S1598" s="8">
        <v>102.8182381277842</v>
      </c>
    </row>
    <row r="1599" spans="1:19" x14ac:dyDescent="0.2">
      <c r="A1599" t="s">
        <v>2050</v>
      </c>
      <c r="B1599" t="s">
        <v>4562</v>
      </c>
      <c r="C1599" t="s">
        <v>296</v>
      </c>
      <c r="D1599" t="s">
        <v>293</v>
      </c>
      <c r="E1599" s="6">
        <v>1</v>
      </c>
      <c r="F1599" s="6">
        <v>0</v>
      </c>
      <c r="G1599" s="5">
        <v>5.3907495566548169E-2</v>
      </c>
      <c r="H1599" s="5">
        <v>0.16787731788037649</v>
      </c>
      <c r="I1599" s="5">
        <v>-5.0464664171406381E-2</v>
      </c>
      <c r="J1599" t="s">
        <v>5477</v>
      </c>
      <c r="K1599" t="s">
        <v>5477</v>
      </c>
      <c r="L1599" t="s">
        <v>5478</v>
      </c>
      <c r="M1599" t="s">
        <v>278</v>
      </c>
      <c r="N1599" t="s">
        <v>5479</v>
      </c>
      <c r="O1599" t="s">
        <v>273</v>
      </c>
      <c r="P1599" s="8">
        <v>100</v>
      </c>
      <c r="Q1599" s="8">
        <v>105.3907495566548</v>
      </c>
      <c r="R1599" s="8">
        <v>123.0834659216285</v>
      </c>
      <c r="S1599" s="8">
        <v>116.8721001488408</v>
      </c>
    </row>
    <row r="1600" spans="1:19" x14ac:dyDescent="0.2">
      <c r="A1600" t="s">
        <v>2051</v>
      </c>
      <c r="B1600" t="s">
        <v>4563</v>
      </c>
      <c r="C1600" t="s">
        <v>294</v>
      </c>
      <c r="D1600" t="s">
        <v>293</v>
      </c>
      <c r="E1600" s="6">
        <v>1</v>
      </c>
      <c r="F1600" s="6">
        <v>1</v>
      </c>
      <c r="G1600" s="5">
        <v>0.47317162992350048</v>
      </c>
      <c r="H1600" s="5">
        <v>-0.26985266880137448</v>
      </c>
      <c r="I1600" s="5">
        <v>0.64900742640513442</v>
      </c>
      <c r="J1600" t="s">
        <v>5477</v>
      </c>
      <c r="K1600" t="s">
        <v>5478</v>
      </c>
      <c r="L1600" t="s">
        <v>5477</v>
      </c>
      <c r="M1600" t="s">
        <v>280</v>
      </c>
      <c r="N1600" t="s">
        <v>5484</v>
      </c>
      <c r="O1600" t="s">
        <v>273</v>
      </c>
      <c r="P1600" s="8">
        <v>100</v>
      </c>
      <c r="Q1600" s="8">
        <v>147.31716299235001</v>
      </c>
      <c r="R1600" s="8">
        <v>107.5632333986173</v>
      </c>
      <c r="S1600" s="8">
        <v>177.37257068246871</v>
      </c>
    </row>
    <row r="1601" spans="1:19" x14ac:dyDescent="0.2">
      <c r="A1601" t="s">
        <v>2052</v>
      </c>
      <c r="B1601" t="s">
        <v>4564</v>
      </c>
      <c r="C1601" t="s">
        <v>296</v>
      </c>
      <c r="D1601" t="s">
        <v>293</v>
      </c>
      <c r="E1601" s="6">
        <v>0</v>
      </c>
      <c r="F1601" s="6">
        <v>0</v>
      </c>
      <c r="G1601" s="5">
        <v>1.78289070921267E-2</v>
      </c>
      <c r="H1601" s="5">
        <v>0.35601476014760158</v>
      </c>
      <c r="I1601" s="5">
        <v>7.8094045934472556E-2</v>
      </c>
      <c r="J1601" t="s">
        <v>5477</v>
      </c>
      <c r="K1601" t="s">
        <v>5477</v>
      </c>
      <c r="L1601" t="s">
        <v>5477</v>
      </c>
      <c r="M1601" t="s">
        <v>276</v>
      </c>
      <c r="N1601" t="s">
        <v>274</v>
      </c>
      <c r="O1601" t="s">
        <v>274</v>
      </c>
      <c r="P1601" s="8">
        <v>100</v>
      </c>
      <c r="Q1601" s="8">
        <v>101.78289070921269</v>
      </c>
      <c r="R1601" s="8">
        <v>138.01910213218261</v>
      </c>
      <c r="S1601" s="8">
        <v>148.79757223392789</v>
      </c>
    </row>
    <row r="1602" spans="1:19" x14ac:dyDescent="0.2">
      <c r="A1602" t="s">
        <v>2053</v>
      </c>
      <c r="B1602" t="s">
        <v>4565</v>
      </c>
      <c r="C1602" t="s">
        <v>306</v>
      </c>
      <c r="D1602" t="s">
        <v>293</v>
      </c>
      <c r="E1602" s="6">
        <v>1</v>
      </c>
      <c r="F1602" s="6">
        <v>0</v>
      </c>
      <c r="G1602" s="5">
        <v>-2.7045572242361478E-2</v>
      </c>
      <c r="H1602" s="5">
        <v>0.36085808934678187</v>
      </c>
      <c r="I1602" s="5">
        <v>-0.10952552214319659</v>
      </c>
      <c r="J1602" t="s">
        <v>5478</v>
      </c>
      <c r="K1602" t="s">
        <v>5477</v>
      </c>
      <c r="L1602" t="s">
        <v>5478</v>
      </c>
      <c r="M1602" t="s">
        <v>277</v>
      </c>
      <c r="N1602" t="s">
        <v>5480</v>
      </c>
      <c r="O1602" t="s">
        <v>273</v>
      </c>
      <c r="P1602" s="8">
        <v>100</v>
      </c>
      <c r="Q1602" s="8">
        <v>97.295442775763846</v>
      </c>
      <c r="R1602" s="8">
        <v>132.4052903579751</v>
      </c>
      <c r="S1602" s="8">
        <v>117.9035317969964</v>
      </c>
    </row>
    <row r="1603" spans="1:19" x14ac:dyDescent="0.2">
      <c r="A1603" t="s">
        <v>2054</v>
      </c>
      <c r="B1603" t="s">
        <v>4566</v>
      </c>
      <c r="C1603" t="s">
        <v>298</v>
      </c>
      <c r="D1603" t="s">
        <v>293</v>
      </c>
      <c r="E1603" s="6">
        <v>1</v>
      </c>
      <c r="F1603" s="6">
        <v>1</v>
      </c>
      <c r="G1603" s="5">
        <v>2.1364315108759548</v>
      </c>
      <c r="H1603" s="5">
        <v>8.3785217438571591E-2</v>
      </c>
      <c r="I1603" s="5">
        <v>0.1763019126368239</v>
      </c>
      <c r="J1603" t="s">
        <v>5477</v>
      </c>
      <c r="K1603" t="s">
        <v>5477</v>
      </c>
      <c r="L1603" t="s">
        <v>5477</v>
      </c>
      <c r="M1603" t="s">
        <v>276</v>
      </c>
      <c r="N1603" t="s">
        <v>274</v>
      </c>
      <c r="O1603" t="s">
        <v>274</v>
      </c>
      <c r="P1603" s="8">
        <v>100</v>
      </c>
      <c r="Q1603" s="8">
        <v>313.64315108759553</v>
      </c>
      <c r="R1603" s="8">
        <v>339.92181069958849</v>
      </c>
      <c r="S1603" s="8">
        <v>399.85067607289841</v>
      </c>
    </row>
    <row r="1604" spans="1:19" x14ac:dyDescent="0.2">
      <c r="A1604" t="s">
        <v>2055</v>
      </c>
      <c r="B1604" t="s">
        <v>4567</v>
      </c>
      <c r="C1604" t="s">
        <v>301</v>
      </c>
      <c r="D1604" t="s">
        <v>293</v>
      </c>
      <c r="E1604" s="6">
        <v>1</v>
      </c>
      <c r="F1604" s="6">
        <v>0</v>
      </c>
      <c r="G1604" s="5">
        <v>3.1031841341948159</v>
      </c>
      <c r="H1604" s="5">
        <v>-0.55463690023961187</v>
      </c>
      <c r="I1604" s="5">
        <v>3.4069722520827739E-2</v>
      </c>
      <c r="J1604" t="s">
        <v>5477</v>
      </c>
      <c r="K1604" t="s">
        <v>5478</v>
      </c>
      <c r="L1604" t="s">
        <v>5477</v>
      </c>
      <c r="M1604" t="s">
        <v>280</v>
      </c>
      <c r="N1604" t="s">
        <v>5484</v>
      </c>
      <c r="O1604" t="s">
        <v>273</v>
      </c>
      <c r="P1604" s="8">
        <v>100</v>
      </c>
      <c r="Q1604" s="8">
        <v>410.3184134194816</v>
      </c>
      <c r="R1604" s="8">
        <v>182.7406804892648</v>
      </c>
      <c r="S1604" s="8">
        <v>188.96660476680131</v>
      </c>
    </row>
    <row r="1605" spans="1:19" x14ac:dyDescent="0.2">
      <c r="A1605" t="s">
        <v>2056</v>
      </c>
      <c r="B1605" t="s">
        <v>4568</v>
      </c>
      <c r="C1605" t="s">
        <v>296</v>
      </c>
      <c r="D1605" t="s">
        <v>293</v>
      </c>
      <c r="E1605" s="6">
        <v>1</v>
      </c>
      <c r="F1605" s="6">
        <v>1</v>
      </c>
      <c r="G1605" s="5">
        <v>-7.8346490908706601E-2</v>
      </c>
      <c r="H1605" s="5">
        <v>0.4101136223119306</v>
      </c>
      <c r="I1605" s="5">
        <v>-6.0520530420312357E-2</v>
      </c>
      <c r="J1605" t="s">
        <v>5478</v>
      </c>
      <c r="K1605" t="s">
        <v>5477</v>
      </c>
      <c r="L1605" t="s">
        <v>5478</v>
      </c>
      <c r="M1605" t="s">
        <v>277</v>
      </c>
      <c r="N1605" t="s">
        <v>5480</v>
      </c>
      <c r="O1605" t="s">
        <v>273</v>
      </c>
      <c r="P1605" s="8">
        <v>100</v>
      </c>
      <c r="Q1605" s="8">
        <v>92.165350909129344</v>
      </c>
      <c r="R1605" s="8">
        <v>129.96361682212259</v>
      </c>
      <c r="S1605" s="8">
        <v>122.0981497967055</v>
      </c>
    </row>
    <row r="1606" spans="1:19" x14ac:dyDescent="0.2">
      <c r="A1606" t="s">
        <v>2057</v>
      </c>
      <c r="B1606" t="s">
        <v>4569</v>
      </c>
      <c r="C1606" t="s">
        <v>305</v>
      </c>
      <c r="D1606" t="s">
        <v>293</v>
      </c>
      <c r="E1606" s="6">
        <v>0</v>
      </c>
      <c r="F1606" s="6">
        <v>0</v>
      </c>
      <c r="G1606" s="5">
        <v>-3.7675236670066448E-2</v>
      </c>
      <c r="H1606" s="5">
        <v>0.34978095590055652</v>
      </c>
      <c r="I1606" s="5">
        <v>-0.28009233415949231</v>
      </c>
      <c r="J1606" t="s">
        <v>5478</v>
      </c>
      <c r="K1606" t="s">
        <v>5477</v>
      </c>
      <c r="L1606" t="s">
        <v>5478</v>
      </c>
      <c r="M1606" t="s">
        <v>277</v>
      </c>
      <c r="N1606" t="s">
        <v>5480</v>
      </c>
      <c r="O1606" t="s">
        <v>273</v>
      </c>
      <c r="P1606" s="8">
        <v>100</v>
      </c>
      <c r="Q1606" s="8">
        <v>96.232476332993357</v>
      </c>
      <c r="R1606" s="8">
        <v>129.89276389342541</v>
      </c>
      <c r="S1606" s="8">
        <v>93.510796464088088</v>
      </c>
    </row>
    <row r="1607" spans="1:19" x14ac:dyDescent="0.2">
      <c r="A1607" t="s">
        <v>2058</v>
      </c>
      <c r="B1607" t="s">
        <v>4570</v>
      </c>
      <c r="C1607" t="s">
        <v>296</v>
      </c>
      <c r="D1607" t="s">
        <v>293</v>
      </c>
      <c r="E1607" s="6">
        <v>1</v>
      </c>
      <c r="F1607" s="6">
        <v>1</v>
      </c>
      <c r="G1607" s="5">
        <v>0.13675849557117381</v>
      </c>
      <c r="H1607" s="5">
        <v>0.50423033148971208</v>
      </c>
      <c r="I1607" s="5">
        <v>-0.113045125575885</v>
      </c>
      <c r="J1607" t="s">
        <v>5477</v>
      </c>
      <c r="K1607" t="s">
        <v>5477</v>
      </c>
      <c r="L1607" t="s">
        <v>5478</v>
      </c>
      <c r="M1607" t="s">
        <v>278</v>
      </c>
      <c r="N1607" t="s">
        <v>5479</v>
      </c>
      <c r="O1607" t="s">
        <v>273</v>
      </c>
      <c r="P1607" s="8">
        <v>100</v>
      </c>
      <c r="Q1607" s="8">
        <v>113.6758495571174</v>
      </c>
      <c r="R1607" s="8">
        <v>170.99466086167729</v>
      </c>
      <c r="S1607" s="8">
        <v>151.66454795176321</v>
      </c>
    </row>
    <row r="1608" spans="1:19" x14ac:dyDescent="0.2">
      <c r="A1608" t="s">
        <v>2059</v>
      </c>
      <c r="B1608" t="s">
        <v>4571</v>
      </c>
      <c r="C1608" t="s">
        <v>298</v>
      </c>
      <c r="D1608" t="s">
        <v>293</v>
      </c>
      <c r="E1608" s="6">
        <v>0</v>
      </c>
      <c r="F1608" s="6">
        <v>1</v>
      </c>
      <c r="G1608" s="5">
        <v>0.22932285967902599</v>
      </c>
      <c r="H1608" s="5">
        <v>0.380054544271478</v>
      </c>
      <c r="I1608" s="5">
        <v>0.16923567434690789</v>
      </c>
      <c r="J1608" t="s">
        <v>5477</v>
      </c>
      <c r="K1608" t="s">
        <v>5477</v>
      </c>
      <c r="L1608" t="s">
        <v>5477</v>
      </c>
      <c r="M1608" t="s">
        <v>276</v>
      </c>
      <c r="N1608" t="s">
        <v>274</v>
      </c>
      <c r="O1608" t="s">
        <v>274</v>
      </c>
      <c r="P1608" s="8">
        <v>100</v>
      </c>
      <c r="Q1608" s="8">
        <v>122.9322859679026</v>
      </c>
      <c r="R1608" s="8">
        <v>169.65325988768481</v>
      </c>
      <c r="S1608" s="8">
        <v>198.36464372992839</v>
      </c>
    </row>
    <row r="1609" spans="1:19" x14ac:dyDescent="0.2">
      <c r="A1609" t="s">
        <v>2060</v>
      </c>
      <c r="B1609" t="s">
        <v>4572</v>
      </c>
      <c r="C1609" t="s">
        <v>298</v>
      </c>
      <c r="D1609" t="s">
        <v>293</v>
      </c>
      <c r="E1609" s="6">
        <v>1</v>
      </c>
      <c r="F1609" s="6">
        <v>1</v>
      </c>
      <c r="G1609" s="5">
        <v>-2.4780980345119111E-2</v>
      </c>
      <c r="H1609" s="5">
        <v>0.50575945220257235</v>
      </c>
      <c r="I1609" s="5">
        <v>0.22463745172533089</v>
      </c>
      <c r="J1609" t="s">
        <v>5478</v>
      </c>
      <c r="K1609" t="s">
        <v>5477</v>
      </c>
      <c r="L1609" t="s">
        <v>5477</v>
      </c>
      <c r="M1609" t="s">
        <v>279</v>
      </c>
      <c r="N1609" t="s">
        <v>5481</v>
      </c>
      <c r="O1609" t="s">
        <v>273</v>
      </c>
      <c r="P1609" s="8">
        <v>100</v>
      </c>
      <c r="Q1609" s="8">
        <v>97.521901965488084</v>
      </c>
      <c r="R1609" s="8">
        <v>146.84452568130629</v>
      </c>
      <c r="S1609" s="8">
        <v>179.83130573016979</v>
      </c>
    </row>
    <row r="1610" spans="1:19" x14ac:dyDescent="0.2">
      <c r="A1610" t="s">
        <v>2061</v>
      </c>
      <c r="B1610" t="s">
        <v>4573</v>
      </c>
      <c r="C1610" t="s">
        <v>303</v>
      </c>
      <c r="D1610" t="s">
        <v>293</v>
      </c>
      <c r="E1610" s="6">
        <v>1</v>
      </c>
      <c r="F1610" s="6">
        <v>1</v>
      </c>
      <c r="G1610" s="5">
        <v>-0.1649271164906625</v>
      </c>
      <c r="H1610" s="5">
        <v>0.35559863561630389</v>
      </c>
      <c r="I1610" s="5">
        <v>0.2351381195467217</v>
      </c>
      <c r="J1610" t="s">
        <v>5478</v>
      </c>
      <c r="K1610" t="s">
        <v>5477</v>
      </c>
      <c r="L1610" t="s">
        <v>5477</v>
      </c>
      <c r="M1610" t="s">
        <v>279</v>
      </c>
      <c r="N1610" t="s">
        <v>5481</v>
      </c>
      <c r="O1610" t="s">
        <v>273</v>
      </c>
      <c r="P1610" s="8">
        <v>100</v>
      </c>
      <c r="Q1610" s="8">
        <v>83.507288350933749</v>
      </c>
      <c r="R1610" s="8">
        <v>113.20236615254311</v>
      </c>
      <c r="S1610" s="8">
        <v>139.8205576578915</v>
      </c>
    </row>
    <row r="1611" spans="1:19" x14ac:dyDescent="0.2">
      <c r="A1611" t="s">
        <v>2062</v>
      </c>
      <c r="B1611" t="s">
        <v>4574</v>
      </c>
      <c r="C1611" t="s">
        <v>298</v>
      </c>
      <c r="D1611" t="s">
        <v>293</v>
      </c>
      <c r="E1611" s="6">
        <v>1</v>
      </c>
      <c r="F1611" s="6">
        <v>1</v>
      </c>
      <c r="G1611" s="5">
        <v>-0.16095078093001941</v>
      </c>
      <c r="H1611" s="5">
        <v>0.20263174029091829</v>
      </c>
      <c r="I1611" s="5">
        <v>0.28299246374782722</v>
      </c>
      <c r="J1611" t="s">
        <v>5478</v>
      </c>
      <c r="K1611" t="s">
        <v>5477</v>
      </c>
      <c r="L1611" t="s">
        <v>5477</v>
      </c>
      <c r="M1611" t="s">
        <v>279</v>
      </c>
      <c r="N1611" t="s">
        <v>5481</v>
      </c>
      <c r="O1611" t="s">
        <v>273</v>
      </c>
      <c r="P1611" s="8">
        <v>100</v>
      </c>
      <c r="Q1611" s="8">
        <v>83.904921906998069</v>
      </c>
      <c r="R1611" s="8">
        <v>100.90672225198669</v>
      </c>
      <c r="S1611" s="8">
        <v>129.4625641907941</v>
      </c>
    </row>
    <row r="1612" spans="1:19" x14ac:dyDescent="0.2">
      <c r="A1612" t="s">
        <v>2063</v>
      </c>
      <c r="B1612" t="s">
        <v>4575</v>
      </c>
      <c r="C1612" t="s">
        <v>303</v>
      </c>
      <c r="D1612" t="s">
        <v>293</v>
      </c>
      <c r="E1612" s="6">
        <v>0</v>
      </c>
      <c r="F1612" s="6">
        <v>1</v>
      </c>
      <c r="G1612" s="5">
        <v>2.527637527702908E-2</v>
      </c>
      <c r="H1612" s="5">
        <v>1.0841998955529499</v>
      </c>
      <c r="I1612" s="5">
        <v>-4.8186842577708999E-2</v>
      </c>
      <c r="J1612" t="s">
        <v>5477</v>
      </c>
      <c r="K1612" t="s">
        <v>5477</v>
      </c>
      <c r="L1612" t="s">
        <v>5478</v>
      </c>
      <c r="M1612" t="s">
        <v>278</v>
      </c>
      <c r="N1612" t="s">
        <v>5479</v>
      </c>
      <c r="O1612" t="s">
        <v>273</v>
      </c>
      <c r="P1612" s="8">
        <v>100</v>
      </c>
      <c r="Q1612" s="8">
        <v>102.52763752770289</v>
      </c>
      <c r="R1612" s="8">
        <v>213.68809142652921</v>
      </c>
      <c r="S1612" s="8">
        <v>203.39113700422789</v>
      </c>
    </row>
    <row r="1613" spans="1:19" x14ac:dyDescent="0.2">
      <c r="A1613" t="s">
        <v>2064</v>
      </c>
      <c r="B1613" t="s">
        <v>4576</v>
      </c>
      <c r="C1613" t="s">
        <v>304</v>
      </c>
      <c r="D1613" t="s">
        <v>293</v>
      </c>
      <c r="E1613" s="6">
        <v>1</v>
      </c>
      <c r="F1613" s="6">
        <v>0</v>
      </c>
      <c r="G1613" s="5">
        <v>0.25628615173863012</v>
      </c>
      <c r="H1613" s="5">
        <v>0.237015239333666</v>
      </c>
      <c r="I1613" s="5">
        <v>0.18773056750950889</v>
      </c>
      <c r="J1613" t="s">
        <v>5477</v>
      </c>
      <c r="K1613" t="s">
        <v>5477</v>
      </c>
      <c r="L1613" t="s">
        <v>5477</v>
      </c>
      <c r="M1613" t="s">
        <v>276</v>
      </c>
      <c r="N1613" t="s">
        <v>274</v>
      </c>
      <c r="O1613" t="s">
        <v>274</v>
      </c>
      <c r="P1613" s="8">
        <v>100</v>
      </c>
      <c r="Q1613" s="8">
        <v>125.628615173863</v>
      </c>
      <c r="R1613" s="8">
        <v>155.40451146645319</v>
      </c>
      <c r="S1613" s="8">
        <v>184.57868859758841</v>
      </c>
    </row>
    <row r="1614" spans="1:19" x14ac:dyDescent="0.2">
      <c r="A1614" t="s">
        <v>2065</v>
      </c>
      <c r="B1614" t="s">
        <v>4577</v>
      </c>
      <c r="C1614" t="s">
        <v>303</v>
      </c>
      <c r="D1614" t="s">
        <v>293</v>
      </c>
      <c r="E1614" s="6">
        <v>1</v>
      </c>
      <c r="F1614" s="6">
        <v>1</v>
      </c>
      <c r="G1614" s="5">
        <v>-6.3478933850489083E-2</v>
      </c>
      <c r="H1614" s="5">
        <v>0.72812459565104914</v>
      </c>
      <c r="I1614" s="5">
        <v>-0.37159294373608148</v>
      </c>
      <c r="J1614" t="s">
        <v>5478</v>
      </c>
      <c r="K1614" t="s">
        <v>5477</v>
      </c>
      <c r="L1614" t="s">
        <v>5478</v>
      </c>
      <c r="M1614" t="s">
        <v>277</v>
      </c>
      <c r="N1614" t="s">
        <v>5480</v>
      </c>
      <c r="O1614" t="s">
        <v>273</v>
      </c>
      <c r="P1614" s="8">
        <v>100</v>
      </c>
      <c r="Q1614" s="8">
        <v>93.652106614951094</v>
      </c>
      <c r="R1614" s="8">
        <v>161.8425088758313</v>
      </c>
      <c r="S1614" s="8">
        <v>101.7029745810282</v>
      </c>
    </row>
    <row r="1615" spans="1:19" x14ac:dyDescent="0.2">
      <c r="A1615" t="s">
        <v>2066</v>
      </c>
      <c r="B1615" t="s">
        <v>4578</v>
      </c>
      <c r="C1615" t="s">
        <v>296</v>
      </c>
      <c r="D1615" t="s">
        <v>293</v>
      </c>
      <c r="E1615" s="6">
        <v>1</v>
      </c>
      <c r="F1615" s="6">
        <v>0</v>
      </c>
      <c r="G1615" s="5">
        <v>-0.48877965844256188</v>
      </c>
      <c r="H1615" s="5">
        <v>8.3224981814699062E-2</v>
      </c>
      <c r="I1615" s="5">
        <v>-0.11152227846387849</v>
      </c>
      <c r="J1615" t="s">
        <v>5478</v>
      </c>
      <c r="K1615" t="s">
        <v>5477</v>
      </c>
      <c r="L1615" t="s">
        <v>5478</v>
      </c>
      <c r="M1615" t="s">
        <v>277</v>
      </c>
      <c r="N1615" t="s">
        <v>5480</v>
      </c>
      <c r="O1615" t="s">
        <v>273</v>
      </c>
      <c r="P1615" s="8">
        <v>100</v>
      </c>
      <c r="Q1615" s="8">
        <v>51.122034155743812</v>
      </c>
      <c r="R1615" s="8">
        <v>55.376664518686013</v>
      </c>
      <c r="S1615" s="8">
        <v>49.20093271783233</v>
      </c>
    </row>
    <row r="1616" spans="1:19" x14ac:dyDescent="0.2">
      <c r="A1616" t="s">
        <v>2067</v>
      </c>
      <c r="B1616" t="s">
        <v>4579</v>
      </c>
      <c r="C1616" t="s">
        <v>299</v>
      </c>
      <c r="D1616" t="s">
        <v>293</v>
      </c>
      <c r="E1616" s="6">
        <v>1</v>
      </c>
      <c r="F1616" s="6">
        <v>0</v>
      </c>
      <c r="G1616" s="5">
        <v>-0.1891608883311878</v>
      </c>
      <c r="H1616" s="5">
        <v>0.98323323993681644</v>
      </c>
      <c r="I1616" s="5">
        <v>-0.32879751064411122</v>
      </c>
      <c r="J1616" t="s">
        <v>5478</v>
      </c>
      <c r="K1616" t="s">
        <v>5477</v>
      </c>
      <c r="L1616" t="s">
        <v>5478</v>
      </c>
      <c r="M1616" t="s">
        <v>277</v>
      </c>
      <c r="N1616" t="s">
        <v>5480</v>
      </c>
      <c r="O1616" t="s">
        <v>273</v>
      </c>
      <c r="P1616" s="8">
        <v>100</v>
      </c>
      <c r="Q1616" s="8">
        <v>81.083911166881222</v>
      </c>
      <c r="R1616" s="8">
        <v>160.8083078502429</v>
      </c>
      <c r="S1616" s="8">
        <v>107.9349365381911</v>
      </c>
    </row>
    <row r="1617" spans="1:19" x14ac:dyDescent="0.2">
      <c r="A1617" t="s">
        <v>2068</v>
      </c>
      <c r="B1617" t="s">
        <v>4580</v>
      </c>
      <c r="C1617" t="s">
        <v>298</v>
      </c>
      <c r="D1617" t="s">
        <v>293</v>
      </c>
      <c r="E1617" s="6">
        <v>1</v>
      </c>
      <c r="F1617" s="6">
        <v>1</v>
      </c>
      <c r="G1617" s="5">
        <v>-3.9461194366330887E-2</v>
      </c>
      <c r="H1617" s="5">
        <v>0.34448689006720962</v>
      </c>
      <c r="I1617" s="5">
        <v>-0.196973861618713</v>
      </c>
      <c r="J1617" t="s">
        <v>5478</v>
      </c>
      <c r="K1617" t="s">
        <v>5477</v>
      </c>
      <c r="L1617" t="s">
        <v>5478</v>
      </c>
      <c r="M1617" t="s">
        <v>277</v>
      </c>
      <c r="N1617" t="s">
        <v>5480</v>
      </c>
      <c r="O1617" t="s">
        <v>273</v>
      </c>
      <c r="P1617" s="8">
        <v>100</v>
      </c>
      <c r="Q1617" s="8">
        <v>96.053880563366917</v>
      </c>
      <c r="R1617" s="8">
        <v>129.1431831575284</v>
      </c>
      <c r="S1617" s="8">
        <v>103.7053516692573</v>
      </c>
    </row>
    <row r="1618" spans="1:19" x14ac:dyDescent="0.2">
      <c r="A1618" t="s">
        <v>2069</v>
      </c>
      <c r="B1618" t="s">
        <v>4581</v>
      </c>
      <c r="C1618" t="s">
        <v>303</v>
      </c>
      <c r="D1618" t="s">
        <v>131</v>
      </c>
      <c r="E1618" s="6">
        <v>1</v>
      </c>
      <c r="F1618" s="6">
        <v>1</v>
      </c>
      <c r="G1618" s="5">
        <v>-5.6628294007095237E-2</v>
      </c>
      <c r="H1618" s="5">
        <v>0.43414896636678169</v>
      </c>
      <c r="I1618" s="5">
        <v>-0.1768194374925971</v>
      </c>
      <c r="J1618" t="s">
        <v>5478</v>
      </c>
      <c r="K1618" t="s">
        <v>5477</v>
      </c>
      <c r="L1618" t="s">
        <v>5478</v>
      </c>
      <c r="M1618" t="s">
        <v>277</v>
      </c>
      <c r="N1618" t="s">
        <v>5480</v>
      </c>
      <c r="O1618" t="s">
        <v>273</v>
      </c>
      <c r="P1618" s="8">
        <v>100</v>
      </c>
      <c r="Q1618" s="8">
        <v>94.337170599290474</v>
      </c>
      <c r="R1618" s="8">
        <v>135.29355570493919</v>
      </c>
      <c r="S1618" s="8">
        <v>111.3710252888185</v>
      </c>
    </row>
    <row r="1619" spans="1:19" x14ac:dyDescent="0.2">
      <c r="A1619" t="s">
        <v>2070</v>
      </c>
      <c r="B1619" t="s">
        <v>4582</v>
      </c>
      <c r="C1619" t="s">
        <v>303</v>
      </c>
      <c r="D1619" t="s">
        <v>131</v>
      </c>
      <c r="E1619" s="6">
        <v>0</v>
      </c>
      <c r="F1619" s="6">
        <v>1</v>
      </c>
      <c r="G1619" s="5">
        <v>1.3573929571856771</v>
      </c>
      <c r="H1619" s="5">
        <v>1.40016079227179</v>
      </c>
      <c r="I1619" s="5">
        <v>-0.57491391861351449</v>
      </c>
      <c r="J1619" t="s">
        <v>5477</v>
      </c>
      <c r="K1619" t="s">
        <v>5477</v>
      </c>
      <c r="L1619" t="s">
        <v>5478</v>
      </c>
      <c r="M1619" t="s">
        <v>278</v>
      </c>
      <c r="N1619" t="s">
        <v>5479</v>
      </c>
      <c r="O1619" t="s">
        <v>273</v>
      </c>
      <c r="P1619" s="8">
        <v>100</v>
      </c>
      <c r="Q1619" s="8">
        <v>235.73929571856769</v>
      </c>
      <c r="R1619" s="8">
        <v>565.81221478147131</v>
      </c>
      <c r="S1619" s="8">
        <v>240.51889718206411</v>
      </c>
    </row>
    <row r="1620" spans="1:19" x14ac:dyDescent="0.2">
      <c r="A1620" t="s">
        <v>2071</v>
      </c>
      <c r="B1620" t="s">
        <v>4583</v>
      </c>
      <c r="C1620" t="s">
        <v>307</v>
      </c>
      <c r="D1620" t="s">
        <v>293</v>
      </c>
      <c r="E1620" s="6">
        <v>1</v>
      </c>
      <c r="F1620" s="6">
        <v>0</v>
      </c>
      <c r="G1620" s="5">
        <v>0.17895352004183329</v>
      </c>
      <c r="H1620" s="5">
        <v>0.20849384261654971</v>
      </c>
      <c r="I1620" s="5">
        <v>5.3006988451695942E-2</v>
      </c>
      <c r="J1620" t="s">
        <v>5477</v>
      </c>
      <c r="K1620" t="s">
        <v>5477</v>
      </c>
      <c r="L1620" t="s">
        <v>5477</v>
      </c>
      <c r="M1620" t="s">
        <v>276</v>
      </c>
      <c r="N1620" t="s">
        <v>274</v>
      </c>
      <c r="O1620" t="s">
        <v>274</v>
      </c>
      <c r="P1620" s="8">
        <v>100</v>
      </c>
      <c r="Q1620" s="8">
        <v>117.89535200418329</v>
      </c>
      <c r="R1620" s="8">
        <v>142.47580697016619</v>
      </c>
      <c r="S1620" s="8">
        <v>150.02802042487991</v>
      </c>
    </row>
    <row r="1621" spans="1:19" x14ac:dyDescent="0.2">
      <c r="A1621" t="s">
        <v>2072</v>
      </c>
      <c r="B1621" t="s">
        <v>4584</v>
      </c>
      <c r="C1621" t="s">
        <v>303</v>
      </c>
      <c r="D1621" t="s">
        <v>293</v>
      </c>
      <c r="E1621" s="6">
        <v>1</v>
      </c>
      <c r="F1621" s="6">
        <v>1</v>
      </c>
      <c r="G1621" s="5">
        <v>7.7545689432860998E-2</v>
      </c>
      <c r="H1621" s="5">
        <v>0.67467679139471093</v>
      </c>
      <c r="I1621" s="5">
        <v>9.8622029898967067E-2</v>
      </c>
      <c r="J1621" t="s">
        <v>5477</v>
      </c>
      <c r="K1621" t="s">
        <v>5477</v>
      </c>
      <c r="L1621" t="s">
        <v>5477</v>
      </c>
      <c r="M1621" t="s">
        <v>276</v>
      </c>
      <c r="N1621" t="s">
        <v>274</v>
      </c>
      <c r="O1621" t="s">
        <v>274</v>
      </c>
      <c r="P1621" s="8">
        <v>100</v>
      </c>
      <c r="Q1621" s="8">
        <v>107.7545689432861</v>
      </c>
      <c r="R1621" s="8">
        <v>180.4540757760625</v>
      </c>
      <c r="S1621" s="8">
        <v>198.2508230326398</v>
      </c>
    </row>
    <row r="1622" spans="1:19" x14ac:dyDescent="0.2">
      <c r="A1622" t="s">
        <v>2073</v>
      </c>
      <c r="B1622" t="s">
        <v>4585</v>
      </c>
      <c r="C1622" t="s">
        <v>303</v>
      </c>
      <c r="D1622" t="s">
        <v>293</v>
      </c>
      <c r="E1622" s="6">
        <v>1</v>
      </c>
      <c r="F1622" s="6">
        <v>1</v>
      </c>
      <c r="G1622" s="5">
        <v>0.16318743969827201</v>
      </c>
      <c r="H1622" s="5">
        <v>0.23396674584323041</v>
      </c>
      <c r="I1622" s="5">
        <v>-0.15073086919657169</v>
      </c>
      <c r="J1622" t="s">
        <v>5477</v>
      </c>
      <c r="K1622" t="s">
        <v>5477</v>
      </c>
      <c r="L1622" t="s">
        <v>5478</v>
      </c>
      <c r="M1622" t="s">
        <v>278</v>
      </c>
      <c r="N1622" t="s">
        <v>5479</v>
      </c>
      <c r="O1622" t="s">
        <v>273</v>
      </c>
      <c r="P1622" s="8">
        <v>100</v>
      </c>
      <c r="Q1622" s="8">
        <v>116.3187439698272</v>
      </c>
      <c r="R1622" s="8">
        <v>143.53346197701961</v>
      </c>
      <c r="S1622" s="8">
        <v>121.8985384944303</v>
      </c>
    </row>
    <row r="1623" spans="1:19" x14ac:dyDescent="0.2">
      <c r="A1623" t="s">
        <v>2074</v>
      </c>
      <c r="B1623" t="s">
        <v>4586</v>
      </c>
      <c r="C1623" t="s">
        <v>307</v>
      </c>
      <c r="D1623" t="s">
        <v>293</v>
      </c>
      <c r="E1623" s="6">
        <v>0</v>
      </c>
      <c r="F1623" s="6">
        <v>0</v>
      </c>
      <c r="G1623" s="5">
        <v>0.47482913170280222</v>
      </c>
      <c r="H1623" s="5">
        <v>-9.8185456815139238E-2</v>
      </c>
      <c r="I1623" s="5">
        <v>10.216375114313241</v>
      </c>
      <c r="J1623" t="s">
        <v>5477</v>
      </c>
      <c r="K1623" t="s">
        <v>5478</v>
      </c>
      <c r="L1623" t="s">
        <v>5477</v>
      </c>
      <c r="M1623" t="s">
        <v>280</v>
      </c>
      <c r="N1623" t="s">
        <v>5484</v>
      </c>
      <c r="O1623" t="s">
        <v>273</v>
      </c>
      <c r="P1623" s="8">
        <v>100</v>
      </c>
      <c r="Q1623" s="8">
        <v>147.4829131702802</v>
      </c>
      <c r="R1623" s="8">
        <v>133.00223596822869</v>
      </c>
      <c r="S1623" s="8">
        <v>1491.8029696620581</v>
      </c>
    </row>
    <row r="1624" spans="1:19" x14ac:dyDescent="0.2">
      <c r="A1624" t="s">
        <v>2075</v>
      </c>
      <c r="B1624" t="s">
        <v>4587</v>
      </c>
      <c r="C1624" t="s">
        <v>294</v>
      </c>
      <c r="D1624" t="s">
        <v>293</v>
      </c>
      <c r="E1624" s="6">
        <v>1</v>
      </c>
      <c r="F1624" s="6">
        <v>0</v>
      </c>
      <c r="G1624" s="5">
        <v>-0.10026949231362881</v>
      </c>
      <c r="H1624" s="5">
        <v>0.51791652874504157</v>
      </c>
      <c r="I1624" s="5">
        <v>0.27673261106693609</v>
      </c>
      <c r="J1624" t="s">
        <v>5478</v>
      </c>
      <c r="K1624" t="s">
        <v>5477</v>
      </c>
      <c r="L1624" t="s">
        <v>5477</v>
      </c>
      <c r="M1624" t="s">
        <v>279</v>
      </c>
      <c r="N1624" t="s">
        <v>5481</v>
      </c>
      <c r="O1624" t="s">
        <v>273</v>
      </c>
      <c r="P1624" s="8">
        <v>100</v>
      </c>
      <c r="Q1624" s="8">
        <v>89.973050768637123</v>
      </c>
      <c r="R1624" s="8">
        <v>136.5715809033311</v>
      </c>
      <c r="S1624" s="8">
        <v>174.36539108424921</v>
      </c>
    </row>
    <row r="1625" spans="1:19" x14ac:dyDescent="0.2">
      <c r="A1625" t="s">
        <v>2076</v>
      </c>
      <c r="B1625" t="s">
        <v>4588</v>
      </c>
      <c r="C1625" t="s">
        <v>294</v>
      </c>
      <c r="D1625" t="s">
        <v>293</v>
      </c>
      <c r="E1625" s="6">
        <v>0</v>
      </c>
      <c r="F1625" s="6">
        <v>0</v>
      </c>
      <c r="G1625" s="5">
        <v>6.4231034019673228E-2</v>
      </c>
      <c r="H1625" s="5">
        <v>0.59264553438653356</v>
      </c>
      <c r="I1625" s="5">
        <v>0.29990977790472789</v>
      </c>
      <c r="J1625" t="s">
        <v>5477</v>
      </c>
      <c r="K1625" t="s">
        <v>5477</v>
      </c>
      <c r="L1625" t="s">
        <v>5477</v>
      </c>
      <c r="M1625" t="s">
        <v>276</v>
      </c>
      <c r="N1625" t="s">
        <v>274</v>
      </c>
      <c r="O1625" t="s">
        <v>274</v>
      </c>
      <c r="P1625" s="8">
        <v>100</v>
      </c>
      <c r="Q1625" s="8">
        <v>106.4231034019673</v>
      </c>
      <c r="R1625" s="8">
        <v>169.49428038869959</v>
      </c>
      <c r="S1625" s="8">
        <v>220.32727237619611</v>
      </c>
    </row>
    <row r="1626" spans="1:19" x14ac:dyDescent="0.2">
      <c r="A1626" t="s">
        <v>2077</v>
      </c>
      <c r="B1626" t="s">
        <v>4589</v>
      </c>
      <c r="C1626" t="s">
        <v>305</v>
      </c>
      <c r="D1626" t="s">
        <v>293</v>
      </c>
      <c r="E1626" s="6">
        <v>0</v>
      </c>
      <c r="F1626" s="6">
        <v>0</v>
      </c>
      <c r="G1626" s="5">
        <v>-0.47773801762632029</v>
      </c>
      <c r="H1626" s="5">
        <v>0.66160883564679351</v>
      </c>
      <c r="I1626" s="5">
        <v>1431.13596733693</v>
      </c>
      <c r="J1626" t="s">
        <v>5478</v>
      </c>
      <c r="K1626" t="s">
        <v>5477</v>
      </c>
      <c r="L1626" t="s">
        <v>5477</v>
      </c>
      <c r="M1626" t="s">
        <v>279</v>
      </c>
      <c r="N1626" t="s">
        <v>5481</v>
      </c>
      <c r="O1626" t="s">
        <v>273</v>
      </c>
      <c r="P1626" s="8">
        <v>100</v>
      </c>
      <c r="Q1626" s="8">
        <v>52.226198237367967</v>
      </c>
      <c r="R1626" s="8">
        <v>86.779512443451623</v>
      </c>
      <c r="S1626" s="8">
        <v>124280.0609982298</v>
      </c>
    </row>
    <row r="1627" spans="1:19" x14ac:dyDescent="0.2">
      <c r="A1627" t="s">
        <v>2078</v>
      </c>
      <c r="B1627" t="s">
        <v>4590</v>
      </c>
      <c r="C1627" t="s">
        <v>294</v>
      </c>
      <c r="D1627" t="s">
        <v>293</v>
      </c>
      <c r="E1627" s="6">
        <v>1</v>
      </c>
      <c r="F1627" s="6">
        <v>0</v>
      </c>
      <c r="G1627" s="5">
        <v>-3.2588540428716617E-2</v>
      </c>
      <c r="H1627" s="5">
        <v>0.56049453596146592</v>
      </c>
      <c r="I1627" s="5">
        <v>0.31762519749467089</v>
      </c>
      <c r="J1627" t="s">
        <v>5478</v>
      </c>
      <c r="K1627" t="s">
        <v>5477</v>
      </c>
      <c r="L1627" t="s">
        <v>5477</v>
      </c>
      <c r="M1627" t="s">
        <v>279</v>
      </c>
      <c r="N1627" t="s">
        <v>5481</v>
      </c>
      <c r="O1627" t="s">
        <v>273</v>
      </c>
      <c r="P1627" s="8">
        <v>100</v>
      </c>
      <c r="Q1627" s="8">
        <v>96.741145957128339</v>
      </c>
      <c r="R1627" s="8">
        <v>150.96402966874939</v>
      </c>
      <c r="S1627" s="8">
        <v>198.91400940687731</v>
      </c>
    </row>
    <row r="1628" spans="1:19" x14ac:dyDescent="0.2">
      <c r="A1628" t="s">
        <v>2079</v>
      </c>
      <c r="B1628" t="s">
        <v>4591</v>
      </c>
      <c r="C1628" t="s">
        <v>294</v>
      </c>
      <c r="D1628" t="s">
        <v>131</v>
      </c>
      <c r="E1628" s="6">
        <v>1</v>
      </c>
      <c r="F1628" s="6">
        <v>1</v>
      </c>
      <c r="G1628" s="5">
        <v>-0.2271656081752734</v>
      </c>
      <c r="H1628" s="5">
        <v>0.89018522607369577</v>
      </c>
      <c r="I1628" s="5">
        <v>-0.49330256522244248</v>
      </c>
      <c r="J1628" t="s">
        <v>5478</v>
      </c>
      <c r="K1628" t="s">
        <v>5477</v>
      </c>
      <c r="L1628" t="s">
        <v>5478</v>
      </c>
      <c r="M1628" t="s">
        <v>277</v>
      </c>
      <c r="N1628" t="s">
        <v>5480</v>
      </c>
      <c r="O1628" t="s">
        <v>273</v>
      </c>
      <c r="P1628" s="8">
        <v>100</v>
      </c>
      <c r="Q1628" s="8">
        <v>77.283439182472662</v>
      </c>
      <c r="R1628" s="8">
        <v>146.0800149628748</v>
      </c>
      <c r="S1628" s="8">
        <v>74.018368853955877</v>
      </c>
    </row>
    <row r="1629" spans="1:19" x14ac:dyDescent="0.2">
      <c r="A1629" t="s">
        <v>2080</v>
      </c>
      <c r="B1629" t="s">
        <v>4592</v>
      </c>
      <c r="C1629" t="s">
        <v>296</v>
      </c>
      <c r="D1629" t="s">
        <v>293</v>
      </c>
      <c r="E1629" s="6">
        <v>0</v>
      </c>
      <c r="F1629" s="6">
        <v>1</v>
      </c>
      <c r="G1629" s="5">
        <v>-0.18337097025385449</v>
      </c>
      <c r="H1629" s="5">
        <v>1.3648131284476721</v>
      </c>
      <c r="I1629" s="5">
        <v>0.60966768346159195</v>
      </c>
      <c r="J1629" t="s">
        <v>5478</v>
      </c>
      <c r="K1629" t="s">
        <v>5477</v>
      </c>
      <c r="L1629" t="s">
        <v>5477</v>
      </c>
      <c r="M1629" t="s">
        <v>279</v>
      </c>
      <c r="N1629" t="s">
        <v>5481</v>
      </c>
      <c r="O1629" t="s">
        <v>273</v>
      </c>
      <c r="P1629" s="8">
        <v>100</v>
      </c>
      <c r="Q1629" s="8">
        <v>81.662902974614553</v>
      </c>
      <c r="R1629" s="8">
        <v>193.11750506151691</v>
      </c>
      <c r="S1629" s="8">
        <v>310.85500700825418</v>
      </c>
    </row>
    <row r="1630" spans="1:19" x14ac:dyDescent="0.2">
      <c r="A1630" t="s">
        <v>2081</v>
      </c>
      <c r="B1630" t="s">
        <v>4593</v>
      </c>
      <c r="C1630" t="s">
        <v>294</v>
      </c>
      <c r="D1630" t="s">
        <v>293</v>
      </c>
      <c r="E1630" s="6">
        <v>0</v>
      </c>
      <c r="F1630" s="6">
        <v>1</v>
      </c>
      <c r="G1630" s="5">
        <v>0.11271251707525649</v>
      </c>
      <c r="H1630" s="5">
        <v>1.442749001645385</v>
      </c>
      <c r="I1630" s="5">
        <v>-0.34146522583970501</v>
      </c>
      <c r="J1630" t="s">
        <v>5477</v>
      </c>
      <c r="K1630" t="s">
        <v>5477</v>
      </c>
      <c r="L1630" t="s">
        <v>5478</v>
      </c>
      <c r="M1630" t="s">
        <v>278</v>
      </c>
      <c r="N1630" t="s">
        <v>5479</v>
      </c>
      <c r="O1630" t="s">
        <v>273</v>
      </c>
      <c r="P1630" s="8">
        <v>100</v>
      </c>
      <c r="Q1630" s="8">
        <v>111.27125170752559</v>
      </c>
      <c r="R1630" s="8">
        <v>271.80773902039073</v>
      </c>
      <c r="S1630" s="8">
        <v>178.99484803081339</v>
      </c>
    </row>
    <row r="1631" spans="1:19" x14ac:dyDescent="0.2">
      <c r="A1631" t="s">
        <v>2082</v>
      </c>
      <c r="B1631" t="s">
        <v>4594</v>
      </c>
      <c r="C1631" t="s">
        <v>298</v>
      </c>
      <c r="D1631" t="s">
        <v>293</v>
      </c>
      <c r="E1631" s="6">
        <v>1</v>
      </c>
      <c r="F1631" s="6">
        <v>1</v>
      </c>
      <c r="G1631" s="5">
        <v>-0.11930334706338459</v>
      </c>
      <c r="H1631" s="5">
        <v>0.21017114420961661</v>
      </c>
      <c r="I1631" s="5">
        <v>-5.2200612584094142E-2</v>
      </c>
      <c r="J1631" t="s">
        <v>5478</v>
      </c>
      <c r="K1631" t="s">
        <v>5477</v>
      </c>
      <c r="L1631" t="s">
        <v>5478</v>
      </c>
      <c r="M1631" t="s">
        <v>277</v>
      </c>
      <c r="N1631" t="s">
        <v>5480</v>
      </c>
      <c r="O1631" t="s">
        <v>273</v>
      </c>
      <c r="P1631" s="8">
        <v>100</v>
      </c>
      <c r="Q1631" s="8">
        <v>88.069665293661529</v>
      </c>
      <c r="R1631" s="8">
        <v>106.57936761858829</v>
      </c>
      <c r="S1631" s="8">
        <v>101.01585934007269</v>
      </c>
    </row>
    <row r="1632" spans="1:19" x14ac:dyDescent="0.2">
      <c r="A1632" t="s">
        <v>2083</v>
      </c>
      <c r="B1632" t="s">
        <v>4595</v>
      </c>
      <c r="C1632" t="s">
        <v>307</v>
      </c>
      <c r="D1632" t="s">
        <v>131</v>
      </c>
      <c r="E1632" s="6">
        <v>0</v>
      </c>
      <c r="F1632" s="6">
        <v>0</v>
      </c>
      <c r="G1632" s="5">
        <v>0.2617442207145011</v>
      </c>
      <c r="H1632" s="5">
        <v>1.779552615814451</v>
      </c>
      <c r="I1632" s="5">
        <v>3.8274588347231302E-3</v>
      </c>
      <c r="J1632" t="s">
        <v>5477</v>
      </c>
      <c r="K1632" t="s">
        <v>5477</v>
      </c>
      <c r="L1632" t="s">
        <v>5477</v>
      </c>
      <c r="M1632" t="s">
        <v>276</v>
      </c>
      <c r="N1632" t="s">
        <v>274</v>
      </c>
      <c r="O1632" t="s">
        <v>274</v>
      </c>
      <c r="P1632" s="8">
        <v>100</v>
      </c>
      <c r="Q1632" s="8">
        <v>126.1744220714501</v>
      </c>
      <c r="R1632" s="8">
        <v>350.70844491757572</v>
      </c>
      <c r="S1632" s="8">
        <v>352.0507670534875</v>
      </c>
    </row>
    <row r="1633" spans="1:19" x14ac:dyDescent="0.2">
      <c r="A1633" t="s">
        <v>2084</v>
      </c>
      <c r="B1633" t="s">
        <v>4596</v>
      </c>
      <c r="C1633" t="s">
        <v>298</v>
      </c>
      <c r="D1633" t="s">
        <v>293</v>
      </c>
      <c r="E1633" s="6">
        <v>1</v>
      </c>
      <c r="F1633" s="6">
        <v>1</v>
      </c>
      <c r="G1633" s="5">
        <v>-0.99507800446223316</v>
      </c>
      <c r="H1633" s="5">
        <v>-0.98395415472779368</v>
      </c>
      <c r="I1633" s="5">
        <v>-0.5357142857142857</v>
      </c>
      <c r="J1633" t="s">
        <v>5478</v>
      </c>
      <c r="K1633" t="s">
        <v>5478</v>
      </c>
      <c r="L1633" t="s">
        <v>5478</v>
      </c>
      <c r="M1633" t="s">
        <v>282</v>
      </c>
      <c r="N1633" t="s">
        <v>275</v>
      </c>
      <c r="O1633" t="s">
        <v>275</v>
      </c>
      <c r="P1633" s="8">
        <v>100</v>
      </c>
      <c r="Q1633" s="8">
        <v>0.49219955377668428</v>
      </c>
      <c r="R1633" s="8">
        <v>7.8977578829496683E-3</v>
      </c>
      <c r="S1633" s="8">
        <v>3.666816159940918E-3</v>
      </c>
    </row>
    <row r="1634" spans="1:19" x14ac:dyDescent="0.2">
      <c r="A1634" t="s">
        <v>2085</v>
      </c>
      <c r="B1634" t="s">
        <v>4597</v>
      </c>
      <c r="C1634" t="s">
        <v>303</v>
      </c>
      <c r="D1634" t="s">
        <v>293</v>
      </c>
      <c r="E1634" s="6">
        <v>0</v>
      </c>
      <c r="F1634" s="6">
        <v>1</v>
      </c>
      <c r="G1634" s="5">
        <v>7.8431668874079374E-3</v>
      </c>
      <c r="H1634" s="5">
        <v>0.60239803746889242</v>
      </c>
      <c r="I1634" s="5">
        <v>-8.5413466157422846E-2</v>
      </c>
      <c r="J1634" t="s">
        <v>5477</v>
      </c>
      <c r="K1634" t="s">
        <v>5477</v>
      </c>
      <c r="L1634" t="s">
        <v>5478</v>
      </c>
      <c r="M1634" t="s">
        <v>278</v>
      </c>
      <c r="N1634" t="s">
        <v>5479</v>
      </c>
      <c r="O1634" t="s">
        <v>273</v>
      </c>
      <c r="P1634" s="8">
        <v>100</v>
      </c>
      <c r="Q1634" s="8">
        <v>100.7843166887408</v>
      </c>
      <c r="R1634" s="8">
        <v>161.4965912696816</v>
      </c>
      <c r="S1634" s="8">
        <v>147.70260763672951</v>
      </c>
    </row>
    <row r="1635" spans="1:19" x14ac:dyDescent="0.2">
      <c r="A1635" t="s">
        <v>2086</v>
      </c>
      <c r="B1635" t="s">
        <v>4598</v>
      </c>
      <c r="C1635" t="s">
        <v>303</v>
      </c>
      <c r="D1635" t="s">
        <v>293</v>
      </c>
      <c r="E1635" s="6">
        <v>1</v>
      </c>
      <c r="F1635" s="6">
        <v>1</v>
      </c>
      <c r="G1635" s="5">
        <v>-4.8417854159615858E-2</v>
      </c>
      <c r="H1635" s="5">
        <v>0.2463595641992877</v>
      </c>
      <c r="I1635" s="5">
        <v>-0.12270575538762379</v>
      </c>
      <c r="J1635" t="s">
        <v>5478</v>
      </c>
      <c r="K1635" t="s">
        <v>5477</v>
      </c>
      <c r="L1635" t="s">
        <v>5478</v>
      </c>
      <c r="M1635" t="s">
        <v>277</v>
      </c>
      <c r="N1635" t="s">
        <v>5480</v>
      </c>
      <c r="O1635" t="s">
        <v>273</v>
      </c>
      <c r="P1635" s="8">
        <v>100</v>
      </c>
      <c r="Q1635" s="8">
        <v>95.158214584038419</v>
      </c>
      <c r="R1635" s="8">
        <v>118.6013508589444</v>
      </c>
      <c r="S1635" s="8">
        <v>104.048282511805</v>
      </c>
    </row>
    <row r="1636" spans="1:19" x14ac:dyDescent="0.2">
      <c r="A1636" t="s">
        <v>2087</v>
      </c>
      <c r="B1636" t="s">
        <v>4599</v>
      </c>
      <c r="C1636" t="s">
        <v>294</v>
      </c>
      <c r="D1636" t="s">
        <v>131</v>
      </c>
      <c r="E1636" s="6">
        <v>1</v>
      </c>
      <c r="F1636" s="6">
        <v>0</v>
      </c>
      <c r="G1636" s="5">
        <v>-0.20287720505508289</v>
      </c>
      <c r="H1636" s="5">
        <v>0.75717882396712644</v>
      </c>
      <c r="I1636" s="5">
        <v>-0.16973105794024079</v>
      </c>
      <c r="J1636" t="s">
        <v>5478</v>
      </c>
      <c r="K1636" t="s">
        <v>5477</v>
      </c>
      <c r="L1636" t="s">
        <v>5478</v>
      </c>
      <c r="M1636" t="s">
        <v>277</v>
      </c>
      <c r="N1636" t="s">
        <v>5480</v>
      </c>
      <c r="O1636" t="s">
        <v>273</v>
      </c>
      <c r="P1636" s="8">
        <v>100</v>
      </c>
      <c r="Q1636" s="8">
        <v>79.71227949449171</v>
      </c>
      <c r="R1636" s="8">
        <v>140.06872953786981</v>
      </c>
      <c r="S1636" s="8">
        <v>116.29471588906171</v>
      </c>
    </row>
    <row r="1637" spans="1:19" x14ac:dyDescent="0.2">
      <c r="A1637" t="s">
        <v>2088</v>
      </c>
      <c r="B1637" t="s">
        <v>4600</v>
      </c>
      <c r="C1637" t="s">
        <v>302</v>
      </c>
      <c r="D1637" t="s">
        <v>293</v>
      </c>
      <c r="E1637" s="6">
        <v>1</v>
      </c>
      <c r="F1637" s="6">
        <v>1</v>
      </c>
      <c r="G1637" s="5">
        <v>-0.1173536311117704</v>
      </c>
      <c r="H1637" s="5">
        <v>1.0428205550646279</v>
      </c>
      <c r="I1637" s="5">
        <v>-0.56392841926557002</v>
      </c>
      <c r="J1637" t="s">
        <v>5478</v>
      </c>
      <c r="K1637" t="s">
        <v>5477</v>
      </c>
      <c r="L1637" t="s">
        <v>5478</v>
      </c>
      <c r="M1637" t="s">
        <v>277</v>
      </c>
      <c r="N1637" t="s">
        <v>5480</v>
      </c>
      <c r="O1637" t="s">
        <v>273</v>
      </c>
      <c r="P1637" s="8">
        <v>100</v>
      </c>
      <c r="Q1637" s="8">
        <v>88.264636888822963</v>
      </c>
      <c r="R1637" s="8">
        <v>180.30881452180321</v>
      </c>
      <c r="S1637" s="8">
        <v>78.627549768873848</v>
      </c>
    </row>
    <row r="1638" spans="1:19" x14ac:dyDescent="0.2">
      <c r="A1638" t="s">
        <v>2089</v>
      </c>
      <c r="B1638" t="s">
        <v>4601</v>
      </c>
      <c r="C1638" t="s">
        <v>298</v>
      </c>
      <c r="D1638" t="s">
        <v>131</v>
      </c>
      <c r="E1638" s="6">
        <v>1</v>
      </c>
      <c r="F1638" s="6">
        <v>1</v>
      </c>
      <c r="G1638" s="5">
        <v>-5.528629950095576E-2</v>
      </c>
      <c r="H1638" s="5">
        <v>0.61012449600748275</v>
      </c>
      <c r="I1638" s="5">
        <v>0.49525001731995699</v>
      </c>
      <c r="J1638" t="s">
        <v>5478</v>
      </c>
      <c r="K1638" t="s">
        <v>5477</v>
      </c>
      <c r="L1638" t="s">
        <v>5477</v>
      </c>
      <c r="M1638" t="s">
        <v>279</v>
      </c>
      <c r="N1638" t="s">
        <v>5481</v>
      </c>
      <c r="O1638" t="s">
        <v>273</v>
      </c>
      <c r="P1638" s="8">
        <v>100</v>
      </c>
      <c r="Q1638" s="8">
        <v>94.471370049904422</v>
      </c>
      <c r="R1638" s="8">
        <v>152.11066708873881</v>
      </c>
      <c r="S1638" s="8">
        <v>227.44347759898679</v>
      </c>
    </row>
    <row r="1639" spans="1:19" x14ac:dyDescent="0.2">
      <c r="A1639" t="s">
        <v>2090</v>
      </c>
      <c r="B1639" t="s">
        <v>4602</v>
      </c>
      <c r="C1639" t="s">
        <v>307</v>
      </c>
      <c r="D1639" t="s">
        <v>293</v>
      </c>
      <c r="E1639" s="6">
        <v>0</v>
      </c>
      <c r="F1639" s="6">
        <v>0</v>
      </c>
      <c r="G1639" s="5">
        <v>3.118365696636475</v>
      </c>
      <c r="H1639" s="5">
        <v>3.322266976720933</v>
      </c>
      <c r="I1639" s="5">
        <v>-0.1682135248895881</v>
      </c>
      <c r="J1639" t="s">
        <v>5477</v>
      </c>
      <c r="K1639" t="s">
        <v>5477</v>
      </c>
      <c r="L1639" t="s">
        <v>5478</v>
      </c>
      <c r="M1639" t="s">
        <v>278</v>
      </c>
      <c r="N1639" t="s">
        <v>5479</v>
      </c>
      <c r="O1639" t="s">
        <v>273</v>
      </c>
      <c r="P1639" s="8">
        <v>100</v>
      </c>
      <c r="Q1639" s="8">
        <v>411.83656966364748</v>
      </c>
      <c r="R1639" s="8">
        <v>1780.067604863214</v>
      </c>
      <c r="S1639" s="8">
        <v>1480.636158507406</v>
      </c>
    </row>
    <row r="1640" spans="1:19" x14ac:dyDescent="0.2">
      <c r="A1640" t="s">
        <v>2091</v>
      </c>
      <c r="B1640" t="s">
        <v>4603</v>
      </c>
      <c r="C1640" t="s">
        <v>295</v>
      </c>
      <c r="D1640" t="s">
        <v>293</v>
      </c>
      <c r="E1640" s="6">
        <v>1</v>
      </c>
      <c r="F1640" s="6">
        <v>1</v>
      </c>
      <c r="G1640" s="5">
        <v>-5.2510916495013382E-2</v>
      </c>
      <c r="H1640" s="5">
        <v>1.6927977899891391</v>
      </c>
      <c r="I1640" s="5">
        <v>-0.52784013040464106</v>
      </c>
      <c r="J1640" t="s">
        <v>5478</v>
      </c>
      <c r="K1640" t="s">
        <v>5477</v>
      </c>
      <c r="L1640" t="s">
        <v>5478</v>
      </c>
      <c r="M1640" t="s">
        <v>277</v>
      </c>
      <c r="N1640" t="s">
        <v>5480</v>
      </c>
      <c r="O1640" t="s">
        <v>273</v>
      </c>
      <c r="P1640" s="8">
        <v>100</v>
      </c>
      <c r="Q1640" s="8">
        <v>94.748908350498667</v>
      </c>
      <c r="R1640" s="8">
        <v>255.13965101010629</v>
      </c>
      <c r="S1640" s="8">
        <v>120.4667043495372</v>
      </c>
    </row>
    <row r="1641" spans="1:19" x14ac:dyDescent="0.2">
      <c r="A1641" t="s">
        <v>2092</v>
      </c>
      <c r="B1641" t="s">
        <v>4604</v>
      </c>
      <c r="C1641" t="s">
        <v>303</v>
      </c>
      <c r="D1641" t="s">
        <v>293</v>
      </c>
      <c r="E1641" s="6">
        <v>1</v>
      </c>
      <c r="F1641" s="6">
        <v>1</v>
      </c>
      <c r="G1641" s="5">
        <v>-0.12532622828189349</v>
      </c>
      <c r="H1641" s="5">
        <v>0.26482856669294802</v>
      </c>
      <c r="I1641" s="5">
        <v>-0.21521801249858841</v>
      </c>
      <c r="J1641" t="s">
        <v>5478</v>
      </c>
      <c r="K1641" t="s">
        <v>5477</v>
      </c>
      <c r="L1641" t="s">
        <v>5478</v>
      </c>
      <c r="M1641" t="s">
        <v>277</v>
      </c>
      <c r="N1641" t="s">
        <v>5480</v>
      </c>
      <c r="O1641" t="s">
        <v>273</v>
      </c>
      <c r="P1641" s="8">
        <v>100</v>
      </c>
      <c r="Q1641" s="8">
        <v>87.467377171810639</v>
      </c>
      <c r="R1641" s="8">
        <v>110.6312373006127</v>
      </c>
      <c r="S1641" s="8">
        <v>86.821402288515159</v>
      </c>
    </row>
    <row r="1642" spans="1:19" x14ac:dyDescent="0.2">
      <c r="A1642" t="s">
        <v>2093</v>
      </c>
      <c r="B1642" t="s">
        <v>4605</v>
      </c>
      <c r="C1642" t="s">
        <v>295</v>
      </c>
      <c r="D1642" t="s">
        <v>131</v>
      </c>
      <c r="E1642" s="6">
        <v>1</v>
      </c>
      <c r="F1642" s="6">
        <v>0</v>
      </c>
      <c r="G1642" s="5">
        <v>-1.3783466789986759E-2</v>
      </c>
      <c r="H1642" s="5">
        <v>0.60445435987999385</v>
      </c>
      <c r="I1642" s="5">
        <v>-0.20035969175705889</v>
      </c>
      <c r="J1642" t="s">
        <v>5478</v>
      </c>
      <c r="K1642" t="s">
        <v>5477</v>
      </c>
      <c r="L1642" t="s">
        <v>5478</v>
      </c>
      <c r="M1642" t="s">
        <v>277</v>
      </c>
      <c r="N1642" t="s">
        <v>5480</v>
      </c>
      <c r="O1642" t="s">
        <v>273</v>
      </c>
      <c r="P1642" s="8">
        <v>100</v>
      </c>
      <c r="Q1642" s="8">
        <v>98.621653321001318</v>
      </c>
      <c r="R1642" s="8">
        <v>158.23394164945381</v>
      </c>
      <c r="S1642" s="8">
        <v>126.5302378750648</v>
      </c>
    </row>
    <row r="1643" spans="1:19" x14ac:dyDescent="0.2">
      <c r="A1643" t="s">
        <v>2094</v>
      </c>
      <c r="B1643" t="s">
        <v>4606</v>
      </c>
      <c r="C1643" t="s">
        <v>306</v>
      </c>
      <c r="D1643" t="s">
        <v>131</v>
      </c>
      <c r="E1643" s="6">
        <v>1</v>
      </c>
      <c r="F1643" s="6">
        <v>0</v>
      </c>
      <c r="G1643" s="5">
        <v>5.8370490474260128E-2</v>
      </c>
      <c r="H1643" s="5">
        <v>0.56070704617425338</v>
      </c>
      <c r="I1643" s="5">
        <v>3.6734944284086972E-3</v>
      </c>
      <c r="J1643" t="s">
        <v>5477</v>
      </c>
      <c r="K1643" t="s">
        <v>5477</v>
      </c>
      <c r="L1643" t="s">
        <v>5477</v>
      </c>
      <c r="M1643" t="s">
        <v>276</v>
      </c>
      <c r="N1643" t="s">
        <v>274</v>
      </c>
      <c r="O1643" t="s">
        <v>274</v>
      </c>
      <c r="P1643" s="8">
        <v>100</v>
      </c>
      <c r="Q1643" s="8">
        <v>105.83704904742601</v>
      </c>
      <c r="R1643" s="8">
        <v>165.18062819460781</v>
      </c>
      <c r="S1643" s="8">
        <v>165.78741831196169</v>
      </c>
    </row>
    <row r="1644" spans="1:19" x14ac:dyDescent="0.2">
      <c r="A1644" t="s">
        <v>2095</v>
      </c>
      <c r="B1644" t="s">
        <v>4607</v>
      </c>
      <c r="C1644" t="s">
        <v>295</v>
      </c>
      <c r="D1644" t="s">
        <v>293</v>
      </c>
      <c r="E1644" s="6">
        <v>1</v>
      </c>
      <c r="F1644" s="6">
        <v>1</v>
      </c>
      <c r="G1644" s="5">
        <v>-0.10711521918913799</v>
      </c>
      <c r="H1644" s="5">
        <v>2.162688404826735</v>
      </c>
      <c r="I1644" s="5">
        <v>-0.43661088075253651</v>
      </c>
      <c r="J1644" t="s">
        <v>5478</v>
      </c>
      <c r="K1644" t="s">
        <v>5477</v>
      </c>
      <c r="L1644" t="s">
        <v>5478</v>
      </c>
      <c r="M1644" t="s">
        <v>277</v>
      </c>
      <c r="N1644" t="s">
        <v>5480</v>
      </c>
      <c r="O1644" t="s">
        <v>273</v>
      </c>
      <c r="P1644" s="8">
        <v>100</v>
      </c>
      <c r="Q1644" s="8">
        <v>89.288478081086197</v>
      </c>
      <c r="R1644" s="8">
        <v>282.39163431167742</v>
      </c>
      <c r="S1644" s="8">
        <v>159.0963741377077</v>
      </c>
    </row>
    <row r="1645" spans="1:19" x14ac:dyDescent="0.2">
      <c r="A1645" t="s">
        <v>2096</v>
      </c>
      <c r="B1645" t="s">
        <v>4608</v>
      </c>
      <c r="C1645" t="s">
        <v>296</v>
      </c>
      <c r="D1645" t="s">
        <v>131</v>
      </c>
      <c r="E1645" s="6">
        <v>1</v>
      </c>
      <c r="F1645" s="6">
        <v>1</v>
      </c>
      <c r="G1645" s="5">
        <v>6.925222399920905E-2</v>
      </c>
      <c r="H1645" s="5">
        <v>0.56496680230245477</v>
      </c>
      <c r="I1645" s="5">
        <v>-0.14370807423234691</v>
      </c>
      <c r="J1645" t="s">
        <v>5477</v>
      </c>
      <c r="K1645" t="s">
        <v>5477</v>
      </c>
      <c r="L1645" t="s">
        <v>5478</v>
      </c>
      <c r="M1645" t="s">
        <v>278</v>
      </c>
      <c r="N1645" t="s">
        <v>5479</v>
      </c>
      <c r="O1645" t="s">
        <v>273</v>
      </c>
      <c r="P1645" s="8">
        <v>100</v>
      </c>
      <c r="Q1645" s="8">
        <v>106.9252223999209</v>
      </c>
      <c r="R1645" s="8">
        <v>167.33442338468299</v>
      </c>
      <c r="S1645" s="8">
        <v>143.28711564728999</v>
      </c>
    </row>
    <row r="1646" spans="1:19" x14ac:dyDescent="0.2">
      <c r="A1646" t="s">
        <v>2097</v>
      </c>
      <c r="B1646" t="s">
        <v>4609</v>
      </c>
      <c r="C1646" t="s">
        <v>303</v>
      </c>
      <c r="D1646" t="s">
        <v>131</v>
      </c>
      <c r="E1646" s="6">
        <v>1</v>
      </c>
      <c r="F1646" s="6">
        <v>1</v>
      </c>
      <c r="G1646" s="5">
        <v>3.3693114634811838E-2</v>
      </c>
      <c r="H1646" s="5">
        <v>0.41721802403920888</v>
      </c>
      <c r="I1646" s="5">
        <v>-0.38882692295415622</v>
      </c>
      <c r="J1646" t="s">
        <v>5477</v>
      </c>
      <c r="K1646" t="s">
        <v>5477</v>
      </c>
      <c r="L1646" t="s">
        <v>5478</v>
      </c>
      <c r="M1646" t="s">
        <v>278</v>
      </c>
      <c r="N1646" t="s">
        <v>5479</v>
      </c>
      <c r="O1646" t="s">
        <v>273</v>
      </c>
      <c r="P1646" s="8">
        <v>100</v>
      </c>
      <c r="Q1646" s="8">
        <v>103.3693114634812</v>
      </c>
      <c r="R1646" s="8">
        <v>146.49685133856829</v>
      </c>
      <c r="S1646" s="8">
        <v>89.53493141012035</v>
      </c>
    </row>
    <row r="1647" spans="1:19" x14ac:dyDescent="0.2">
      <c r="A1647" t="s">
        <v>2098</v>
      </c>
      <c r="B1647" t="s">
        <v>4610</v>
      </c>
      <c r="C1647" t="s">
        <v>296</v>
      </c>
      <c r="D1647" t="s">
        <v>131</v>
      </c>
      <c r="E1647" s="6">
        <v>0</v>
      </c>
      <c r="F1647" s="6">
        <v>1</v>
      </c>
      <c r="G1647" s="5">
        <v>3.1451111275063948E-2</v>
      </c>
      <c r="H1647" s="5">
        <v>0.50908479867840661</v>
      </c>
      <c r="I1647" s="5">
        <v>0.85450943960186265</v>
      </c>
      <c r="J1647" t="s">
        <v>5477</v>
      </c>
      <c r="K1647" t="s">
        <v>5477</v>
      </c>
      <c r="L1647" t="s">
        <v>5477</v>
      </c>
      <c r="M1647" t="s">
        <v>276</v>
      </c>
      <c r="N1647" t="s">
        <v>274</v>
      </c>
      <c r="O1647" t="s">
        <v>274</v>
      </c>
      <c r="P1647" s="8">
        <v>100</v>
      </c>
      <c r="Q1647" s="8">
        <v>103.1451111275064</v>
      </c>
      <c r="R1647" s="8">
        <v>155.6547192605149</v>
      </c>
      <c r="S1647" s="8">
        <v>288.6631461872027</v>
      </c>
    </row>
    <row r="1648" spans="1:19" x14ac:dyDescent="0.2">
      <c r="A1648" t="s">
        <v>2099</v>
      </c>
      <c r="B1648" t="s">
        <v>4611</v>
      </c>
      <c r="C1648" t="s">
        <v>307</v>
      </c>
      <c r="D1648" t="s">
        <v>293</v>
      </c>
      <c r="E1648" s="6">
        <v>1</v>
      </c>
      <c r="F1648" s="6">
        <v>0</v>
      </c>
      <c r="G1648" s="5">
        <v>9.8204974566755254E-2</v>
      </c>
      <c r="H1648" s="5">
        <v>0.85885198436659271</v>
      </c>
      <c r="I1648" s="5">
        <v>-0.30178495272795341</v>
      </c>
      <c r="J1648" t="s">
        <v>5477</v>
      </c>
      <c r="K1648" t="s">
        <v>5477</v>
      </c>
      <c r="L1648" t="s">
        <v>5478</v>
      </c>
      <c r="M1648" t="s">
        <v>278</v>
      </c>
      <c r="N1648" t="s">
        <v>5479</v>
      </c>
      <c r="O1648" t="s">
        <v>273</v>
      </c>
      <c r="P1648" s="8">
        <v>100</v>
      </c>
      <c r="Q1648" s="8">
        <v>109.8204974566755</v>
      </c>
      <c r="R1648" s="8">
        <v>204.14004962146771</v>
      </c>
      <c r="S1648" s="8">
        <v>142.533654396571</v>
      </c>
    </row>
    <row r="1649" spans="1:19" x14ac:dyDescent="0.2">
      <c r="A1649" t="s">
        <v>2100</v>
      </c>
      <c r="B1649" t="s">
        <v>4612</v>
      </c>
      <c r="C1649" t="s">
        <v>296</v>
      </c>
      <c r="D1649" t="s">
        <v>293</v>
      </c>
      <c r="E1649" s="6">
        <v>0</v>
      </c>
      <c r="F1649" s="6">
        <v>1</v>
      </c>
      <c r="G1649" s="5">
        <v>0.16231766147364321</v>
      </c>
      <c r="H1649" s="5">
        <v>1.117434574201184</v>
      </c>
      <c r="I1649" s="5">
        <v>-0.15993136253310339</v>
      </c>
      <c r="J1649" t="s">
        <v>5477</v>
      </c>
      <c r="K1649" t="s">
        <v>5477</v>
      </c>
      <c r="L1649" t="s">
        <v>5478</v>
      </c>
      <c r="M1649" t="s">
        <v>278</v>
      </c>
      <c r="N1649" t="s">
        <v>5479</v>
      </c>
      <c r="O1649" t="s">
        <v>273</v>
      </c>
      <c r="P1649" s="8">
        <v>100</v>
      </c>
      <c r="Q1649" s="8">
        <v>116.2317661473643</v>
      </c>
      <c r="R1649" s="8">
        <v>246.113160260896</v>
      </c>
      <c r="S1649" s="8">
        <v>206.7519472030429</v>
      </c>
    </row>
    <row r="1650" spans="1:19" x14ac:dyDescent="0.2">
      <c r="A1650" t="s">
        <v>2101</v>
      </c>
      <c r="B1650" t="s">
        <v>4613</v>
      </c>
      <c r="C1650" t="s">
        <v>305</v>
      </c>
      <c r="D1650" t="s">
        <v>293</v>
      </c>
      <c r="E1650" s="6">
        <v>1</v>
      </c>
      <c r="F1650" s="6">
        <v>1</v>
      </c>
      <c r="G1650" s="5">
        <v>-0.2066902293349874</v>
      </c>
      <c r="H1650" s="5">
        <v>-0.37581893181634363</v>
      </c>
      <c r="I1650" s="5">
        <v>0.28190398030365199</v>
      </c>
      <c r="J1650" t="s">
        <v>5478</v>
      </c>
      <c r="K1650" t="s">
        <v>5478</v>
      </c>
      <c r="L1650" t="s">
        <v>5477</v>
      </c>
      <c r="M1650" t="s">
        <v>281</v>
      </c>
      <c r="N1650" t="s">
        <v>5482</v>
      </c>
      <c r="O1650" t="s">
        <v>273</v>
      </c>
      <c r="P1650" s="8">
        <v>100</v>
      </c>
      <c r="Q1650" s="8">
        <v>79.330977066501262</v>
      </c>
      <c r="R1650" s="8">
        <v>49.516894005421896</v>
      </c>
      <c r="S1650" s="8">
        <v>63.475903517824378</v>
      </c>
    </row>
    <row r="1651" spans="1:19" x14ac:dyDescent="0.2">
      <c r="A1651" t="s">
        <v>2102</v>
      </c>
      <c r="B1651" t="s">
        <v>4614</v>
      </c>
      <c r="C1651" t="s">
        <v>303</v>
      </c>
      <c r="D1651" t="s">
        <v>131</v>
      </c>
      <c r="E1651" s="6">
        <v>0</v>
      </c>
      <c r="F1651" s="6">
        <v>1</v>
      </c>
      <c r="G1651" s="5">
        <v>-6.5830642065928258E-2</v>
      </c>
      <c r="H1651" s="5">
        <v>0.83186979726469468</v>
      </c>
      <c r="I1651" s="5">
        <v>1.2133737810748459</v>
      </c>
      <c r="J1651" t="s">
        <v>5478</v>
      </c>
      <c r="K1651" t="s">
        <v>5477</v>
      </c>
      <c r="L1651" t="s">
        <v>5477</v>
      </c>
      <c r="M1651" t="s">
        <v>279</v>
      </c>
      <c r="N1651" t="s">
        <v>5481</v>
      </c>
      <c r="O1651" t="s">
        <v>273</v>
      </c>
      <c r="P1651" s="8">
        <v>100</v>
      </c>
      <c r="Q1651" s="8">
        <v>93.416935793407177</v>
      </c>
      <c r="R1651" s="8">
        <v>171.12766323295779</v>
      </c>
      <c r="S1651" s="8">
        <v>378.76948301643472</v>
      </c>
    </row>
    <row r="1652" spans="1:19" x14ac:dyDescent="0.2">
      <c r="A1652" t="s">
        <v>2103</v>
      </c>
      <c r="B1652" t="s">
        <v>4615</v>
      </c>
      <c r="C1652" t="s">
        <v>303</v>
      </c>
      <c r="D1652" t="s">
        <v>131</v>
      </c>
      <c r="E1652" s="6">
        <v>1</v>
      </c>
      <c r="F1652" s="6">
        <v>1</v>
      </c>
      <c r="G1652" s="5">
        <v>-6.559819302015657E-3</v>
      </c>
      <c r="H1652" s="5">
        <v>0.18710367466672581</v>
      </c>
      <c r="I1652" s="5">
        <v>-0.1216704324158321</v>
      </c>
      <c r="J1652" t="s">
        <v>5478</v>
      </c>
      <c r="K1652" t="s">
        <v>5477</v>
      </c>
      <c r="L1652" t="s">
        <v>5478</v>
      </c>
      <c r="M1652" t="s">
        <v>277</v>
      </c>
      <c r="N1652" t="s">
        <v>5480</v>
      </c>
      <c r="O1652" t="s">
        <v>273</v>
      </c>
      <c r="P1652" s="8">
        <v>100</v>
      </c>
      <c r="Q1652" s="8">
        <v>99.344018069798437</v>
      </c>
      <c r="R1652" s="8">
        <v>117.9316489068153</v>
      </c>
      <c r="S1652" s="8">
        <v>103.582854188811</v>
      </c>
    </row>
    <row r="1653" spans="1:19" x14ac:dyDescent="0.2">
      <c r="A1653" t="s">
        <v>2104</v>
      </c>
      <c r="B1653" t="s">
        <v>4616</v>
      </c>
      <c r="C1653" t="s">
        <v>298</v>
      </c>
      <c r="D1653" t="s">
        <v>293</v>
      </c>
      <c r="E1653" s="6">
        <v>1</v>
      </c>
      <c r="F1653" s="6">
        <v>1</v>
      </c>
      <c r="G1653" s="5">
        <v>-0.1021559162391725</v>
      </c>
      <c r="H1653" s="5">
        <v>0.29653833586730333</v>
      </c>
      <c r="I1653" s="5">
        <v>-7.0207243371994688E-3</v>
      </c>
      <c r="J1653" t="s">
        <v>5478</v>
      </c>
      <c r="K1653" t="s">
        <v>5477</v>
      </c>
      <c r="L1653" t="s">
        <v>5478</v>
      </c>
      <c r="M1653" t="s">
        <v>277</v>
      </c>
      <c r="N1653" t="s">
        <v>5480</v>
      </c>
      <c r="O1653" t="s">
        <v>273</v>
      </c>
      <c r="P1653" s="8">
        <v>100</v>
      </c>
      <c r="Q1653" s="8">
        <v>89.784408376082752</v>
      </c>
      <c r="R1653" s="8">
        <v>116.4089274227567</v>
      </c>
      <c r="S1653" s="8">
        <v>115.59165243293241</v>
      </c>
    </row>
    <row r="1654" spans="1:19" x14ac:dyDescent="0.2">
      <c r="A1654" t="s">
        <v>2105</v>
      </c>
      <c r="B1654" t="s">
        <v>4617</v>
      </c>
      <c r="C1654" t="s">
        <v>296</v>
      </c>
      <c r="D1654" t="s">
        <v>131</v>
      </c>
      <c r="E1654" s="6">
        <v>1</v>
      </c>
      <c r="F1654" s="6">
        <v>1</v>
      </c>
      <c r="G1654" s="5">
        <v>-6.4250464756062664E-2</v>
      </c>
      <c r="H1654" s="5">
        <v>0.79565264546181846</v>
      </c>
      <c r="I1654" s="5">
        <v>-0.20319476792348271</v>
      </c>
      <c r="J1654" t="s">
        <v>5478</v>
      </c>
      <c r="K1654" t="s">
        <v>5477</v>
      </c>
      <c r="L1654" t="s">
        <v>5478</v>
      </c>
      <c r="M1654" t="s">
        <v>277</v>
      </c>
      <c r="N1654" t="s">
        <v>5480</v>
      </c>
      <c r="O1654" t="s">
        <v>273</v>
      </c>
      <c r="P1654" s="8">
        <v>100</v>
      </c>
      <c r="Q1654" s="8">
        <v>93.574953524393734</v>
      </c>
      <c r="R1654" s="8">
        <v>168.02811284504429</v>
      </c>
      <c r="S1654" s="8">
        <v>133.88567945087479</v>
      </c>
    </row>
    <row r="1655" spans="1:19" x14ac:dyDescent="0.2">
      <c r="A1655" t="s">
        <v>2106</v>
      </c>
      <c r="B1655" t="s">
        <v>4618</v>
      </c>
      <c r="C1655" t="s">
        <v>296</v>
      </c>
      <c r="D1655" t="s">
        <v>131</v>
      </c>
      <c r="E1655" s="6">
        <v>1</v>
      </c>
      <c r="F1655" s="6">
        <v>0</v>
      </c>
      <c r="G1655" s="5">
        <v>-0.21591353705352331</v>
      </c>
      <c r="H1655" s="5">
        <v>0.5149917556191963</v>
      </c>
      <c r="I1655" s="5">
        <v>0.43735888145803797</v>
      </c>
      <c r="J1655" t="s">
        <v>5478</v>
      </c>
      <c r="K1655" t="s">
        <v>5477</v>
      </c>
      <c r="L1655" t="s">
        <v>5477</v>
      </c>
      <c r="M1655" t="s">
        <v>279</v>
      </c>
      <c r="N1655" t="s">
        <v>5481</v>
      </c>
      <c r="O1655" t="s">
        <v>273</v>
      </c>
      <c r="P1655" s="8">
        <v>100</v>
      </c>
      <c r="Q1655" s="8">
        <v>78.408646294647667</v>
      </c>
      <c r="R1655" s="8">
        <v>118.7884527056529</v>
      </c>
      <c r="S1655" s="8">
        <v>170.7416375111282</v>
      </c>
    </row>
    <row r="1656" spans="1:19" x14ac:dyDescent="0.2">
      <c r="A1656" t="s">
        <v>2107</v>
      </c>
      <c r="B1656" t="s">
        <v>4619</v>
      </c>
      <c r="C1656" t="s">
        <v>305</v>
      </c>
      <c r="D1656" t="s">
        <v>293</v>
      </c>
      <c r="E1656" s="6">
        <v>1</v>
      </c>
      <c r="F1656" s="6">
        <v>0</v>
      </c>
      <c r="G1656" s="5">
        <v>4.9192375195610927E-2</v>
      </c>
      <c r="H1656" s="5">
        <v>0.63159627960395848</v>
      </c>
      <c r="I1656" s="5">
        <v>0.46213481570387249</v>
      </c>
      <c r="J1656" t="s">
        <v>5477</v>
      </c>
      <c r="K1656" t="s">
        <v>5477</v>
      </c>
      <c r="L1656" t="s">
        <v>5477</v>
      </c>
      <c r="M1656" t="s">
        <v>276</v>
      </c>
      <c r="N1656" t="s">
        <v>274</v>
      </c>
      <c r="O1656" t="s">
        <v>274</v>
      </c>
      <c r="P1656" s="8">
        <v>100</v>
      </c>
      <c r="Q1656" s="8">
        <v>104.91923751956109</v>
      </c>
      <c r="R1656" s="8">
        <v>171.18583759579991</v>
      </c>
      <c r="S1656" s="8">
        <v>250.29677310424799</v>
      </c>
    </row>
    <row r="1657" spans="1:19" x14ac:dyDescent="0.2">
      <c r="A1657" t="s">
        <v>2108</v>
      </c>
      <c r="B1657" t="s">
        <v>4620</v>
      </c>
      <c r="C1657" t="s">
        <v>307</v>
      </c>
      <c r="D1657" t="s">
        <v>131</v>
      </c>
      <c r="E1657" s="6">
        <v>0</v>
      </c>
      <c r="F1657" s="6">
        <v>0</v>
      </c>
      <c r="G1657" s="5">
        <v>-0.2349273737395908</v>
      </c>
      <c r="H1657" s="5">
        <v>1.593586891053586</v>
      </c>
      <c r="I1657" s="5">
        <v>0.20418545634797969</v>
      </c>
      <c r="J1657" t="s">
        <v>5478</v>
      </c>
      <c r="K1657" t="s">
        <v>5477</v>
      </c>
      <c r="L1657" t="s">
        <v>5477</v>
      </c>
      <c r="M1657" t="s">
        <v>279</v>
      </c>
      <c r="N1657" t="s">
        <v>5481</v>
      </c>
      <c r="O1657" t="s">
        <v>273</v>
      </c>
      <c r="P1657" s="8">
        <v>100</v>
      </c>
      <c r="Q1657" s="8">
        <v>76.507262626040912</v>
      </c>
      <c r="R1657" s="8">
        <v>198.42823341729371</v>
      </c>
      <c r="S1657" s="8">
        <v>238.94439280992719</v>
      </c>
    </row>
    <row r="1658" spans="1:19" x14ac:dyDescent="0.2">
      <c r="A1658" t="s">
        <v>2109</v>
      </c>
      <c r="B1658" t="s">
        <v>4621</v>
      </c>
      <c r="C1658" t="s">
        <v>296</v>
      </c>
      <c r="D1658" t="s">
        <v>293</v>
      </c>
      <c r="E1658" s="6">
        <v>1</v>
      </c>
      <c r="F1658" s="6">
        <v>0</v>
      </c>
      <c r="G1658" s="5">
        <v>-0.2881888750997309</v>
      </c>
      <c r="H1658" s="5">
        <v>1.5832676586011241</v>
      </c>
      <c r="I1658" s="5">
        <v>-0.16003685862307901</v>
      </c>
      <c r="J1658" t="s">
        <v>5478</v>
      </c>
      <c r="K1658" t="s">
        <v>5477</v>
      </c>
      <c r="L1658" t="s">
        <v>5478</v>
      </c>
      <c r="M1658" t="s">
        <v>277</v>
      </c>
      <c r="N1658" t="s">
        <v>5480</v>
      </c>
      <c r="O1658" t="s">
        <v>273</v>
      </c>
      <c r="P1658" s="8">
        <v>100</v>
      </c>
      <c r="Q1658" s="8">
        <v>71.181112490026905</v>
      </c>
      <c r="R1658" s="8">
        <v>183.87986579873501</v>
      </c>
      <c r="S1658" s="8">
        <v>154.4523097122721</v>
      </c>
    </row>
    <row r="1659" spans="1:19" x14ac:dyDescent="0.2">
      <c r="A1659" t="s">
        <v>2110</v>
      </c>
      <c r="B1659" t="s">
        <v>4622</v>
      </c>
      <c r="C1659" t="s">
        <v>294</v>
      </c>
      <c r="D1659" t="s">
        <v>293</v>
      </c>
      <c r="E1659" s="6">
        <v>1</v>
      </c>
      <c r="F1659" s="6">
        <v>0</v>
      </c>
      <c r="G1659" s="5">
        <v>-0.164573595054301</v>
      </c>
      <c r="H1659" s="5">
        <v>0.51834234363301968</v>
      </c>
      <c r="I1659" s="5">
        <v>0.1208386528346566</v>
      </c>
      <c r="J1659" t="s">
        <v>5478</v>
      </c>
      <c r="K1659" t="s">
        <v>5477</v>
      </c>
      <c r="L1659" t="s">
        <v>5477</v>
      </c>
      <c r="M1659" t="s">
        <v>279</v>
      </c>
      <c r="N1659" t="s">
        <v>5481</v>
      </c>
      <c r="O1659" t="s">
        <v>273</v>
      </c>
      <c r="P1659" s="8">
        <v>100</v>
      </c>
      <c r="Q1659" s="8">
        <v>83.542640494569895</v>
      </c>
      <c r="R1659" s="8">
        <v>126.84632856181609</v>
      </c>
      <c r="S1659" s="8">
        <v>142.1742680222481</v>
      </c>
    </row>
    <row r="1660" spans="1:19" x14ac:dyDescent="0.2">
      <c r="A1660" t="s">
        <v>2111</v>
      </c>
      <c r="B1660" t="s">
        <v>4623</v>
      </c>
      <c r="C1660" t="s">
        <v>294</v>
      </c>
      <c r="D1660" t="s">
        <v>293</v>
      </c>
      <c r="E1660" s="6">
        <v>1</v>
      </c>
      <c r="F1660" s="6">
        <v>0</v>
      </c>
      <c r="G1660" s="5">
        <v>-4.9726424219940224E-3</v>
      </c>
      <c r="H1660" s="5">
        <v>0.1820221662502037</v>
      </c>
      <c r="I1660" s="5">
        <v>-0.15578872169939101</v>
      </c>
      <c r="J1660" t="s">
        <v>5478</v>
      </c>
      <c r="K1660" t="s">
        <v>5477</v>
      </c>
      <c r="L1660" t="s">
        <v>5478</v>
      </c>
      <c r="M1660" t="s">
        <v>277</v>
      </c>
      <c r="N1660" t="s">
        <v>5480</v>
      </c>
      <c r="O1660" t="s">
        <v>273</v>
      </c>
      <c r="P1660" s="8">
        <v>100</v>
      </c>
      <c r="Q1660" s="8">
        <v>99.502735757800593</v>
      </c>
      <c r="R1660" s="8">
        <v>117.6144392682571</v>
      </c>
      <c r="S1660" s="8">
        <v>99.291436121264638</v>
      </c>
    </row>
    <row r="1661" spans="1:19" x14ac:dyDescent="0.2">
      <c r="A1661" t="s">
        <v>2112</v>
      </c>
      <c r="B1661" t="s">
        <v>4624</v>
      </c>
      <c r="C1661" t="s">
        <v>294</v>
      </c>
      <c r="D1661" t="s">
        <v>293</v>
      </c>
      <c r="E1661" s="6">
        <v>1</v>
      </c>
      <c r="F1661" s="6">
        <v>0</v>
      </c>
      <c r="G1661" s="5">
        <v>0.13530506235431641</v>
      </c>
      <c r="H1661" s="5">
        <v>0.75469851347536721</v>
      </c>
      <c r="I1661" s="5">
        <v>-1.458882532088901E-2</v>
      </c>
      <c r="J1661" t="s">
        <v>5477</v>
      </c>
      <c r="K1661" t="s">
        <v>5477</v>
      </c>
      <c r="L1661" t="s">
        <v>5478</v>
      </c>
      <c r="M1661" t="s">
        <v>278</v>
      </c>
      <c r="N1661" t="s">
        <v>5479</v>
      </c>
      <c r="O1661" t="s">
        <v>273</v>
      </c>
      <c r="P1661" s="8">
        <v>100</v>
      </c>
      <c r="Q1661" s="8">
        <v>113.5305062354316</v>
      </c>
      <c r="R1661" s="8">
        <v>199.2118105254178</v>
      </c>
      <c r="S1661" s="8">
        <v>196.3055442198044</v>
      </c>
    </row>
    <row r="1662" spans="1:19" x14ac:dyDescent="0.2">
      <c r="A1662" t="s">
        <v>2113</v>
      </c>
      <c r="B1662" t="s">
        <v>4625</v>
      </c>
      <c r="C1662" t="s">
        <v>305</v>
      </c>
      <c r="D1662" t="s">
        <v>293</v>
      </c>
      <c r="E1662" s="6">
        <v>1</v>
      </c>
      <c r="F1662" s="6">
        <v>0</v>
      </c>
      <c r="G1662" s="5">
        <v>-0.78811178667270487</v>
      </c>
      <c r="H1662" s="5">
        <v>4.5810182962718686</v>
      </c>
      <c r="I1662" s="5">
        <v>0.69942277524635266</v>
      </c>
      <c r="J1662" t="s">
        <v>5478</v>
      </c>
      <c r="K1662" t="s">
        <v>5477</v>
      </c>
      <c r="L1662" t="s">
        <v>5477</v>
      </c>
      <c r="M1662" t="s">
        <v>279</v>
      </c>
      <c r="N1662" t="s">
        <v>5481</v>
      </c>
      <c r="O1662" t="s">
        <v>273</v>
      </c>
      <c r="P1662" s="8">
        <v>100</v>
      </c>
      <c r="Q1662" s="8">
        <v>21.188821332729511</v>
      </c>
      <c r="R1662" s="8">
        <v>118.2551995343991</v>
      </c>
      <c r="S1662" s="8">
        <v>200.96557938005969</v>
      </c>
    </row>
    <row r="1663" spans="1:19" x14ac:dyDescent="0.2">
      <c r="A1663" t="s">
        <v>2114</v>
      </c>
      <c r="B1663" t="s">
        <v>4626</v>
      </c>
      <c r="C1663" t="s">
        <v>303</v>
      </c>
      <c r="D1663" t="s">
        <v>131</v>
      </c>
      <c r="E1663" s="6">
        <v>0</v>
      </c>
      <c r="F1663" s="6">
        <v>1</v>
      </c>
      <c r="G1663" s="5">
        <v>-9.7970326744680758E-3</v>
      </c>
      <c r="H1663" s="5">
        <v>0.53296427002500479</v>
      </c>
      <c r="I1663" s="5">
        <v>-0.25588904815802382</v>
      </c>
      <c r="J1663" t="s">
        <v>5478</v>
      </c>
      <c r="K1663" t="s">
        <v>5477</v>
      </c>
      <c r="L1663" t="s">
        <v>5478</v>
      </c>
      <c r="M1663" t="s">
        <v>277</v>
      </c>
      <c r="N1663" t="s">
        <v>5480</v>
      </c>
      <c r="O1663" t="s">
        <v>273</v>
      </c>
      <c r="P1663" s="8">
        <v>100</v>
      </c>
      <c r="Q1663" s="8">
        <v>99.020296732553192</v>
      </c>
      <c r="R1663" s="8">
        <v>151.7945768982778</v>
      </c>
      <c r="S1663" s="8">
        <v>112.9520071002275</v>
      </c>
    </row>
    <row r="1664" spans="1:19" x14ac:dyDescent="0.2">
      <c r="A1664" t="s">
        <v>2115</v>
      </c>
      <c r="B1664" t="s">
        <v>4627</v>
      </c>
      <c r="C1664" t="s">
        <v>295</v>
      </c>
      <c r="D1664" t="s">
        <v>293</v>
      </c>
      <c r="E1664" s="6">
        <v>1</v>
      </c>
      <c r="F1664" s="6">
        <v>0</v>
      </c>
      <c r="G1664" s="5">
        <v>0.10389729667106611</v>
      </c>
      <c r="H1664" s="5">
        <v>0.19784898732207101</v>
      </c>
      <c r="I1664" s="5">
        <v>0.1208747193912119</v>
      </c>
      <c r="J1664" t="s">
        <v>5477</v>
      </c>
      <c r="K1664" t="s">
        <v>5477</v>
      </c>
      <c r="L1664" t="s">
        <v>5477</v>
      </c>
      <c r="M1664" t="s">
        <v>276</v>
      </c>
      <c r="N1664" t="s">
        <v>274</v>
      </c>
      <c r="O1664" t="s">
        <v>274</v>
      </c>
      <c r="P1664" s="8">
        <v>100</v>
      </c>
      <c r="Q1664" s="8">
        <v>110.38972966710659</v>
      </c>
      <c r="R1664" s="8">
        <v>132.23022589250081</v>
      </c>
      <c r="S1664" s="8">
        <v>148.21351734229339</v>
      </c>
    </row>
    <row r="1665" spans="1:19" x14ac:dyDescent="0.2">
      <c r="A1665" t="s">
        <v>2116</v>
      </c>
      <c r="B1665" t="s">
        <v>4628</v>
      </c>
      <c r="C1665" t="s">
        <v>296</v>
      </c>
      <c r="D1665" t="s">
        <v>293</v>
      </c>
      <c r="E1665" s="6">
        <v>1</v>
      </c>
      <c r="F1665" s="6">
        <v>1</v>
      </c>
      <c r="G1665" s="5">
        <v>0.1330687125300907</v>
      </c>
      <c r="H1665" s="5">
        <v>0.29269728771638182</v>
      </c>
      <c r="I1665" s="5">
        <v>0.2088630987014608</v>
      </c>
      <c r="J1665" t="s">
        <v>5477</v>
      </c>
      <c r="K1665" t="s">
        <v>5477</v>
      </c>
      <c r="L1665" t="s">
        <v>5477</v>
      </c>
      <c r="M1665" t="s">
        <v>276</v>
      </c>
      <c r="N1665" t="s">
        <v>274</v>
      </c>
      <c r="O1665" t="s">
        <v>274</v>
      </c>
      <c r="P1665" s="8">
        <v>100</v>
      </c>
      <c r="Q1665" s="8">
        <v>113.30687125300911</v>
      </c>
      <c r="R1665" s="8">
        <v>146.47148514839409</v>
      </c>
      <c r="S1665" s="8">
        <v>177.06397340789269</v>
      </c>
    </row>
    <row r="1666" spans="1:19" x14ac:dyDescent="0.2">
      <c r="A1666" t="s">
        <v>2117</v>
      </c>
      <c r="B1666" t="s">
        <v>4629</v>
      </c>
      <c r="C1666" t="s">
        <v>303</v>
      </c>
      <c r="D1666" t="s">
        <v>131</v>
      </c>
      <c r="E1666" s="6">
        <v>1</v>
      </c>
      <c r="F1666" s="6">
        <v>1</v>
      </c>
      <c r="G1666" s="5">
        <v>-6.9859072088119256E-2</v>
      </c>
      <c r="H1666" s="5">
        <v>3.5033309775911008E-2</v>
      </c>
      <c r="I1666" s="5">
        <v>0.41654018530830972</v>
      </c>
      <c r="J1666" t="s">
        <v>5478</v>
      </c>
      <c r="K1666" t="s">
        <v>5477</v>
      </c>
      <c r="L1666" t="s">
        <v>5477</v>
      </c>
      <c r="M1666" t="s">
        <v>279</v>
      </c>
      <c r="N1666" t="s">
        <v>5481</v>
      </c>
      <c r="O1666" t="s">
        <v>273</v>
      </c>
      <c r="P1666" s="8">
        <v>100</v>
      </c>
      <c r="Q1666" s="8">
        <v>93.014092791188077</v>
      </c>
      <c r="R1666" s="8">
        <v>96.272684317467096</v>
      </c>
      <c r="S1666" s="8">
        <v>136.3741260831932</v>
      </c>
    </row>
    <row r="1667" spans="1:19" x14ac:dyDescent="0.2">
      <c r="A1667" t="s">
        <v>2118</v>
      </c>
      <c r="B1667" t="s">
        <v>4630</v>
      </c>
      <c r="C1667" t="s">
        <v>303</v>
      </c>
      <c r="D1667" t="s">
        <v>293</v>
      </c>
      <c r="E1667" s="6">
        <v>1</v>
      </c>
      <c r="F1667" s="6">
        <v>1</v>
      </c>
      <c r="G1667" s="5">
        <v>0.1164694137974456</v>
      </c>
      <c r="H1667" s="5">
        <v>0.36228200420672718</v>
      </c>
      <c r="I1667" s="5">
        <v>-0.34139303125896181</v>
      </c>
      <c r="J1667" t="s">
        <v>5477</v>
      </c>
      <c r="K1667" t="s">
        <v>5477</v>
      </c>
      <c r="L1667" t="s">
        <v>5478</v>
      </c>
      <c r="M1667" t="s">
        <v>278</v>
      </c>
      <c r="N1667" t="s">
        <v>5479</v>
      </c>
      <c r="O1667" t="s">
        <v>273</v>
      </c>
      <c r="P1667" s="8">
        <v>100</v>
      </c>
      <c r="Q1667" s="8">
        <v>111.6469413797446</v>
      </c>
      <c r="R1667" s="8">
        <v>152.0946190663494</v>
      </c>
      <c r="S1667" s="8">
        <v>100.1705760251113</v>
      </c>
    </row>
    <row r="1668" spans="1:19" x14ac:dyDescent="0.2">
      <c r="A1668" t="s">
        <v>2119</v>
      </c>
      <c r="B1668" t="s">
        <v>4631</v>
      </c>
      <c r="C1668" t="s">
        <v>303</v>
      </c>
      <c r="D1668" t="s">
        <v>293</v>
      </c>
      <c r="E1668" s="6">
        <v>0</v>
      </c>
      <c r="F1668" s="6">
        <v>0</v>
      </c>
      <c r="G1668" s="5">
        <v>-3.875621770584869E-3</v>
      </c>
      <c r="H1668" s="5">
        <v>0.96912297354986676</v>
      </c>
      <c r="I1668" s="5">
        <v>-0.34873047615415098</v>
      </c>
      <c r="J1668" t="s">
        <v>5478</v>
      </c>
      <c r="K1668" t="s">
        <v>5477</v>
      </c>
      <c r="L1668" t="s">
        <v>5478</v>
      </c>
      <c r="M1668" t="s">
        <v>277</v>
      </c>
      <c r="N1668" t="s">
        <v>5480</v>
      </c>
      <c r="O1668" t="s">
        <v>273</v>
      </c>
      <c r="P1668" s="8">
        <v>100</v>
      </c>
      <c r="Q1668" s="8">
        <v>99.612437822941516</v>
      </c>
      <c r="R1668" s="8">
        <v>196.14913976846179</v>
      </c>
      <c r="S1668" s="8">
        <v>127.745956859779</v>
      </c>
    </row>
    <row r="1669" spans="1:19" x14ac:dyDescent="0.2">
      <c r="A1669" t="s">
        <v>2120</v>
      </c>
      <c r="B1669" t="s">
        <v>4632</v>
      </c>
      <c r="C1669" t="s">
        <v>296</v>
      </c>
      <c r="D1669" t="s">
        <v>293</v>
      </c>
      <c r="E1669" s="6">
        <v>1</v>
      </c>
      <c r="F1669" s="6">
        <v>0</v>
      </c>
      <c r="G1669" s="5">
        <v>8.4764272820580855E-2</v>
      </c>
      <c r="H1669" s="5">
        <v>1.6688255543916439</v>
      </c>
      <c r="I1669" s="5">
        <v>0.1245819526223821</v>
      </c>
      <c r="J1669" t="s">
        <v>5477</v>
      </c>
      <c r="K1669" t="s">
        <v>5477</v>
      </c>
      <c r="L1669" t="s">
        <v>5477</v>
      </c>
      <c r="M1669" t="s">
        <v>276</v>
      </c>
      <c r="N1669" t="s">
        <v>274</v>
      </c>
      <c r="O1669" t="s">
        <v>274</v>
      </c>
      <c r="P1669" s="8">
        <v>100</v>
      </c>
      <c r="Q1669" s="8">
        <v>108.4764272820581</v>
      </c>
      <c r="R1669" s="8">
        <v>289.50466117946348</v>
      </c>
      <c r="S1669" s="8">
        <v>325.57171716248229</v>
      </c>
    </row>
    <row r="1670" spans="1:19" x14ac:dyDescent="0.2">
      <c r="A1670" t="s">
        <v>2121</v>
      </c>
      <c r="B1670" t="s">
        <v>4633</v>
      </c>
      <c r="C1670" t="s">
        <v>299</v>
      </c>
      <c r="D1670" t="s">
        <v>293</v>
      </c>
      <c r="E1670" s="6">
        <v>1</v>
      </c>
      <c r="F1670" s="6">
        <v>0</v>
      </c>
      <c r="G1670" s="5">
        <v>7.940638883855855E-2</v>
      </c>
      <c r="H1670" s="5">
        <v>1.7740216388130849</v>
      </c>
      <c r="I1670" s="5">
        <v>5.349147498714224E-2</v>
      </c>
      <c r="J1670" t="s">
        <v>5477</v>
      </c>
      <c r="K1670" t="s">
        <v>5477</v>
      </c>
      <c r="L1670" t="s">
        <v>5477</v>
      </c>
      <c r="M1670" t="s">
        <v>276</v>
      </c>
      <c r="N1670" t="s">
        <v>274</v>
      </c>
      <c r="O1670" t="s">
        <v>274</v>
      </c>
      <c r="P1670" s="8">
        <v>100</v>
      </c>
      <c r="Q1670" s="8">
        <v>107.9406388838559</v>
      </c>
      <c r="R1670" s="8">
        <v>299.42966797112518</v>
      </c>
      <c r="S1670" s="8">
        <v>315.44660256581102</v>
      </c>
    </row>
    <row r="1671" spans="1:19" x14ac:dyDescent="0.2">
      <c r="A1671" t="s">
        <v>2122</v>
      </c>
      <c r="B1671" t="s">
        <v>4634</v>
      </c>
      <c r="C1671" t="s">
        <v>294</v>
      </c>
      <c r="D1671" t="s">
        <v>131</v>
      </c>
      <c r="E1671" s="6">
        <v>1</v>
      </c>
      <c r="F1671" s="6">
        <v>1</v>
      </c>
      <c r="G1671" s="5">
        <v>-1.0845835687363969E-2</v>
      </c>
      <c r="H1671" s="5">
        <v>0.26443780496714542</v>
      </c>
      <c r="I1671" s="5">
        <v>3.6317384993776791E-2</v>
      </c>
      <c r="J1671" t="s">
        <v>5478</v>
      </c>
      <c r="K1671" t="s">
        <v>5477</v>
      </c>
      <c r="L1671" t="s">
        <v>5477</v>
      </c>
      <c r="M1671" t="s">
        <v>279</v>
      </c>
      <c r="N1671" t="s">
        <v>5481</v>
      </c>
      <c r="O1671" t="s">
        <v>273</v>
      </c>
      <c r="P1671" s="8">
        <v>100</v>
      </c>
      <c r="Q1671" s="8">
        <v>98.915416431263608</v>
      </c>
      <c r="R1671" s="8">
        <v>125.07239202975811</v>
      </c>
      <c r="S1671" s="8">
        <v>129.6146942431954</v>
      </c>
    </row>
    <row r="1672" spans="1:19" x14ac:dyDescent="0.2">
      <c r="A1672" t="s">
        <v>2123</v>
      </c>
      <c r="B1672" t="s">
        <v>4635</v>
      </c>
      <c r="C1672" t="s">
        <v>298</v>
      </c>
      <c r="D1672" t="s">
        <v>293</v>
      </c>
      <c r="E1672" s="6">
        <v>0</v>
      </c>
      <c r="F1672" s="6">
        <v>1</v>
      </c>
      <c r="G1672" s="5">
        <v>-0.1912907286217195</v>
      </c>
      <c r="H1672" s="5">
        <v>1.3101945951542751</v>
      </c>
      <c r="I1672" s="5">
        <v>-0.36858248001005239</v>
      </c>
      <c r="J1672" t="s">
        <v>5478</v>
      </c>
      <c r="K1672" t="s">
        <v>5477</v>
      </c>
      <c r="L1672" t="s">
        <v>5478</v>
      </c>
      <c r="M1672" t="s">
        <v>277</v>
      </c>
      <c r="N1672" t="s">
        <v>5480</v>
      </c>
      <c r="O1672" t="s">
        <v>273</v>
      </c>
      <c r="P1672" s="8">
        <v>100</v>
      </c>
      <c r="Q1672" s="8">
        <v>80.870927137828048</v>
      </c>
      <c r="R1672" s="8">
        <v>186.82757877892561</v>
      </c>
      <c r="S1672" s="8">
        <v>117.9662064583157</v>
      </c>
    </row>
    <row r="1673" spans="1:19" x14ac:dyDescent="0.2">
      <c r="A1673" t="s">
        <v>2124</v>
      </c>
      <c r="B1673" t="s">
        <v>4636</v>
      </c>
      <c r="C1673" t="s">
        <v>303</v>
      </c>
      <c r="D1673" t="s">
        <v>131</v>
      </c>
      <c r="E1673" s="6">
        <v>1</v>
      </c>
      <c r="F1673" s="6">
        <v>1</v>
      </c>
      <c r="G1673" s="5">
        <v>-0.1183250333155078</v>
      </c>
      <c r="H1673" s="5">
        <v>0.67781474860395452</v>
      </c>
      <c r="I1673" s="5">
        <v>-0.30734775584943452</v>
      </c>
      <c r="J1673" t="s">
        <v>5478</v>
      </c>
      <c r="K1673" t="s">
        <v>5477</v>
      </c>
      <c r="L1673" t="s">
        <v>5478</v>
      </c>
      <c r="M1673" t="s">
        <v>277</v>
      </c>
      <c r="N1673" t="s">
        <v>5480</v>
      </c>
      <c r="O1673" t="s">
        <v>273</v>
      </c>
      <c r="P1673" s="8">
        <v>100</v>
      </c>
      <c r="Q1673" s="8">
        <v>88.167496668449218</v>
      </c>
      <c r="R1673" s="8">
        <v>147.92872625781411</v>
      </c>
      <c r="S1673" s="8">
        <v>102.4631642168096</v>
      </c>
    </row>
    <row r="1674" spans="1:19" x14ac:dyDescent="0.2">
      <c r="A1674" t="s">
        <v>2125</v>
      </c>
      <c r="B1674" t="s">
        <v>4637</v>
      </c>
      <c r="C1674" t="s">
        <v>299</v>
      </c>
      <c r="D1674" t="s">
        <v>293</v>
      </c>
      <c r="E1674" s="6">
        <v>0</v>
      </c>
      <c r="F1674" s="6">
        <v>0</v>
      </c>
      <c r="G1674" s="5">
        <v>-0.1915548081285523</v>
      </c>
      <c r="H1674" s="5">
        <v>1.218212699022611</v>
      </c>
      <c r="I1674" s="5">
        <v>-0.42047268601560001</v>
      </c>
      <c r="J1674" t="s">
        <v>5478</v>
      </c>
      <c r="K1674" t="s">
        <v>5477</v>
      </c>
      <c r="L1674" t="s">
        <v>5478</v>
      </c>
      <c r="M1674" t="s">
        <v>277</v>
      </c>
      <c r="N1674" t="s">
        <v>5480</v>
      </c>
      <c r="O1674" t="s">
        <v>273</v>
      </c>
      <c r="P1674" s="8">
        <v>100</v>
      </c>
      <c r="Q1674" s="8">
        <v>80.844519187144769</v>
      </c>
      <c r="R1674" s="8">
        <v>179.33033910730171</v>
      </c>
      <c r="S1674" s="8">
        <v>103.9268297387662</v>
      </c>
    </row>
    <row r="1675" spans="1:19" x14ac:dyDescent="0.2">
      <c r="A1675" t="s">
        <v>2126</v>
      </c>
      <c r="B1675" t="s">
        <v>4638</v>
      </c>
      <c r="C1675" t="s">
        <v>298</v>
      </c>
      <c r="D1675" t="s">
        <v>293</v>
      </c>
      <c r="E1675" s="6">
        <v>0</v>
      </c>
      <c r="F1675" s="6">
        <v>0</v>
      </c>
      <c r="G1675" s="5">
        <v>8.9746715592569748E-2</v>
      </c>
      <c r="H1675" s="5">
        <v>0.25623651633777578</v>
      </c>
      <c r="I1675" s="5">
        <v>0.1110687290862928</v>
      </c>
      <c r="J1675" t="s">
        <v>5477</v>
      </c>
      <c r="K1675" t="s">
        <v>5477</v>
      </c>
      <c r="L1675" t="s">
        <v>5477</v>
      </c>
      <c r="M1675" t="s">
        <v>276</v>
      </c>
      <c r="N1675" t="s">
        <v>274</v>
      </c>
      <c r="O1675" t="s">
        <v>274</v>
      </c>
      <c r="P1675" s="8">
        <v>100</v>
      </c>
      <c r="Q1675" s="8">
        <v>108.974671559257</v>
      </c>
      <c r="R1675" s="8">
        <v>136.89796176865431</v>
      </c>
      <c r="S1675" s="8">
        <v>152.1030443968026</v>
      </c>
    </row>
    <row r="1676" spans="1:19" x14ac:dyDescent="0.2">
      <c r="A1676" t="s">
        <v>2127</v>
      </c>
      <c r="B1676" t="s">
        <v>4639</v>
      </c>
      <c r="C1676" t="s">
        <v>303</v>
      </c>
      <c r="D1676" t="s">
        <v>293</v>
      </c>
      <c r="E1676" s="6">
        <v>1</v>
      </c>
      <c r="F1676" s="6">
        <v>1</v>
      </c>
      <c r="G1676" s="5">
        <v>-1.411758106709227E-2</v>
      </c>
      <c r="H1676" s="5">
        <v>9.8220959011454223E-2</v>
      </c>
      <c r="I1676" s="5">
        <v>-0.13543138473904659</v>
      </c>
      <c r="J1676" t="s">
        <v>5478</v>
      </c>
      <c r="K1676" t="s">
        <v>5477</v>
      </c>
      <c r="L1676" t="s">
        <v>5478</v>
      </c>
      <c r="M1676" t="s">
        <v>277</v>
      </c>
      <c r="N1676" t="s">
        <v>5480</v>
      </c>
      <c r="O1676" t="s">
        <v>273</v>
      </c>
      <c r="P1676" s="8">
        <v>100</v>
      </c>
      <c r="Q1676" s="8">
        <v>98.588241893290771</v>
      </c>
      <c r="R1676" s="8">
        <v>108.271673559303</v>
      </c>
      <c r="S1676" s="8">
        <v>93.608290881152598</v>
      </c>
    </row>
    <row r="1677" spans="1:19" x14ac:dyDescent="0.2">
      <c r="A1677" t="s">
        <v>2128</v>
      </c>
      <c r="B1677" t="s">
        <v>4640</v>
      </c>
      <c r="C1677" t="s">
        <v>296</v>
      </c>
      <c r="D1677" t="s">
        <v>293</v>
      </c>
      <c r="E1677" s="6">
        <v>1</v>
      </c>
      <c r="F1677" s="6">
        <v>0</v>
      </c>
      <c r="G1677" s="5">
        <v>0.1350509239468152</v>
      </c>
      <c r="H1677" s="5">
        <v>4.8256461826977848E-2</v>
      </c>
      <c r="I1677" s="5">
        <v>0.82760264192281263</v>
      </c>
      <c r="J1677" t="s">
        <v>5477</v>
      </c>
      <c r="K1677" t="s">
        <v>5477</v>
      </c>
      <c r="L1677" t="s">
        <v>5477</v>
      </c>
      <c r="M1677" t="s">
        <v>276</v>
      </c>
      <c r="N1677" t="s">
        <v>274</v>
      </c>
      <c r="O1677" t="s">
        <v>274</v>
      </c>
      <c r="P1677" s="8">
        <v>100</v>
      </c>
      <c r="Q1677" s="8">
        <v>113.5050923946815</v>
      </c>
      <c r="R1677" s="8">
        <v>118.9824465529931</v>
      </c>
      <c r="S1677" s="8">
        <v>217.45263366268989</v>
      </c>
    </row>
    <row r="1678" spans="1:19" x14ac:dyDescent="0.2">
      <c r="A1678" t="s">
        <v>2129</v>
      </c>
      <c r="B1678" t="s">
        <v>4641</v>
      </c>
      <c r="C1678" t="s">
        <v>295</v>
      </c>
      <c r="D1678" t="s">
        <v>293</v>
      </c>
      <c r="E1678" s="6">
        <v>1</v>
      </c>
      <c r="F1678" s="6">
        <v>0</v>
      </c>
      <c r="G1678" s="5">
        <v>7.9584352821201465E-2</v>
      </c>
      <c r="H1678" s="5">
        <v>-0.82844476273013645</v>
      </c>
      <c r="I1678" s="5">
        <v>6.3535706435863863</v>
      </c>
      <c r="J1678" t="s">
        <v>5477</v>
      </c>
      <c r="K1678" t="s">
        <v>5478</v>
      </c>
      <c r="L1678" t="s">
        <v>5477</v>
      </c>
      <c r="M1678" t="s">
        <v>280</v>
      </c>
      <c r="N1678" t="s">
        <v>5484</v>
      </c>
      <c r="O1678" t="s">
        <v>273</v>
      </c>
      <c r="P1678" s="8">
        <v>100</v>
      </c>
      <c r="Q1678" s="8">
        <v>107.95843528212011</v>
      </c>
      <c r="R1678" s="8">
        <v>18.520834980107331</v>
      </c>
      <c r="S1678" s="8">
        <v>136.19426840442509</v>
      </c>
    </row>
    <row r="1679" spans="1:19" x14ac:dyDescent="0.2">
      <c r="A1679" t="s">
        <v>2130</v>
      </c>
      <c r="B1679" t="s">
        <v>4642</v>
      </c>
      <c r="C1679" t="s">
        <v>298</v>
      </c>
      <c r="D1679" t="s">
        <v>293</v>
      </c>
      <c r="E1679" s="6">
        <v>0</v>
      </c>
      <c r="F1679" s="6">
        <v>1</v>
      </c>
      <c r="G1679" s="5">
        <v>3.01819644835426E-2</v>
      </c>
      <c r="H1679" s="5">
        <v>0.68380910436174025</v>
      </c>
      <c r="I1679" s="5">
        <v>-0.17152624041994891</v>
      </c>
      <c r="J1679" t="s">
        <v>5477</v>
      </c>
      <c r="K1679" t="s">
        <v>5477</v>
      </c>
      <c r="L1679" t="s">
        <v>5478</v>
      </c>
      <c r="M1679" t="s">
        <v>278</v>
      </c>
      <c r="N1679" t="s">
        <v>5479</v>
      </c>
      <c r="O1679" t="s">
        <v>273</v>
      </c>
      <c r="P1679" s="8">
        <v>100</v>
      </c>
      <c r="Q1679" s="8">
        <v>103.0181964483543</v>
      </c>
      <c r="R1679" s="8">
        <v>173.46297709466521</v>
      </c>
      <c r="S1679" s="8">
        <v>143.70952478156559</v>
      </c>
    </row>
    <row r="1680" spans="1:19" x14ac:dyDescent="0.2">
      <c r="A1680" t="s">
        <v>2131</v>
      </c>
      <c r="B1680" t="s">
        <v>4643</v>
      </c>
      <c r="C1680" t="s">
        <v>298</v>
      </c>
      <c r="D1680" t="s">
        <v>293</v>
      </c>
      <c r="E1680" s="6">
        <v>1</v>
      </c>
      <c r="F1680" s="6">
        <v>1</v>
      </c>
      <c r="G1680" s="5">
        <v>5.3919090570831107E-2</v>
      </c>
      <c r="H1680" s="5">
        <v>0.41094015928630379</v>
      </c>
      <c r="I1680" s="5">
        <v>-0.12819357944926771</v>
      </c>
      <c r="J1680" t="s">
        <v>5477</v>
      </c>
      <c r="K1680" t="s">
        <v>5477</v>
      </c>
      <c r="L1680" t="s">
        <v>5478</v>
      </c>
      <c r="M1680" t="s">
        <v>278</v>
      </c>
      <c r="N1680" t="s">
        <v>5479</v>
      </c>
      <c r="O1680" t="s">
        <v>273</v>
      </c>
      <c r="P1680" s="8">
        <v>100</v>
      </c>
      <c r="Q1680" s="8">
        <v>105.3919090570831</v>
      </c>
      <c r="R1680" s="8">
        <v>148.7016769524885</v>
      </c>
      <c r="S1680" s="8">
        <v>129.6390767138403</v>
      </c>
    </row>
    <row r="1681" spans="1:19" x14ac:dyDescent="0.2">
      <c r="A1681" t="s">
        <v>2132</v>
      </c>
      <c r="B1681" t="s">
        <v>4644</v>
      </c>
      <c r="C1681" t="s">
        <v>298</v>
      </c>
      <c r="D1681" t="s">
        <v>293</v>
      </c>
      <c r="E1681" s="6">
        <v>0</v>
      </c>
      <c r="F1681" s="6">
        <v>1</v>
      </c>
      <c r="G1681" s="5">
        <v>7.0275611342707212E-3</v>
      </c>
      <c r="H1681" s="5">
        <v>2.224963166488509</v>
      </c>
      <c r="I1681" s="5">
        <v>-0.40004979628645221</v>
      </c>
      <c r="J1681" t="s">
        <v>5477</v>
      </c>
      <c r="K1681" t="s">
        <v>5477</v>
      </c>
      <c r="L1681" t="s">
        <v>5478</v>
      </c>
      <c r="M1681" t="s">
        <v>278</v>
      </c>
      <c r="N1681" t="s">
        <v>5479</v>
      </c>
      <c r="O1681" t="s">
        <v>273</v>
      </c>
      <c r="P1681" s="8">
        <v>100</v>
      </c>
      <c r="Q1681" s="8">
        <v>100.7027561134271</v>
      </c>
      <c r="R1681" s="8">
        <v>324.76267922967781</v>
      </c>
      <c r="S1681" s="8">
        <v>194.84143556240281</v>
      </c>
    </row>
    <row r="1682" spans="1:19" x14ac:dyDescent="0.2">
      <c r="A1682" t="s">
        <v>2133</v>
      </c>
      <c r="B1682" t="s">
        <v>4645</v>
      </c>
      <c r="C1682" t="s">
        <v>307</v>
      </c>
      <c r="D1682" t="s">
        <v>293</v>
      </c>
      <c r="E1682" s="6">
        <v>0</v>
      </c>
      <c r="F1682" s="6">
        <v>0</v>
      </c>
      <c r="G1682" s="5">
        <v>3.4130786674730677E-2</v>
      </c>
      <c r="H1682" s="5">
        <v>0.41052873353762148</v>
      </c>
      <c r="I1682" s="5">
        <v>-0.32197325026665491</v>
      </c>
      <c r="J1682" t="s">
        <v>5477</v>
      </c>
      <c r="K1682" t="s">
        <v>5477</v>
      </c>
      <c r="L1682" t="s">
        <v>5478</v>
      </c>
      <c r="M1682" t="s">
        <v>278</v>
      </c>
      <c r="N1682" t="s">
        <v>5479</v>
      </c>
      <c r="O1682" t="s">
        <v>273</v>
      </c>
      <c r="P1682" s="8">
        <v>100</v>
      </c>
      <c r="Q1682" s="8">
        <v>103.4130786674731</v>
      </c>
      <c r="R1682" s="8">
        <v>145.86711888405719</v>
      </c>
      <c r="S1682" s="8">
        <v>98.901808509924763</v>
      </c>
    </row>
    <row r="1683" spans="1:19" x14ac:dyDescent="0.2">
      <c r="A1683" t="s">
        <v>2134</v>
      </c>
      <c r="B1683" t="s">
        <v>4646</v>
      </c>
      <c r="C1683" t="s">
        <v>304</v>
      </c>
      <c r="D1683" t="s">
        <v>293</v>
      </c>
      <c r="E1683" s="6">
        <v>0</v>
      </c>
      <c r="F1683" s="6">
        <v>0</v>
      </c>
      <c r="G1683" s="5">
        <v>0.1110869330892581</v>
      </c>
      <c r="H1683" s="5">
        <v>6.0130711686652294E-3</v>
      </c>
      <c r="I1683" s="5">
        <v>-0.1163533811607468</v>
      </c>
      <c r="J1683" t="s">
        <v>5477</v>
      </c>
      <c r="K1683" t="s">
        <v>5477</v>
      </c>
      <c r="L1683" t="s">
        <v>5478</v>
      </c>
      <c r="M1683" t="s">
        <v>278</v>
      </c>
      <c r="N1683" t="s">
        <v>5479</v>
      </c>
      <c r="O1683" t="s">
        <v>273</v>
      </c>
      <c r="P1683" s="8">
        <v>100</v>
      </c>
      <c r="Q1683" s="8">
        <v>111.10869330892579</v>
      </c>
      <c r="R1683" s="8">
        <v>111.7767977892498</v>
      </c>
      <c r="S1683" s="8">
        <v>98.77118943114948</v>
      </c>
    </row>
    <row r="1684" spans="1:19" x14ac:dyDescent="0.2">
      <c r="A1684" t="s">
        <v>2135</v>
      </c>
      <c r="B1684" t="s">
        <v>4647</v>
      </c>
      <c r="C1684" t="s">
        <v>303</v>
      </c>
      <c r="D1684" t="s">
        <v>293</v>
      </c>
      <c r="E1684" s="6">
        <v>1</v>
      </c>
      <c r="F1684" s="6">
        <v>1</v>
      </c>
      <c r="G1684" s="5">
        <v>4.2640663223702191E-2</v>
      </c>
      <c r="H1684" s="5">
        <v>0.1131097859028254</v>
      </c>
      <c r="I1684" s="5">
        <v>-0.24656010305052989</v>
      </c>
      <c r="J1684" t="s">
        <v>5477</v>
      </c>
      <c r="K1684" t="s">
        <v>5477</v>
      </c>
      <c r="L1684" t="s">
        <v>5478</v>
      </c>
      <c r="M1684" t="s">
        <v>278</v>
      </c>
      <c r="N1684" t="s">
        <v>5479</v>
      </c>
      <c r="O1684" t="s">
        <v>273</v>
      </c>
      <c r="P1684" s="8">
        <v>100</v>
      </c>
      <c r="Q1684" s="8">
        <v>104.2640663223702</v>
      </c>
      <c r="R1684" s="8">
        <v>116.05735254145149</v>
      </c>
      <c r="S1684" s="8">
        <v>87.442239739059531</v>
      </c>
    </row>
    <row r="1685" spans="1:19" x14ac:dyDescent="0.2">
      <c r="A1685" t="s">
        <v>2136</v>
      </c>
      <c r="B1685" t="s">
        <v>4648</v>
      </c>
      <c r="C1685" t="s">
        <v>303</v>
      </c>
      <c r="D1685" t="s">
        <v>131</v>
      </c>
      <c r="E1685" s="6">
        <v>1</v>
      </c>
      <c r="F1685" s="6">
        <v>1</v>
      </c>
      <c r="G1685" s="5">
        <v>-4.990787764584359E-2</v>
      </c>
      <c r="H1685" s="5">
        <v>0.64574733711348231</v>
      </c>
      <c r="I1685" s="5">
        <v>-0.20543740399618909</v>
      </c>
      <c r="J1685" t="s">
        <v>5478</v>
      </c>
      <c r="K1685" t="s">
        <v>5477</v>
      </c>
      <c r="L1685" t="s">
        <v>5478</v>
      </c>
      <c r="M1685" t="s">
        <v>277</v>
      </c>
      <c r="N1685" t="s">
        <v>5480</v>
      </c>
      <c r="O1685" t="s">
        <v>273</v>
      </c>
      <c r="P1685" s="8">
        <v>100</v>
      </c>
      <c r="Q1685" s="8">
        <v>95.009212235415646</v>
      </c>
      <c r="R1685" s="8">
        <v>156.36115803768499</v>
      </c>
      <c r="S1685" s="8">
        <v>124.2387276445851</v>
      </c>
    </row>
    <row r="1686" spans="1:19" x14ac:dyDescent="0.2">
      <c r="A1686" t="s">
        <v>2137</v>
      </c>
      <c r="B1686" t="s">
        <v>4649</v>
      </c>
      <c r="C1686" t="s">
        <v>296</v>
      </c>
      <c r="D1686" t="s">
        <v>131</v>
      </c>
      <c r="E1686" s="6">
        <v>1</v>
      </c>
      <c r="F1686" s="6">
        <v>1</v>
      </c>
      <c r="G1686" s="5">
        <v>0.1011666973424394</v>
      </c>
      <c r="H1686" s="5">
        <v>0.50748576233804754</v>
      </c>
      <c r="I1686" s="5">
        <v>-0.13049494630540459</v>
      </c>
      <c r="J1686" t="s">
        <v>5477</v>
      </c>
      <c r="K1686" t="s">
        <v>5477</v>
      </c>
      <c r="L1686" t="s">
        <v>5478</v>
      </c>
      <c r="M1686" t="s">
        <v>278</v>
      </c>
      <c r="N1686" t="s">
        <v>5479</v>
      </c>
      <c r="O1686" t="s">
        <v>273</v>
      </c>
      <c r="P1686" s="8">
        <v>100</v>
      </c>
      <c r="Q1686" s="8">
        <v>110.1166697342439</v>
      </c>
      <c r="R1686" s="8">
        <v>165.9993118204537</v>
      </c>
      <c r="S1686" s="8">
        <v>144.3372405377095</v>
      </c>
    </row>
    <row r="1687" spans="1:19" x14ac:dyDescent="0.2">
      <c r="A1687" t="s">
        <v>2138</v>
      </c>
      <c r="B1687" t="s">
        <v>4650</v>
      </c>
      <c r="C1687" t="s">
        <v>307</v>
      </c>
      <c r="D1687" t="s">
        <v>131</v>
      </c>
      <c r="E1687" s="6">
        <v>1</v>
      </c>
      <c r="F1687" s="6">
        <v>0</v>
      </c>
      <c r="G1687" s="5">
        <v>-7.5624913766788704E-2</v>
      </c>
      <c r="H1687" s="5">
        <v>0.78255295915560574</v>
      </c>
      <c r="I1687" s="5">
        <v>-0.1799195777926309</v>
      </c>
      <c r="J1687" t="s">
        <v>5478</v>
      </c>
      <c r="K1687" t="s">
        <v>5477</v>
      </c>
      <c r="L1687" t="s">
        <v>5478</v>
      </c>
      <c r="M1687" t="s">
        <v>277</v>
      </c>
      <c r="N1687" t="s">
        <v>5480</v>
      </c>
      <c r="O1687" t="s">
        <v>273</v>
      </c>
      <c r="P1687" s="8">
        <v>100</v>
      </c>
      <c r="Q1687" s="8">
        <v>92.437508623321136</v>
      </c>
      <c r="R1687" s="8">
        <v>164.7747545334729</v>
      </c>
      <c r="S1687" s="8">
        <v>135.12855026692611</v>
      </c>
    </row>
    <row r="1688" spans="1:19" x14ac:dyDescent="0.2">
      <c r="A1688" t="s">
        <v>2139</v>
      </c>
      <c r="B1688" t="s">
        <v>4651</v>
      </c>
      <c r="C1688" t="s">
        <v>294</v>
      </c>
      <c r="D1688" t="s">
        <v>131</v>
      </c>
      <c r="E1688" s="6">
        <v>1</v>
      </c>
      <c r="F1688" s="6">
        <v>1</v>
      </c>
      <c r="G1688" s="5">
        <v>0.34416600012176263</v>
      </c>
      <c r="H1688" s="5">
        <v>0.18808295172706771</v>
      </c>
      <c r="I1688" s="5">
        <v>-0.15063555828111169</v>
      </c>
      <c r="J1688" t="s">
        <v>5477</v>
      </c>
      <c r="K1688" t="s">
        <v>5477</v>
      </c>
      <c r="L1688" t="s">
        <v>5478</v>
      </c>
      <c r="M1688" t="s">
        <v>278</v>
      </c>
      <c r="N1688" t="s">
        <v>5479</v>
      </c>
      <c r="O1688" t="s">
        <v>273</v>
      </c>
      <c r="P1688" s="8">
        <v>100</v>
      </c>
      <c r="Q1688" s="8">
        <v>134.41660001217619</v>
      </c>
      <c r="R1688" s="8">
        <v>159.69807090358299</v>
      </c>
      <c r="S1688" s="8">
        <v>135.64186283660521</v>
      </c>
    </row>
    <row r="1689" spans="1:19" x14ac:dyDescent="0.2">
      <c r="A1689" t="s">
        <v>2140</v>
      </c>
      <c r="B1689" t="s">
        <v>4652</v>
      </c>
      <c r="C1689" t="s">
        <v>303</v>
      </c>
      <c r="D1689" t="s">
        <v>293</v>
      </c>
      <c r="E1689" s="6">
        <v>1</v>
      </c>
      <c r="F1689" s="6">
        <v>1</v>
      </c>
      <c r="G1689" s="5">
        <v>4.5827780798142433E-2</v>
      </c>
      <c r="H1689" s="5">
        <v>0.28481664576252103</v>
      </c>
      <c r="I1689" s="5">
        <v>-0.28982491801720678</v>
      </c>
      <c r="J1689" t="s">
        <v>5477</v>
      </c>
      <c r="K1689" t="s">
        <v>5477</v>
      </c>
      <c r="L1689" t="s">
        <v>5478</v>
      </c>
      <c r="M1689" t="s">
        <v>278</v>
      </c>
      <c r="N1689" t="s">
        <v>5479</v>
      </c>
      <c r="O1689" t="s">
        <v>273</v>
      </c>
      <c r="P1689" s="8">
        <v>100</v>
      </c>
      <c r="Q1689" s="8">
        <v>104.5827780798142</v>
      </c>
      <c r="R1689" s="8">
        <v>134.36969413703301</v>
      </c>
      <c r="S1689" s="8">
        <v>95.426008549770287</v>
      </c>
    </row>
    <row r="1690" spans="1:19" x14ac:dyDescent="0.2">
      <c r="A1690" t="s">
        <v>2141</v>
      </c>
      <c r="B1690" t="s">
        <v>4653</v>
      </c>
      <c r="C1690" t="s">
        <v>303</v>
      </c>
      <c r="D1690" t="s">
        <v>131</v>
      </c>
      <c r="E1690" s="6">
        <v>1</v>
      </c>
      <c r="F1690" s="6">
        <v>1</v>
      </c>
      <c r="G1690" s="5">
        <v>5.8516367832970317E-3</v>
      </c>
      <c r="H1690" s="5">
        <v>0.58300488750868529</v>
      </c>
      <c r="I1690" s="5">
        <v>-0.112696168232762</v>
      </c>
      <c r="J1690" t="s">
        <v>5477</v>
      </c>
      <c r="K1690" t="s">
        <v>5477</v>
      </c>
      <c r="L1690" t="s">
        <v>5478</v>
      </c>
      <c r="M1690" t="s">
        <v>278</v>
      </c>
      <c r="N1690" t="s">
        <v>5479</v>
      </c>
      <c r="O1690" t="s">
        <v>273</v>
      </c>
      <c r="P1690" s="8">
        <v>100</v>
      </c>
      <c r="Q1690" s="8">
        <v>100.58516367832971</v>
      </c>
      <c r="R1690" s="8">
        <v>159.226805713657</v>
      </c>
      <c r="S1690" s="8">
        <v>141.2825548297854</v>
      </c>
    </row>
    <row r="1691" spans="1:19" x14ac:dyDescent="0.2">
      <c r="A1691" t="s">
        <v>2142</v>
      </c>
      <c r="B1691" t="s">
        <v>4654</v>
      </c>
      <c r="C1691" t="s">
        <v>303</v>
      </c>
      <c r="D1691" t="s">
        <v>131</v>
      </c>
      <c r="E1691" s="6">
        <v>1</v>
      </c>
      <c r="F1691" s="6">
        <v>1</v>
      </c>
      <c r="G1691" s="5">
        <v>-8.6687867292070453E-2</v>
      </c>
      <c r="H1691" s="5">
        <v>0.1508124249272664</v>
      </c>
      <c r="I1691" s="5">
        <v>0.1025004204197526</v>
      </c>
      <c r="J1691" t="s">
        <v>5478</v>
      </c>
      <c r="K1691" t="s">
        <v>5477</v>
      </c>
      <c r="L1691" t="s">
        <v>5477</v>
      </c>
      <c r="M1691" t="s">
        <v>279</v>
      </c>
      <c r="N1691" t="s">
        <v>5481</v>
      </c>
      <c r="O1691" t="s">
        <v>273</v>
      </c>
      <c r="P1691" s="8">
        <v>100</v>
      </c>
      <c r="Q1691" s="8">
        <v>91.331213270792958</v>
      </c>
      <c r="R1691" s="8">
        <v>105.1050950157106</v>
      </c>
      <c r="S1691" s="8">
        <v>115.8784114430789</v>
      </c>
    </row>
    <row r="1692" spans="1:19" x14ac:dyDescent="0.2">
      <c r="A1692" t="s">
        <v>2143</v>
      </c>
      <c r="B1692" t="s">
        <v>4655</v>
      </c>
      <c r="C1692" t="s">
        <v>299</v>
      </c>
      <c r="D1692" t="s">
        <v>293</v>
      </c>
      <c r="E1692" s="6">
        <v>1</v>
      </c>
      <c r="F1692" s="6">
        <v>0</v>
      </c>
      <c r="G1692" s="5">
        <v>-0.19458203711507879</v>
      </c>
      <c r="H1692" s="5">
        <v>1.400554001325186</v>
      </c>
      <c r="I1692" s="5">
        <v>-0.39521020745829938</v>
      </c>
      <c r="J1692" t="s">
        <v>5478</v>
      </c>
      <c r="K1692" t="s">
        <v>5477</v>
      </c>
      <c r="L1692" t="s">
        <v>5478</v>
      </c>
      <c r="M1692" t="s">
        <v>277</v>
      </c>
      <c r="N1692" t="s">
        <v>5480</v>
      </c>
      <c r="O1692" t="s">
        <v>273</v>
      </c>
      <c r="P1692" s="8">
        <v>100</v>
      </c>
      <c r="Q1692" s="8">
        <v>80.541796288492122</v>
      </c>
      <c r="R1692" s="8">
        <v>193.3449313542578</v>
      </c>
      <c r="S1692" s="8">
        <v>116.9330409227309</v>
      </c>
    </row>
    <row r="1693" spans="1:19" x14ac:dyDescent="0.2">
      <c r="A1693" t="s">
        <v>2144</v>
      </c>
      <c r="B1693" t="s">
        <v>4656</v>
      </c>
      <c r="C1693" t="s">
        <v>294</v>
      </c>
      <c r="D1693" t="s">
        <v>131</v>
      </c>
      <c r="E1693" s="6">
        <v>1</v>
      </c>
      <c r="F1693" s="6">
        <v>1</v>
      </c>
      <c r="G1693" s="5">
        <v>0.11838784706680321</v>
      </c>
      <c r="H1693" s="5">
        <v>6.1794235288051391E-2</v>
      </c>
      <c r="I1693" s="5">
        <v>-0.76062464445770261</v>
      </c>
      <c r="J1693" t="s">
        <v>5477</v>
      </c>
      <c r="K1693" t="s">
        <v>5477</v>
      </c>
      <c r="L1693" t="s">
        <v>5478</v>
      </c>
      <c r="M1693" t="s">
        <v>278</v>
      </c>
      <c r="N1693" t="s">
        <v>5479</v>
      </c>
      <c r="O1693" t="s">
        <v>273</v>
      </c>
      <c r="P1693" s="8">
        <v>100</v>
      </c>
      <c r="Q1693" s="8">
        <v>111.8387847066803</v>
      </c>
      <c r="R1693" s="8">
        <v>118.7497768831746</v>
      </c>
      <c r="S1693" s="8">
        <v>28.425770061978419</v>
      </c>
    </row>
    <row r="1694" spans="1:19" x14ac:dyDescent="0.2">
      <c r="A1694" t="s">
        <v>2145</v>
      </c>
      <c r="B1694" t="s">
        <v>4657</v>
      </c>
      <c r="C1694" t="s">
        <v>305</v>
      </c>
      <c r="D1694" t="s">
        <v>293</v>
      </c>
      <c r="E1694" s="6">
        <v>0</v>
      </c>
      <c r="F1694" s="6">
        <v>0</v>
      </c>
      <c r="G1694" s="5">
        <v>0.17691419193383509</v>
      </c>
      <c r="H1694" s="5">
        <v>0.85466608968932567</v>
      </c>
      <c r="I1694" s="5">
        <v>-0.20844072974533651</v>
      </c>
      <c r="J1694" t="s">
        <v>5477</v>
      </c>
      <c r="K1694" t="s">
        <v>5477</v>
      </c>
      <c r="L1694" t="s">
        <v>5478</v>
      </c>
      <c r="M1694" t="s">
        <v>278</v>
      </c>
      <c r="N1694" t="s">
        <v>5479</v>
      </c>
      <c r="O1694" t="s">
        <v>273</v>
      </c>
      <c r="P1694" s="8">
        <v>100</v>
      </c>
      <c r="Q1694" s="8">
        <v>117.6914191933835</v>
      </c>
      <c r="R1694" s="8">
        <v>218.27828422537979</v>
      </c>
      <c r="S1694" s="8">
        <v>172.78019937388169</v>
      </c>
    </row>
    <row r="1695" spans="1:19" x14ac:dyDescent="0.2">
      <c r="A1695" t="s">
        <v>2146</v>
      </c>
      <c r="B1695" t="s">
        <v>4658</v>
      </c>
      <c r="C1695" t="s">
        <v>307</v>
      </c>
      <c r="D1695" t="s">
        <v>293</v>
      </c>
      <c r="E1695" s="6">
        <v>1</v>
      </c>
      <c r="F1695" s="6">
        <v>0</v>
      </c>
      <c r="G1695" s="5">
        <v>-0.13429159199218141</v>
      </c>
      <c r="H1695" s="5">
        <v>0.11434647128146121</v>
      </c>
      <c r="I1695" s="5">
        <v>-9.579697325162273E-2</v>
      </c>
      <c r="J1695" t="s">
        <v>5478</v>
      </c>
      <c r="K1695" t="s">
        <v>5477</v>
      </c>
      <c r="L1695" t="s">
        <v>5478</v>
      </c>
      <c r="M1695" t="s">
        <v>277</v>
      </c>
      <c r="N1695" t="s">
        <v>5480</v>
      </c>
      <c r="O1695" t="s">
        <v>273</v>
      </c>
      <c r="P1695" s="8">
        <v>100</v>
      </c>
      <c r="Q1695" s="8">
        <v>86.570840800781852</v>
      </c>
      <c r="R1695" s="8">
        <v>96.469910962220411</v>
      </c>
      <c r="S1695" s="8">
        <v>87.228385482186155</v>
      </c>
    </row>
    <row r="1696" spans="1:19" x14ac:dyDescent="0.2">
      <c r="A1696" t="s">
        <v>2147</v>
      </c>
      <c r="B1696" t="s">
        <v>4659</v>
      </c>
      <c r="C1696" t="s">
        <v>305</v>
      </c>
      <c r="D1696" t="s">
        <v>131</v>
      </c>
      <c r="E1696" s="6">
        <v>1</v>
      </c>
      <c r="F1696" s="6">
        <v>1</v>
      </c>
      <c r="G1696" s="5">
        <v>-0.1073050097327114</v>
      </c>
      <c r="H1696" s="5">
        <v>0.3687761324709764</v>
      </c>
      <c r="I1696" s="5">
        <v>-0.39534227571307662</v>
      </c>
      <c r="J1696" t="s">
        <v>5478</v>
      </c>
      <c r="K1696" t="s">
        <v>5477</v>
      </c>
      <c r="L1696" t="s">
        <v>5478</v>
      </c>
      <c r="M1696" t="s">
        <v>277</v>
      </c>
      <c r="N1696" t="s">
        <v>5480</v>
      </c>
      <c r="O1696" t="s">
        <v>273</v>
      </c>
      <c r="P1696" s="8">
        <v>100</v>
      </c>
      <c r="Q1696" s="8">
        <v>89.269499026728866</v>
      </c>
      <c r="R1696" s="8">
        <v>122.18995962542751</v>
      </c>
      <c r="S1696" s="8">
        <v>73.883102917822072</v>
      </c>
    </row>
    <row r="1697" spans="1:19" x14ac:dyDescent="0.2">
      <c r="A1697" t="s">
        <v>2148</v>
      </c>
      <c r="B1697" t="s">
        <v>4660</v>
      </c>
      <c r="C1697" t="s">
        <v>294</v>
      </c>
      <c r="D1697" t="s">
        <v>293</v>
      </c>
      <c r="E1697" s="6">
        <v>0</v>
      </c>
      <c r="F1697" s="6">
        <v>0</v>
      </c>
      <c r="G1697" s="5">
        <v>9.7657832955563517E-2</v>
      </c>
      <c r="H1697" s="5">
        <v>0.39884714751481321</v>
      </c>
      <c r="I1697" s="5">
        <v>0.77971701266933202</v>
      </c>
      <c r="J1697" t="s">
        <v>5477</v>
      </c>
      <c r="K1697" t="s">
        <v>5477</v>
      </c>
      <c r="L1697" t="s">
        <v>5477</v>
      </c>
      <c r="M1697" t="s">
        <v>276</v>
      </c>
      <c r="N1697" t="s">
        <v>274</v>
      </c>
      <c r="O1697" t="s">
        <v>274</v>
      </c>
      <c r="P1697" s="8">
        <v>100</v>
      </c>
      <c r="Q1697" s="8">
        <v>109.7657832955563</v>
      </c>
      <c r="R1697" s="8">
        <v>153.54555285771809</v>
      </c>
      <c r="S1697" s="8">
        <v>273.26763264059912</v>
      </c>
    </row>
    <row r="1698" spans="1:19" x14ac:dyDescent="0.2">
      <c r="A1698" t="s">
        <v>2149</v>
      </c>
      <c r="B1698" t="s">
        <v>4661</v>
      </c>
      <c r="C1698" t="s">
        <v>298</v>
      </c>
      <c r="D1698" t="s">
        <v>293</v>
      </c>
      <c r="E1698" s="6">
        <v>0</v>
      </c>
      <c r="F1698" s="6">
        <v>0</v>
      </c>
      <c r="G1698" s="5">
        <v>-7.9828189024220952E-2</v>
      </c>
      <c r="H1698" s="5">
        <v>0.55644899027328165</v>
      </c>
      <c r="I1698" s="5">
        <v>6.1321099207232166E-3</v>
      </c>
      <c r="J1698" t="s">
        <v>5478</v>
      </c>
      <c r="K1698" t="s">
        <v>5477</v>
      </c>
      <c r="L1698" t="s">
        <v>5477</v>
      </c>
      <c r="M1698" t="s">
        <v>279</v>
      </c>
      <c r="N1698" t="s">
        <v>5481</v>
      </c>
      <c r="O1698" t="s">
        <v>273</v>
      </c>
      <c r="P1698" s="8">
        <v>100</v>
      </c>
      <c r="Q1698" s="8">
        <v>92.017181097577904</v>
      </c>
      <c r="R1698" s="8">
        <v>143.2200486071188</v>
      </c>
      <c r="S1698" s="8">
        <v>144.09828968802901</v>
      </c>
    </row>
    <row r="1699" spans="1:19" x14ac:dyDescent="0.2">
      <c r="A1699" t="s">
        <v>2150</v>
      </c>
      <c r="B1699" t="s">
        <v>4662</v>
      </c>
      <c r="C1699" t="s">
        <v>303</v>
      </c>
      <c r="D1699" t="s">
        <v>293</v>
      </c>
      <c r="E1699" s="6">
        <v>0</v>
      </c>
      <c r="F1699" s="6">
        <v>1</v>
      </c>
      <c r="G1699" s="5">
        <v>0.39438324510119499</v>
      </c>
      <c r="H1699" s="5">
        <v>1.109468731903021</v>
      </c>
      <c r="I1699" s="5">
        <v>0.19591053327255589</v>
      </c>
      <c r="J1699" t="s">
        <v>5477</v>
      </c>
      <c r="K1699" t="s">
        <v>5477</v>
      </c>
      <c r="L1699" t="s">
        <v>5477</v>
      </c>
      <c r="M1699" t="s">
        <v>276</v>
      </c>
      <c r="N1699" t="s">
        <v>274</v>
      </c>
      <c r="O1699" t="s">
        <v>274</v>
      </c>
      <c r="P1699" s="8">
        <v>100</v>
      </c>
      <c r="Q1699" s="8">
        <v>139.43832451011949</v>
      </c>
      <c r="R1699" s="8">
        <v>294.14078558304368</v>
      </c>
      <c r="S1699" s="8">
        <v>351.76606374382641</v>
      </c>
    </row>
    <row r="1700" spans="1:19" x14ac:dyDescent="0.2">
      <c r="A1700" t="s">
        <v>2151</v>
      </c>
      <c r="B1700" t="s">
        <v>4663</v>
      </c>
      <c r="C1700" t="s">
        <v>303</v>
      </c>
      <c r="D1700" t="s">
        <v>293</v>
      </c>
      <c r="E1700" s="6">
        <v>1</v>
      </c>
      <c r="F1700" s="6">
        <v>1</v>
      </c>
      <c r="G1700" s="5">
        <v>5.9916624165005983E-2</v>
      </c>
      <c r="H1700" s="5">
        <v>0.75446584500653313</v>
      </c>
      <c r="I1700" s="5">
        <v>-0.1897363371122964</v>
      </c>
      <c r="J1700" t="s">
        <v>5477</v>
      </c>
      <c r="K1700" t="s">
        <v>5477</v>
      </c>
      <c r="L1700" t="s">
        <v>5478</v>
      </c>
      <c r="M1700" t="s">
        <v>278</v>
      </c>
      <c r="N1700" t="s">
        <v>5479</v>
      </c>
      <c r="O1700" t="s">
        <v>273</v>
      </c>
      <c r="P1700" s="8">
        <v>100</v>
      </c>
      <c r="Q1700" s="8">
        <v>105.9916624165006</v>
      </c>
      <c r="R1700" s="8">
        <v>185.95875156521291</v>
      </c>
      <c r="S1700" s="8">
        <v>150.67561918925389</v>
      </c>
    </row>
    <row r="1701" spans="1:19" x14ac:dyDescent="0.2">
      <c r="A1701" t="s">
        <v>2152</v>
      </c>
      <c r="B1701" t="s">
        <v>4664</v>
      </c>
      <c r="C1701" t="s">
        <v>303</v>
      </c>
      <c r="D1701" t="s">
        <v>293</v>
      </c>
      <c r="E1701" s="6">
        <v>1</v>
      </c>
      <c r="F1701" s="6">
        <v>1</v>
      </c>
      <c r="G1701" s="5">
        <v>-1.0406441880723261E-2</v>
      </c>
      <c r="H1701" s="5">
        <v>9.6401243526875735E-2</v>
      </c>
      <c r="I1701" s="5">
        <v>6.5305978581204904E-3</v>
      </c>
      <c r="J1701" t="s">
        <v>5478</v>
      </c>
      <c r="K1701" t="s">
        <v>5477</v>
      </c>
      <c r="L1701" t="s">
        <v>5477</v>
      </c>
      <c r="M1701" t="s">
        <v>279</v>
      </c>
      <c r="N1701" t="s">
        <v>5481</v>
      </c>
      <c r="O1701" t="s">
        <v>273</v>
      </c>
      <c r="P1701" s="8">
        <v>100</v>
      </c>
      <c r="Q1701" s="8">
        <v>98.959355811927679</v>
      </c>
      <c r="R1701" s="8">
        <v>108.4991607708161</v>
      </c>
      <c r="S1701" s="8">
        <v>109.2077251577538</v>
      </c>
    </row>
    <row r="1702" spans="1:19" x14ac:dyDescent="0.2">
      <c r="A1702" t="s">
        <v>2153</v>
      </c>
      <c r="B1702" t="s">
        <v>4665</v>
      </c>
      <c r="C1702" t="s">
        <v>303</v>
      </c>
      <c r="D1702" t="s">
        <v>293</v>
      </c>
      <c r="E1702" s="6">
        <v>1</v>
      </c>
      <c r="F1702" s="6">
        <v>1</v>
      </c>
      <c r="G1702" s="5">
        <v>-4.2233046022145837E-2</v>
      </c>
      <c r="H1702" s="5">
        <v>0.8719037942964083</v>
      </c>
      <c r="I1702" s="5">
        <v>-0.38918721362584108</v>
      </c>
      <c r="J1702" t="s">
        <v>5478</v>
      </c>
      <c r="K1702" t="s">
        <v>5477</v>
      </c>
      <c r="L1702" t="s">
        <v>5478</v>
      </c>
      <c r="M1702" t="s">
        <v>277</v>
      </c>
      <c r="N1702" t="s">
        <v>5480</v>
      </c>
      <c r="O1702" t="s">
        <v>273</v>
      </c>
      <c r="P1702" s="8">
        <v>100</v>
      </c>
      <c r="Q1702" s="8">
        <v>95.776695397785417</v>
      </c>
      <c r="R1702" s="8">
        <v>179.28475952028589</v>
      </c>
      <c r="S1702" s="8">
        <v>109.50942351700679</v>
      </c>
    </row>
    <row r="1703" spans="1:19" x14ac:dyDescent="0.2">
      <c r="A1703" t="s">
        <v>2154</v>
      </c>
      <c r="B1703" t="s">
        <v>4666</v>
      </c>
      <c r="C1703" t="s">
        <v>303</v>
      </c>
      <c r="D1703" t="s">
        <v>293</v>
      </c>
      <c r="E1703" s="6">
        <v>0</v>
      </c>
      <c r="F1703" s="6">
        <v>1</v>
      </c>
      <c r="G1703" s="5">
        <v>0.53806729333361614</v>
      </c>
      <c r="H1703" s="5">
        <v>0.22460070134647059</v>
      </c>
      <c r="I1703" s="5">
        <v>0.30299794676558628</v>
      </c>
      <c r="J1703" t="s">
        <v>5477</v>
      </c>
      <c r="K1703" t="s">
        <v>5477</v>
      </c>
      <c r="L1703" t="s">
        <v>5477</v>
      </c>
      <c r="M1703" t="s">
        <v>276</v>
      </c>
      <c r="N1703" t="s">
        <v>274</v>
      </c>
      <c r="O1703" t="s">
        <v>274</v>
      </c>
      <c r="P1703" s="8">
        <v>100</v>
      </c>
      <c r="Q1703" s="8">
        <v>153.8067293333616</v>
      </c>
      <c r="R1703" s="8">
        <v>188.3518286134414</v>
      </c>
      <c r="S1703" s="8">
        <v>245.42204595285779</v>
      </c>
    </row>
    <row r="1704" spans="1:19" x14ac:dyDescent="0.2">
      <c r="A1704" t="s">
        <v>2155</v>
      </c>
      <c r="B1704" t="s">
        <v>4667</v>
      </c>
      <c r="C1704" t="s">
        <v>303</v>
      </c>
      <c r="D1704" t="s">
        <v>293</v>
      </c>
      <c r="E1704" s="6">
        <v>1</v>
      </c>
      <c r="F1704" s="6">
        <v>1</v>
      </c>
      <c r="G1704" s="5">
        <v>4.5277818812606618E-2</v>
      </c>
      <c r="H1704" s="5">
        <v>0.40890822182111181</v>
      </c>
      <c r="I1704" s="5">
        <v>-0.276736266417689</v>
      </c>
      <c r="J1704" t="s">
        <v>5477</v>
      </c>
      <c r="K1704" t="s">
        <v>5477</v>
      </c>
      <c r="L1704" t="s">
        <v>5478</v>
      </c>
      <c r="M1704" t="s">
        <v>278</v>
      </c>
      <c r="N1704" t="s">
        <v>5479</v>
      </c>
      <c r="O1704" t="s">
        <v>273</v>
      </c>
      <c r="P1704" s="8">
        <v>100</v>
      </c>
      <c r="Q1704" s="8">
        <v>104.52778188126069</v>
      </c>
      <c r="R1704" s="8">
        <v>147.270051301232</v>
      </c>
      <c r="S1704" s="8">
        <v>106.5150871489875</v>
      </c>
    </row>
    <row r="1705" spans="1:19" x14ac:dyDescent="0.2">
      <c r="A1705" t="s">
        <v>2156</v>
      </c>
      <c r="B1705" t="s">
        <v>4668</v>
      </c>
      <c r="C1705" t="s">
        <v>304</v>
      </c>
      <c r="D1705" t="s">
        <v>293</v>
      </c>
      <c r="E1705" s="6">
        <v>1</v>
      </c>
      <c r="F1705" s="6">
        <v>0</v>
      </c>
      <c r="G1705" s="5">
        <v>0.1667105056138527</v>
      </c>
      <c r="H1705" s="5">
        <v>0.98469109785699027</v>
      </c>
      <c r="I1705" s="5">
        <v>0.18974537643554459</v>
      </c>
      <c r="J1705" t="s">
        <v>5477</v>
      </c>
      <c r="K1705" t="s">
        <v>5477</v>
      </c>
      <c r="L1705" t="s">
        <v>5477</v>
      </c>
      <c r="M1705" t="s">
        <v>276</v>
      </c>
      <c r="N1705" t="s">
        <v>274</v>
      </c>
      <c r="O1705" t="s">
        <v>274</v>
      </c>
      <c r="P1705" s="8">
        <v>100</v>
      </c>
      <c r="Q1705" s="8">
        <v>116.6710505613853</v>
      </c>
      <c r="R1705" s="8">
        <v>231.55599542680409</v>
      </c>
      <c r="S1705" s="8">
        <v>275.49267494497042</v>
      </c>
    </row>
    <row r="1706" spans="1:19" x14ac:dyDescent="0.2">
      <c r="A1706" t="s">
        <v>2157</v>
      </c>
      <c r="B1706" t="s">
        <v>4669</v>
      </c>
      <c r="C1706" t="s">
        <v>296</v>
      </c>
      <c r="D1706" t="s">
        <v>293</v>
      </c>
      <c r="E1706" s="6">
        <v>1</v>
      </c>
      <c r="F1706" s="6">
        <v>1</v>
      </c>
      <c r="G1706" s="5">
        <v>-8.1097338201859603E-2</v>
      </c>
      <c r="H1706" s="5">
        <v>0.47488425977894239</v>
      </c>
      <c r="I1706" s="5">
        <v>-0.168134668699774</v>
      </c>
      <c r="J1706" t="s">
        <v>5478</v>
      </c>
      <c r="K1706" t="s">
        <v>5477</v>
      </c>
      <c r="L1706" t="s">
        <v>5478</v>
      </c>
      <c r="M1706" t="s">
        <v>277</v>
      </c>
      <c r="N1706" t="s">
        <v>5480</v>
      </c>
      <c r="O1706" t="s">
        <v>273</v>
      </c>
      <c r="P1706" s="8">
        <v>100</v>
      </c>
      <c r="Q1706" s="8">
        <v>91.890266179814034</v>
      </c>
      <c r="R1706" s="8">
        <v>135.52750721550501</v>
      </c>
      <c r="S1706" s="8">
        <v>112.7406346901198</v>
      </c>
    </row>
    <row r="1707" spans="1:19" x14ac:dyDescent="0.2">
      <c r="A1707" t="s">
        <v>2158</v>
      </c>
      <c r="B1707" t="s">
        <v>4670</v>
      </c>
      <c r="C1707" t="s">
        <v>296</v>
      </c>
      <c r="D1707" t="s">
        <v>131</v>
      </c>
      <c r="E1707" s="6">
        <v>1</v>
      </c>
      <c r="F1707" s="6">
        <v>1</v>
      </c>
      <c r="G1707" s="5">
        <v>5.4152061435409397E-2</v>
      </c>
      <c r="H1707" s="5">
        <v>0.1765563683455573</v>
      </c>
      <c r="I1707" s="5">
        <v>-0.1185119859088853</v>
      </c>
      <c r="J1707" t="s">
        <v>5477</v>
      </c>
      <c r="K1707" t="s">
        <v>5477</v>
      </c>
      <c r="L1707" t="s">
        <v>5478</v>
      </c>
      <c r="M1707" t="s">
        <v>278</v>
      </c>
      <c r="N1707" t="s">
        <v>5479</v>
      </c>
      <c r="O1707" t="s">
        <v>273</v>
      </c>
      <c r="P1707" s="8">
        <v>100</v>
      </c>
      <c r="Q1707" s="8">
        <v>105.4152061435409</v>
      </c>
      <c r="R1707" s="8">
        <v>124.0269321086428</v>
      </c>
      <c r="S1707" s="8">
        <v>109.3282540782611</v>
      </c>
    </row>
    <row r="1708" spans="1:19" x14ac:dyDescent="0.2">
      <c r="A1708" t="s">
        <v>2159</v>
      </c>
      <c r="B1708" t="s">
        <v>4671</v>
      </c>
      <c r="C1708" t="s">
        <v>303</v>
      </c>
      <c r="D1708" t="s">
        <v>131</v>
      </c>
      <c r="E1708" s="6">
        <v>1</v>
      </c>
      <c r="F1708" s="6">
        <v>1</v>
      </c>
      <c r="G1708" s="5">
        <v>-0.11808067721449179</v>
      </c>
      <c r="H1708" s="5">
        <v>0.59951964658198653</v>
      </c>
      <c r="I1708" s="5">
        <v>-0.18670441096758211</v>
      </c>
      <c r="J1708" t="s">
        <v>5478</v>
      </c>
      <c r="K1708" t="s">
        <v>5477</v>
      </c>
      <c r="L1708" t="s">
        <v>5478</v>
      </c>
      <c r="M1708" t="s">
        <v>277</v>
      </c>
      <c r="N1708" t="s">
        <v>5480</v>
      </c>
      <c r="O1708" t="s">
        <v>273</v>
      </c>
      <c r="P1708" s="8">
        <v>100</v>
      </c>
      <c r="Q1708" s="8">
        <v>88.191932278550823</v>
      </c>
      <c r="R1708" s="8">
        <v>141.06472834957009</v>
      </c>
      <c r="S1708" s="8">
        <v>114.7273213347616</v>
      </c>
    </row>
    <row r="1709" spans="1:19" x14ac:dyDescent="0.2">
      <c r="A1709" t="s">
        <v>2160</v>
      </c>
      <c r="B1709" t="s">
        <v>4672</v>
      </c>
      <c r="C1709" t="s">
        <v>296</v>
      </c>
      <c r="D1709" t="s">
        <v>131</v>
      </c>
      <c r="E1709" s="6">
        <v>1</v>
      </c>
      <c r="F1709" s="6">
        <v>1</v>
      </c>
      <c r="G1709" s="5">
        <v>0.12258862610045849</v>
      </c>
      <c r="H1709" s="5">
        <v>0.29275801443371391</v>
      </c>
      <c r="I1709" s="5">
        <v>-0.2038988506215946</v>
      </c>
      <c r="J1709" t="s">
        <v>5477</v>
      </c>
      <c r="K1709" t="s">
        <v>5477</v>
      </c>
      <c r="L1709" t="s">
        <v>5478</v>
      </c>
      <c r="M1709" t="s">
        <v>278</v>
      </c>
      <c r="N1709" t="s">
        <v>5479</v>
      </c>
      <c r="O1709" t="s">
        <v>273</v>
      </c>
      <c r="P1709" s="8">
        <v>100</v>
      </c>
      <c r="Q1709" s="8">
        <v>112.2588626100459</v>
      </c>
      <c r="R1709" s="8">
        <v>145.12354433034989</v>
      </c>
      <c r="S1709" s="8">
        <v>115.5330204432596</v>
      </c>
    </row>
    <row r="1710" spans="1:19" x14ac:dyDescent="0.2">
      <c r="A1710" t="s">
        <v>2161</v>
      </c>
      <c r="B1710" t="s">
        <v>4673</v>
      </c>
      <c r="C1710" t="s">
        <v>303</v>
      </c>
      <c r="D1710" t="s">
        <v>131</v>
      </c>
      <c r="E1710" s="6">
        <v>1</v>
      </c>
      <c r="F1710" s="6">
        <v>1</v>
      </c>
      <c r="G1710" s="5">
        <v>-4.1885152374175998E-2</v>
      </c>
      <c r="H1710" s="5">
        <v>0.29225416496713369</v>
      </c>
      <c r="I1710" s="5">
        <v>0.26795098902136211</v>
      </c>
      <c r="J1710" t="s">
        <v>5478</v>
      </c>
      <c r="K1710" t="s">
        <v>5477</v>
      </c>
      <c r="L1710" t="s">
        <v>5477</v>
      </c>
      <c r="M1710" t="s">
        <v>279</v>
      </c>
      <c r="N1710" t="s">
        <v>5481</v>
      </c>
      <c r="O1710" t="s">
        <v>273</v>
      </c>
      <c r="P1710" s="8">
        <v>100</v>
      </c>
      <c r="Q1710" s="8">
        <v>95.811484762582396</v>
      </c>
      <c r="R1710" s="8">
        <v>123.8127902361322</v>
      </c>
      <c r="S1710" s="8">
        <v>156.9885498333982</v>
      </c>
    </row>
    <row r="1711" spans="1:19" x14ac:dyDescent="0.2">
      <c r="A1711" t="s">
        <v>2162</v>
      </c>
      <c r="B1711" t="s">
        <v>4674</v>
      </c>
      <c r="C1711" t="s">
        <v>302</v>
      </c>
      <c r="D1711" t="s">
        <v>293</v>
      </c>
      <c r="E1711" s="6">
        <v>1</v>
      </c>
      <c r="F1711" s="6">
        <v>1</v>
      </c>
      <c r="G1711" s="5">
        <v>-0.31129219162461091</v>
      </c>
      <c r="H1711" s="5">
        <v>2.0770714041834211</v>
      </c>
      <c r="I1711" s="5">
        <v>-0.38941416112431021</v>
      </c>
      <c r="J1711" t="s">
        <v>5478</v>
      </c>
      <c r="K1711" t="s">
        <v>5477</v>
      </c>
      <c r="L1711" t="s">
        <v>5478</v>
      </c>
      <c r="M1711" t="s">
        <v>277</v>
      </c>
      <c r="N1711" t="s">
        <v>5480</v>
      </c>
      <c r="O1711" t="s">
        <v>273</v>
      </c>
      <c r="P1711" s="8">
        <v>100</v>
      </c>
      <c r="Q1711" s="8">
        <v>68.870780837538916</v>
      </c>
      <c r="R1711" s="8">
        <v>211.9203102989745</v>
      </c>
      <c r="S1711" s="8">
        <v>129.3955404386958</v>
      </c>
    </row>
    <row r="1712" spans="1:19" x14ac:dyDescent="0.2">
      <c r="A1712" t="s">
        <v>2163</v>
      </c>
      <c r="B1712" t="s">
        <v>4675</v>
      </c>
      <c r="C1712" t="s">
        <v>306</v>
      </c>
      <c r="D1712" t="s">
        <v>293</v>
      </c>
      <c r="E1712" s="6">
        <v>0</v>
      </c>
      <c r="F1712" s="6">
        <v>0</v>
      </c>
      <c r="G1712" s="5">
        <v>4.3879096292504423E-2</v>
      </c>
      <c r="H1712" s="5">
        <v>1.6404626432633</v>
      </c>
      <c r="I1712" s="5">
        <v>0.23035675953679549</v>
      </c>
      <c r="J1712" t="s">
        <v>5477</v>
      </c>
      <c r="K1712" t="s">
        <v>5477</v>
      </c>
      <c r="L1712" t="s">
        <v>5477</v>
      </c>
      <c r="M1712" t="s">
        <v>276</v>
      </c>
      <c r="N1712" t="s">
        <v>274</v>
      </c>
      <c r="O1712" t="s">
        <v>274</v>
      </c>
      <c r="P1712" s="8">
        <v>100</v>
      </c>
      <c r="Q1712" s="8">
        <v>104.3879096292504</v>
      </c>
      <c r="R1712" s="8">
        <v>275.63237578438122</v>
      </c>
      <c r="S1712" s="8">
        <v>339.12615669349952</v>
      </c>
    </row>
    <row r="1713" spans="1:19" x14ac:dyDescent="0.2">
      <c r="A1713" t="s">
        <v>2164</v>
      </c>
      <c r="B1713" t="s">
        <v>4676</v>
      </c>
      <c r="C1713" t="s">
        <v>298</v>
      </c>
      <c r="D1713" t="s">
        <v>293</v>
      </c>
      <c r="E1713" s="6">
        <v>1</v>
      </c>
      <c r="F1713" s="6">
        <v>1</v>
      </c>
      <c r="G1713" s="5">
        <v>-9.1077342678240081E-2</v>
      </c>
      <c r="H1713" s="5">
        <v>-1.1993729552853719E-2</v>
      </c>
      <c r="I1713" s="5">
        <v>-0.22994268653928521</v>
      </c>
      <c r="J1713" t="s">
        <v>5478</v>
      </c>
      <c r="K1713" t="s">
        <v>5478</v>
      </c>
      <c r="L1713" t="s">
        <v>5478</v>
      </c>
      <c r="M1713" t="s">
        <v>282</v>
      </c>
      <c r="N1713" t="s">
        <v>275</v>
      </c>
      <c r="O1713" t="s">
        <v>275</v>
      </c>
      <c r="P1713" s="8">
        <v>100</v>
      </c>
      <c r="Q1713" s="8">
        <v>90.892265732175986</v>
      </c>
      <c r="R1713" s="8">
        <v>89.802128478538151</v>
      </c>
      <c r="S1713" s="8">
        <v>69.152785799237037</v>
      </c>
    </row>
    <row r="1714" spans="1:19" x14ac:dyDescent="0.2">
      <c r="A1714" t="s">
        <v>2165</v>
      </c>
      <c r="B1714" t="s">
        <v>4677</v>
      </c>
      <c r="C1714" t="s">
        <v>296</v>
      </c>
      <c r="D1714" t="s">
        <v>293</v>
      </c>
      <c r="E1714" s="6">
        <v>0</v>
      </c>
      <c r="F1714" s="6">
        <v>0</v>
      </c>
      <c r="G1714" s="5">
        <v>1.08097394888706</v>
      </c>
      <c r="H1714" s="5">
        <v>0.51305949379241111</v>
      </c>
      <c r="I1714" s="5">
        <v>-0.28564966328979008</v>
      </c>
      <c r="J1714" t="s">
        <v>5477</v>
      </c>
      <c r="K1714" t="s">
        <v>5477</v>
      </c>
      <c r="L1714" t="s">
        <v>5478</v>
      </c>
      <c r="M1714" t="s">
        <v>278</v>
      </c>
      <c r="N1714" t="s">
        <v>5479</v>
      </c>
      <c r="O1714" t="s">
        <v>273</v>
      </c>
      <c r="P1714" s="8">
        <v>100</v>
      </c>
      <c r="Q1714" s="8">
        <v>208.09739488870599</v>
      </c>
      <c r="R1714" s="8">
        <v>314.86373896982502</v>
      </c>
      <c r="S1714" s="8">
        <v>224.9230179509301</v>
      </c>
    </row>
    <row r="1715" spans="1:19" x14ac:dyDescent="0.2">
      <c r="A1715" t="s">
        <v>2166</v>
      </c>
      <c r="B1715" t="s">
        <v>4678</v>
      </c>
      <c r="C1715" t="s">
        <v>295</v>
      </c>
      <c r="D1715" t="s">
        <v>293</v>
      </c>
      <c r="E1715" s="6">
        <v>1</v>
      </c>
      <c r="F1715" s="6">
        <v>0</v>
      </c>
      <c r="G1715" s="5">
        <v>5.0896603392767137E-3</v>
      </c>
      <c r="H1715" s="5">
        <v>-0.43231053651198742</v>
      </c>
      <c r="I1715" s="5">
        <v>1.183427267641868</v>
      </c>
      <c r="J1715" t="s">
        <v>5477</v>
      </c>
      <c r="K1715" t="s">
        <v>5478</v>
      </c>
      <c r="L1715" t="s">
        <v>5477</v>
      </c>
      <c r="M1715" t="s">
        <v>280</v>
      </c>
      <c r="N1715" t="s">
        <v>5484</v>
      </c>
      <c r="O1715" t="s">
        <v>273</v>
      </c>
      <c r="P1715" s="8">
        <v>100</v>
      </c>
      <c r="Q1715" s="8">
        <v>100.50896603392771</v>
      </c>
      <c r="R1715" s="8">
        <v>57.057881003535293</v>
      </c>
      <c r="S1715" s="8">
        <v>124.58173321698391</v>
      </c>
    </row>
    <row r="1716" spans="1:19" x14ac:dyDescent="0.2">
      <c r="A1716" t="s">
        <v>2167</v>
      </c>
      <c r="B1716" t="s">
        <v>4679</v>
      </c>
      <c r="C1716" t="s">
        <v>298</v>
      </c>
      <c r="D1716" t="s">
        <v>293</v>
      </c>
      <c r="E1716" s="6">
        <v>0</v>
      </c>
      <c r="F1716" s="6">
        <v>1</v>
      </c>
      <c r="G1716" s="5">
        <v>0.3178290670092383</v>
      </c>
      <c r="H1716" s="5">
        <v>0.92778234878444965</v>
      </c>
      <c r="I1716" s="5">
        <v>-0.36655608569971843</v>
      </c>
      <c r="J1716" t="s">
        <v>5477</v>
      </c>
      <c r="K1716" t="s">
        <v>5477</v>
      </c>
      <c r="L1716" t="s">
        <v>5478</v>
      </c>
      <c r="M1716" t="s">
        <v>278</v>
      </c>
      <c r="N1716" t="s">
        <v>5479</v>
      </c>
      <c r="O1716" t="s">
        <v>273</v>
      </c>
      <c r="P1716" s="8">
        <v>100</v>
      </c>
      <c r="Q1716" s="8">
        <v>131.7829067009238</v>
      </c>
      <c r="R1716" s="8">
        <v>254.04876140954889</v>
      </c>
      <c r="S1716" s="8">
        <v>160.925641850403</v>
      </c>
    </row>
    <row r="1717" spans="1:19" x14ac:dyDescent="0.2">
      <c r="A1717" t="s">
        <v>2168</v>
      </c>
      <c r="B1717" t="s">
        <v>4680</v>
      </c>
      <c r="C1717" t="s">
        <v>298</v>
      </c>
      <c r="D1717" t="s">
        <v>131</v>
      </c>
      <c r="E1717" s="6">
        <v>1</v>
      </c>
      <c r="F1717" s="6">
        <v>1</v>
      </c>
      <c r="G1717" s="5">
        <v>-7.4818172112362524E-2</v>
      </c>
      <c r="H1717" s="5">
        <v>0.83008375039915006</v>
      </c>
      <c r="I1717" s="5">
        <v>-2.7710114882957271E-3</v>
      </c>
      <c r="J1717" t="s">
        <v>5478</v>
      </c>
      <c r="K1717" t="s">
        <v>5477</v>
      </c>
      <c r="L1717" t="s">
        <v>5478</v>
      </c>
      <c r="M1717" t="s">
        <v>277</v>
      </c>
      <c r="N1717" t="s">
        <v>5480</v>
      </c>
      <c r="O1717" t="s">
        <v>273</v>
      </c>
      <c r="P1717" s="8">
        <v>100</v>
      </c>
      <c r="Q1717" s="8">
        <v>92.518182788763752</v>
      </c>
      <c r="R1717" s="8">
        <v>169.31602293817491</v>
      </c>
      <c r="S1717" s="8">
        <v>168.8468462934606</v>
      </c>
    </row>
    <row r="1718" spans="1:19" x14ac:dyDescent="0.2">
      <c r="A1718" t="s">
        <v>2169</v>
      </c>
      <c r="B1718" t="s">
        <v>4681</v>
      </c>
      <c r="C1718" t="s">
        <v>294</v>
      </c>
      <c r="D1718" t="s">
        <v>131</v>
      </c>
      <c r="E1718" s="6">
        <v>0</v>
      </c>
      <c r="F1718" s="6">
        <v>1</v>
      </c>
      <c r="G1718" s="5">
        <v>-6.9949657380436125E-2</v>
      </c>
      <c r="H1718" s="5">
        <v>0.44116845939554539</v>
      </c>
      <c r="I1718" s="5">
        <v>0.7231775607428359</v>
      </c>
      <c r="J1718" t="s">
        <v>5478</v>
      </c>
      <c r="K1718" t="s">
        <v>5477</v>
      </c>
      <c r="L1718" t="s">
        <v>5477</v>
      </c>
      <c r="M1718" t="s">
        <v>279</v>
      </c>
      <c r="N1718" t="s">
        <v>5481</v>
      </c>
      <c r="O1718" t="s">
        <v>273</v>
      </c>
      <c r="P1718" s="8">
        <v>100</v>
      </c>
      <c r="Q1718" s="8">
        <v>93.005034261956382</v>
      </c>
      <c r="R1718" s="8">
        <v>134.03592194333359</v>
      </c>
      <c r="S1718" s="8">
        <v>230.96769302623071</v>
      </c>
    </row>
    <row r="1719" spans="1:19" x14ac:dyDescent="0.2">
      <c r="A1719" t="s">
        <v>2170</v>
      </c>
      <c r="B1719" t="s">
        <v>4682</v>
      </c>
      <c r="C1719" t="s">
        <v>303</v>
      </c>
      <c r="D1719" t="s">
        <v>131</v>
      </c>
      <c r="E1719" s="6">
        <v>1</v>
      </c>
      <c r="F1719" s="6">
        <v>1</v>
      </c>
      <c r="G1719" s="5">
        <v>1.371745585643369E-2</v>
      </c>
      <c r="H1719" s="5">
        <v>1.475350055711969</v>
      </c>
      <c r="I1719" s="5">
        <v>-0.4860758344156918</v>
      </c>
      <c r="J1719" t="s">
        <v>5477</v>
      </c>
      <c r="K1719" t="s">
        <v>5477</v>
      </c>
      <c r="L1719" t="s">
        <v>5478</v>
      </c>
      <c r="M1719" t="s">
        <v>278</v>
      </c>
      <c r="N1719" t="s">
        <v>5479</v>
      </c>
      <c r="O1719" t="s">
        <v>273</v>
      </c>
      <c r="P1719" s="8">
        <v>100</v>
      </c>
      <c r="Q1719" s="8">
        <v>101.3717455856434</v>
      </c>
      <c r="R1719" s="8">
        <v>250.93055608304181</v>
      </c>
      <c r="S1719" s="8">
        <v>128.9592766545837</v>
      </c>
    </row>
    <row r="1720" spans="1:19" x14ac:dyDescent="0.2">
      <c r="A1720" t="s">
        <v>2171</v>
      </c>
      <c r="B1720" t="s">
        <v>4683</v>
      </c>
      <c r="C1720" t="s">
        <v>306</v>
      </c>
      <c r="D1720" t="s">
        <v>293</v>
      </c>
      <c r="E1720" s="6">
        <v>1</v>
      </c>
      <c r="F1720" s="6">
        <v>0</v>
      </c>
      <c r="G1720" s="5">
        <v>5.7768493264132026E-4</v>
      </c>
      <c r="H1720" s="5">
        <v>0.2244622121836497</v>
      </c>
      <c r="I1720" s="5">
        <v>0.32478175430563389</v>
      </c>
      <c r="J1720" t="s">
        <v>5477</v>
      </c>
      <c r="K1720" t="s">
        <v>5477</v>
      </c>
      <c r="L1720" t="s">
        <v>5477</v>
      </c>
      <c r="M1720" t="s">
        <v>276</v>
      </c>
      <c r="N1720" t="s">
        <v>274</v>
      </c>
      <c r="O1720" t="s">
        <v>274</v>
      </c>
      <c r="P1720" s="8">
        <v>100</v>
      </c>
      <c r="Q1720" s="8">
        <v>100.05776849326411</v>
      </c>
      <c r="R1720" s="8">
        <v>122.5169565554217</v>
      </c>
      <c r="S1720" s="8">
        <v>162.3082286376787</v>
      </c>
    </row>
    <row r="1721" spans="1:19" x14ac:dyDescent="0.2">
      <c r="A1721" t="s">
        <v>2172</v>
      </c>
      <c r="B1721" t="s">
        <v>4684</v>
      </c>
      <c r="C1721" t="s">
        <v>303</v>
      </c>
      <c r="D1721" t="s">
        <v>131</v>
      </c>
      <c r="E1721" s="6">
        <v>1</v>
      </c>
      <c r="F1721" s="6">
        <v>1</v>
      </c>
      <c r="G1721" s="5">
        <v>0.184348399268107</v>
      </c>
      <c r="H1721" s="5">
        <v>0.72722042484637961</v>
      </c>
      <c r="I1721" s="5">
        <v>-0.38772319904859798</v>
      </c>
      <c r="J1721" t="s">
        <v>5477</v>
      </c>
      <c r="K1721" t="s">
        <v>5477</v>
      </c>
      <c r="L1721" t="s">
        <v>5478</v>
      </c>
      <c r="M1721" t="s">
        <v>278</v>
      </c>
      <c r="N1721" t="s">
        <v>5479</v>
      </c>
      <c r="O1721" t="s">
        <v>273</v>
      </c>
      <c r="P1721" s="8">
        <v>100</v>
      </c>
      <c r="Q1721" s="8">
        <v>118.4348399268107</v>
      </c>
      <c r="R1721" s="8">
        <v>204.56307453499889</v>
      </c>
      <c r="S1721" s="8">
        <v>125.24922486907241</v>
      </c>
    </row>
    <row r="1722" spans="1:19" x14ac:dyDescent="0.2">
      <c r="A1722" t="s">
        <v>2173</v>
      </c>
      <c r="B1722" t="s">
        <v>4685</v>
      </c>
      <c r="C1722" t="s">
        <v>296</v>
      </c>
      <c r="D1722" t="s">
        <v>293</v>
      </c>
      <c r="E1722" s="6">
        <v>0</v>
      </c>
      <c r="F1722" s="6">
        <v>0</v>
      </c>
      <c r="G1722" s="5">
        <v>0.81142652938154702</v>
      </c>
      <c r="H1722" s="5">
        <v>0.8182346610394895</v>
      </c>
      <c r="I1722" s="5">
        <v>-0.12907984176959719</v>
      </c>
      <c r="J1722" t="s">
        <v>5477</v>
      </c>
      <c r="K1722" t="s">
        <v>5477</v>
      </c>
      <c r="L1722" t="s">
        <v>5478</v>
      </c>
      <c r="M1722" t="s">
        <v>278</v>
      </c>
      <c r="N1722" t="s">
        <v>5479</v>
      </c>
      <c r="O1722" t="s">
        <v>273</v>
      </c>
      <c r="P1722" s="8">
        <v>100</v>
      </c>
      <c r="Q1722" s="8">
        <v>181.1426529381547</v>
      </c>
      <c r="R1722" s="8">
        <v>329.35985016479958</v>
      </c>
      <c r="S1722" s="8">
        <v>286.84613282026902</v>
      </c>
    </row>
    <row r="1723" spans="1:19" x14ac:dyDescent="0.2">
      <c r="A1723" t="s">
        <v>2174</v>
      </c>
      <c r="B1723" t="s">
        <v>4686</v>
      </c>
      <c r="C1723" t="s">
        <v>294</v>
      </c>
      <c r="D1723" t="s">
        <v>293</v>
      </c>
      <c r="E1723" s="6">
        <v>0</v>
      </c>
      <c r="F1723" s="6">
        <v>0</v>
      </c>
      <c r="G1723" s="5">
        <v>5.0998893844442561E-2</v>
      </c>
      <c r="H1723" s="5">
        <v>0.4948507747003037</v>
      </c>
      <c r="I1723" s="5">
        <v>1.5315128701161791</v>
      </c>
      <c r="J1723" t="s">
        <v>5477</v>
      </c>
      <c r="K1723" t="s">
        <v>5477</v>
      </c>
      <c r="L1723" t="s">
        <v>5477</v>
      </c>
      <c r="M1723" t="s">
        <v>276</v>
      </c>
      <c r="N1723" t="s">
        <v>274</v>
      </c>
      <c r="O1723" t="s">
        <v>274</v>
      </c>
      <c r="P1723" s="8">
        <v>100</v>
      </c>
      <c r="Q1723" s="8">
        <v>105.0998893844443</v>
      </c>
      <c r="R1723" s="8">
        <v>157.10865106725271</v>
      </c>
      <c r="S1723" s="8">
        <v>397.72257218334221</v>
      </c>
    </row>
    <row r="1724" spans="1:19" x14ac:dyDescent="0.2">
      <c r="A1724" t="s">
        <v>2175</v>
      </c>
      <c r="B1724" t="s">
        <v>4687</v>
      </c>
      <c r="C1724" t="s">
        <v>307</v>
      </c>
      <c r="D1724" t="s">
        <v>293</v>
      </c>
      <c r="E1724" s="6">
        <v>0</v>
      </c>
      <c r="F1724" s="6">
        <v>0</v>
      </c>
      <c r="G1724" s="5">
        <v>0.10416363310877071</v>
      </c>
      <c r="H1724" s="5">
        <v>0.56671954199930541</v>
      </c>
      <c r="I1724" s="5">
        <v>-0.27748351286547612</v>
      </c>
      <c r="J1724" t="s">
        <v>5477</v>
      </c>
      <c r="K1724" t="s">
        <v>5477</v>
      </c>
      <c r="L1724" t="s">
        <v>5478</v>
      </c>
      <c r="M1724" t="s">
        <v>278</v>
      </c>
      <c r="N1724" t="s">
        <v>5479</v>
      </c>
      <c r="O1724" t="s">
        <v>273</v>
      </c>
      <c r="P1724" s="8">
        <v>100</v>
      </c>
      <c r="Q1724" s="8">
        <v>110.4163633108771</v>
      </c>
      <c r="R1724" s="8">
        <v>172.99147415564619</v>
      </c>
      <c r="S1724" s="8">
        <v>124.9891922111603</v>
      </c>
    </row>
    <row r="1725" spans="1:19" x14ac:dyDescent="0.2">
      <c r="A1725" t="s">
        <v>2176</v>
      </c>
      <c r="B1725" t="s">
        <v>4688</v>
      </c>
      <c r="C1725" t="s">
        <v>295</v>
      </c>
      <c r="D1725" t="s">
        <v>293</v>
      </c>
      <c r="E1725" s="6">
        <v>1</v>
      </c>
      <c r="F1725" s="6">
        <v>1</v>
      </c>
      <c r="G1725" s="5">
        <v>-0.1187071825378897</v>
      </c>
      <c r="H1725" s="5">
        <v>0.66915753113816456</v>
      </c>
      <c r="I1725" s="5">
        <v>-0.43256768762182551</v>
      </c>
      <c r="J1725" t="s">
        <v>5478</v>
      </c>
      <c r="K1725" t="s">
        <v>5477</v>
      </c>
      <c r="L1725" t="s">
        <v>5478</v>
      </c>
      <c r="M1725" t="s">
        <v>277</v>
      </c>
      <c r="N1725" t="s">
        <v>5480</v>
      </c>
      <c r="O1725" t="s">
        <v>273</v>
      </c>
      <c r="P1725" s="8">
        <v>100</v>
      </c>
      <c r="Q1725" s="8">
        <v>88.129281746211035</v>
      </c>
      <c r="R1725" s="8">
        <v>147.10165434048531</v>
      </c>
      <c r="S1725" s="8">
        <v>83.470231877076515</v>
      </c>
    </row>
    <row r="1726" spans="1:19" x14ac:dyDescent="0.2">
      <c r="A1726" t="s">
        <v>2177</v>
      </c>
      <c r="B1726" t="s">
        <v>4689</v>
      </c>
      <c r="C1726" t="s">
        <v>298</v>
      </c>
      <c r="D1726" t="s">
        <v>293</v>
      </c>
      <c r="E1726" s="6">
        <v>0</v>
      </c>
      <c r="F1726" s="6">
        <v>1</v>
      </c>
      <c r="G1726" s="5">
        <v>0.23410307452629531</v>
      </c>
      <c r="H1726" s="5">
        <v>0.41228328228004019</v>
      </c>
      <c r="I1726" s="5">
        <v>0.40334463486824412</v>
      </c>
      <c r="J1726" t="s">
        <v>5477</v>
      </c>
      <c r="K1726" t="s">
        <v>5477</v>
      </c>
      <c r="L1726" t="s">
        <v>5477</v>
      </c>
      <c r="M1726" t="s">
        <v>276</v>
      </c>
      <c r="N1726" t="s">
        <v>274</v>
      </c>
      <c r="O1726" t="s">
        <v>274</v>
      </c>
      <c r="P1726" s="8">
        <v>100</v>
      </c>
      <c r="Q1726" s="8">
        <v>123.4103074526295</v>
      </c>
      <c r="R1726" s="8">
        <v>174.29031407638851</v>
      </c>
      <c r="S1726" s="8">
        <v>244.58937716860109</v>
      </c>
    </row>
    <row r="1727" spans="1:19" x14ac:dyDescent="0.2">
      <c r="A1727" t="s">
        <v>2178</v>
      </c>
      <c r="B1727" t="s">
        <v>4690</v>
      </c>
      <c r="C1727" t="s">
        <v>299</v>
      </c>
      <c r="D1727" t="s">
        <v>293</v>
      </c>
      <c r="E1727" s="6">
        <v>1</v>
      </c>
      <c r="F1727" s="6">
        <v>0</v>
      </c>
      <c r="G1727" s="5">
        <v>-0.35382268748892609</v>
      </c>
      <c r="H1727" s="5">
        <v>0.1826174009393082</v>
      </c>
      <c r="I1727" s="5">
        <v>0.1409723001832548</v>
      </c>
      <c r="J1727" t="s">
        <v>5478</v>
      </c>
      <c r="K1727" t="s">
        <v>5477</v>
      </c>
      <c r="L1727" t="s">
        <v>5477</v>
      </c>
      <c r="M1727" t="s">
        <v>279</v>
      </c>
      <c r="N1727" t="s">
        <v>5481</v>
      </c>
      <c r="O1727" t="s">
        <v>273</v>
      </c>
      <c r="P1727" s="8">
        <v>100</v>
      </c>
      <c r="Q1727" s="8">
        <v>64.617731251107386</v>
      </c>
      <c r="R1727" s="8">
        <v>76.418053386779334</v>
      </c>
      <c r="S1727" s="8">
        <v>87.190882148240377</v>
      </c>
    </row>
    <row r="1728" spans="1:19" x14ac:dyDescent="0.2">
      <c r="A1728" t="s">
        <v>2179</v>
      </c>
      <c r="B1728" t="s">
        <v>4691</v>
      </c>
      <c r="C1728" t="s">
        <v>296</v>
      </c>
      <c r="D1728" t="s">
        <v>131</v>
      </c>
      <c r="E1728" s="6">
        <v>1</v>
      </c>
      <c r="F1728" s="6">
        <v>0</v>
      </c>
      <c r="G1728" s="5">
        <v>0.59872786016962709</v>
      </c>
      <c r="H1728" s="5">
        <v>-0.11894709270611301</v>
      </c>
      <c r="I1728" s="5">
        <v>-0.36858278511762538</v>
      </c>
      <c r="J1728" t="s">
        <v>5477</v>
      </c>
      <c r="K1728" t="s">
        <v>5478</v>
      </c>
      <c r="L1728" t="s">
        <v>5478</v>
      </c>
      <c r="M1728" t="s">
        <v>283</v>
      </c>
      <c r="N1728" t="s">
        <v>5483</v>
      </c>
      <c r="O1728" t="s">
        <v>273</v>
      </c>
      <c r="P1728" s="8">
        <v>100</v>
      </c>
      <c r="Q1728" s="8">
        <v>159.87278601696269</v>
      </c>
      <c r="R1728" s="8">
        <v>140.8563829174185</v>
      </c>
      <c r="S1728" s="8">
        <v>88.939145000121655</v>
      </c>
    </row>
    <row r="1729" spans="1:19" x14ac:dyDescent="0.2">
      <c r="A1729" t="s">
        <v>2180</v>
      </c>
      <c r="B1729" t="s">
        <v>4692</v>
      </c>
      <c r="C1729" t="s">
        <v>298</v>
      </c>
      <c r="D1729" t="s">
        <v>293</v>
      </c>
      <c r="E1729" s="6">
        <v>0</v>
      </c>
      <c r="F1729" s="6">
        <v>1</v>
      </c>
      <c r="G1729" s="5">
        <v>3.7061280135411101E-2</v>
      </c>
      <c r="H1729" s="5">
        <v>0.73173384511734252</v>
      </c>
      <c r="I1729" s="5">
        <v>-7.4148013587383099E-2</v>
      </c>
      <c r="J1729" t="s">
        <v>5477</v>
      </c>
      <c r="K1729" t="s">
        <v>5477</v>
      </c>
      <c r="L1729" t="s">
        <v>5478</v>
      </c>
      <c r="M1729" t="s">
        <v>278</v>
      </c>
      <c r="N1729" t="s">
        <v>5479</v>
      </c>
      <c r="O1729" t="s">
        <v>273</v>
      </c>
      <c r="P1729" s="8">
        <v>100</v>
      </c>
      <c r="Q1729" s="8">
        <v>103.7061280135411</v>
      </c>
      <c r="R1729" s="8">
        <v>179.59141182712091</v>
      </c>
      <c r="S1729" s="8">
        <v>166.27506538278621</v>
      </c>
    </row>
    <row r="1730" spans="1:19" x14ac:dyDescent="0.2">
      <c r="A1730" t="s">
        <v>2181</v>
      </c>
      <c r="B1730" t="s">
        <v>4693</v>
      </c>
      <c r="C1730" t="s">
        <v>300</v>
      </c>
      <c r="D1730" t="s">
        <v>293</v>
      </c>
      <c r="E1730" s="6">
        <v>1</v>
      </c>
      <c r="F1730" s="6">
        <v>0</v>
      </c>
      <c r="G1730" s="5">
        <v>-7.3522609298527719E-2</v>
      </c>
      <c r="H1730" s="5">
        <v>7.3833857460421148E-2</v>
      </c>
      <c r="I1730" s="5">
        <v>7.4891019241279055E-2</v>
      </c>
      <c r="J1730" t="s">
        <v>5478</v>
      </c>
      <c r="K1730" t="s">
        <v>5477</v>
      </c>
      <c r="L1730" t="s">
        <v>5477</v>
      </c>
      <c r="M1730" t="s">
        <v>279</v>
      </c>
      <c r="N1730" t="s">
        <v>5481</v>
      </c>
      <c r="O1730" t="s">
        <v>273</v>
      </c>
      <c r="P1730" s="8">
        <v>100</v>
      </c>
      <c r="Q1730" s="8">
        <v>92.647739070147225</v>
      </c>
      <c r="R1730" s="8">
        <v>99.488279030682762</v>
      </c>
      <c r="S1730" s="8">
        <v>106.93905764985141</v>
      </c>
    </row>
    <row r="1731" spans="1:19" x14ac:dyDescent="0.2">
      <c r="A1731" t="s">
        <v>2182</v>
      </c>
      <c r="B1731" t="s">
        <v>4694</v>
      </c>
      <c r="C1731" t="s">
        <v>298</v>
      </c>
      <c r="D1731" t="s">
        <v>293</v>
      </c>
      <c r="E1731" s="6">
        <v>1</v>
      </c>
      <c r="F1731" s="6">
        <v>1</v>
      </c>
      <c r="G1731" s="5">
        <v>5.3191443759688102E-2</v>
      </c>
      <c r="H1731" s="5">
        <v>0.47664888822311058</v>
      </c>
      <c r="I1731" s="5">
        <v>0.20307436804940801</v>
      </c>
      <c r="J1731" t="s">
        <v>5477</v>
      </c>
      <c r="K1731" t="s">
        <v>5477</v>
      </c>
      <c r="L1731" t="s">
        <v>5477</v>
      </c>
      <c r="M1731" t="s">
        <v>276</v>
      </c>
      <c r="N1731" t="s">
        <v>274</v>
      </c>
      <c r="O1731" t="s">
        <v>274</v>
      </c>
      <c r="P1731" s="8">
        <v>100</v>
      </c>
      <c r="Q1731" s="8">
        <v>105.3191443759688</v>
      </c>
      <c r="R1731" s="8">
        <v>155.51939745138361</v>
      </c>
      <c r="S1731" s="8">
        <v>187.10140080824809</v>
      </c>
    </row>
    <row r="1732" spans="1:19" x14ac:dyDescent="0.2">
      <c r="A1732" t="s">
        <v>2183</v>
      </c>
      <c r="B1732" t="s">
        <v>4695</v>
      </c>
      <c r="C1732" t="s">
        <v>298</v>
      </c>
      <c r="D1732" t="s">
        <v>293</v>
      </c>
      <c r="E1732" s="6">
        <v>1</v>
      </c>
      <c r="F1732" s="6">
        <v>1</v>
      </c>
      <c r="G1732" s="5">
        <v>5.7126263075707229E-2</v>
      </c>
      <c r="H1732" s="5">
        <v>0.60792546889696242</v>
      </c>
      <c r="I1732" s="5">
        <v>-0.11063463311198</v>
      </c>
      <c r="J1732" t="s">
        <v>5477</v>
      </c>
      <c r="K1732" t="s">
        <v>5477</v>
      </c>
      <c r="L1732" t="s">
        <v>5478</v>
      </c>
      <c r="M1732" t="s">
        <v>278</v>
      </c>
      <c r="N1732" t="s">
        <v>5479</v>
      </c>
      <c r="O1732" t="s">
        <v>273</v>
      </c>
      <c r="P1732" s="8">
        <v>100</v>
      </c>
      <c r="Q1732" s="8">
        <v>105.7126263075707</v>
      </c>
      <c r="R1732" s="8">
        <v>169.97802422392999</v>
      </c>
      <c r="S1732" s="8">
        <v>151.17256787681629</v>
      </c>
    </row>
    <row r="1733" spans="1:19" x14ac:dyDescent="0.2">
      <c r="A1733" t="s">
        <v>2184</v>
      </c>
      <c r="B1733" t="s">
        <v>4696</v>
      </c>
      <c r="C1733" t="s">
        <v>300</v>
      </c>
      <c r="D1733" t="s">
        <v>131</v>
      </c>
      <c r="E1733" s="6">
        <v>1</v>
      </c>
      <c r="F1733" s="6">
        <v>1</v>
      </c>
      <c r="G1733" s="5">
        <v>3.6013577150308063E-2</v>
      </c>
      <c r="H1733" s="5">
        <v>6.0859080187434236E-3</v>
      </c>
      <c r="I1733" s="5">
        <v>-0.5747147039994962</v>
      </c>
      <c r="J1733" t="s">
        <v>5477</v>
      </c>
      <c r="K1733" t="s">
        <v>5477</v>
      </c>
      <c r="L1733" t="s">
        <v>5478</v>
      </c>
      <c r="M1733" t="s">
        <v>278</v>
      </c>
      <c r="N1733" t="s">
        <v>5479</v>
      </c>
      <c r="O1733" t="s">
        <v>273</v>
      </c>
      <c r="P1733" s="8">
        <v>100</v>
      </c>
      <c r="Q1733" s="8">
        <v>103.6013577150308</v>
      </c>
      <c r="R1733" s="8">
        <v>104.23186604870141</v>
      </c>
      <c r="S1733" s="8">
        <v>44.328280005206842</v>
      </c>
    </row>
    <row r="1734" spans="1:19" x14ac:dyDescent="0.2">
      <c r="A1734" t="s">
        <v>2185</v>
      </c>
      <c r="B1734" t="s">
        <v>4697</v>
      </c>
      <c r="C1734" t="s">
        <v>294</v>
      </c>
      <c r="D1734" t="s">
        <v>131</v>
      </c>
      <c r="E1734" s="6">
        <v>1</v>
      </c>
      <c r="F1734" s="6">
        <v>1</v>
      </c>
      <c r="G1734" s="5">
        <v>-3.8524525095480773E-2</v>
      </c>
      <c r="H1734" s="5">
        <v>0.56292926296106027</v>
      </c>
      <c r="I1734" s="5">
        <v>-6.8397494634573452E-2</v>
      </c>
      <c r="J1734" t="s">
        <v>5478</v>
      </c>
      <c r="K1734" t="s">
        <v>5477</v>
      </c>
      <c r="L1734" t="s">
        <v>5478</v>
      </c>
      <c r="M1734" t="s">
        <v>277</v>
      </c>
      <c r="N1734" t="s">
        <v>5480</v>
      </c>
      <c r="O1734" t="s">
        <v>273</v>
      </c>
      <c r="P1734" s="8">
        <v>100</v>
      </c>
      <c r="Q1734" s="8">
        <v>96.147547490451927</v>
      </c>
      <c r="R1734" s="8">
        <v>150.27181553476561</v>
      </c>
      <c r="S1734" s="8">
        <v>139.9935998379988</v>
      </c>
    </row>
    <row r="1735" spans="1:19" x14ac:dyDescent="0.2">
      <c r="A1735" t="s">
        <v>2186</v>
      </c>
      <c r="B1735" t="s">
        <v>4698</v>
      </c>
      <c r="C1735" t="s">
        <v>305</v>
      </c>
      <c r="D1735" t="s">
        <v>293</v>
      </c>
      <c r="E1735" s="6">
        <v>1</v>
      </c>
      <c r="F1735" s="6">
        <v>0</v>
      </c>
      <c r="G1735" s="5">
        <v>0.1026926800498531</v>
      </c>
      <c r="H1735" s="5">
        <v>0.49337423792698482</v>
      </c>
      <c r="I1735" s="5">
        <v>0.30828496033301361</v>
      </c>
      <c r="J1735" t="s">
        <v>5477</v>
      </c>
      <c r="K1735" t="s">
        <v>5477</v>
      </c>
      <c r="L1735" t="s">
        <v>5477</v>
      </c>
      <c r="M1735" t="s">
        <v>276</v>
      </c>
      <c r="N1735" t="s">
        <v>274</v>
      </c>
      <c r="O1735" t="s">
        <v>274</v>
      </c>
      <c r="P1735" s="8">
        <v>100</v>
      </c>
      <c r="Q1735" s="8">
        <v>110.26926800498531</v>
      </c>
      <c r="R1735" s="8">
        <v>164.67328407371139</v>
      </c>
      <c r="S1735" s="8">
        <v>215.4395809222826</v>
      </c>
    </row>
    <row r="1736" spans="1:19" x14ac:dyDescent="0.2">
      <c r="A1736" t="s">
        <v>2187</v>
      </c>
      <c r="B1736" t="s">
        <v>4699</v>
      </c>
      <c r="C1736" t="s">
        <v>296</v>
      </c>
      <c r="D1736" t="s">
        <v>293</v>
      </c>
      <c r="E1736" s="6">
        <v>1</v>
      </c>
      <c r="F1736" s="6">
        <v>0</v>
      </c>
      <c r="G1736" s="5">
        <v>0.2335090998345957</v>
      </c>
      <c r="H1736" s="5">
        <v>0.76194195239938178</v>
      </c>
      <c r="I1736" s="5">
        <v>2.9927744639183022E-2</v>
      </c>
      <c r="J1736" t="s">
        <v>5477</v>
      </c>
      <c r="K1736" t="s">
        <v>5477</v>
      </c>
      <c r="L1736" t="s">
        <v>5477</v>
      </c>
      <c r="M1736" t="s">
        <v>276</v>
      </c>
      <c r="N1736" t="s">
        <v>274</v>
      </c>
      <c r="O1736" t="s">
        <v>274</v>
      </c>
      <c r="P1736" s="8">
        <v>100</v>
      </c>
      <c r="Q1736" s="8">
        <v>123.3509099834596</v>
      </c>
      <c r="R1736" s="8">
        <v>217.33714316649721</v>
      </c>
      <c r="S1736" s="8">
        <v>223.84155368779361</v>
      </c>
    </row>
    <row r="1737" spans="1:19" x14ac:dyDescent="0.2">
      <c r="A1737" t="s">
        <v>2188</v>
      </c>
      <c r="B1737" t="s">
        <v>4700</v>
      </c>
      <c r="C1737" t="s">
        <v>303</v>
      </c>
      <c r="D1737" t="s">
        <v>131</v>
      </c>
      <c r="E1737" s="6">
        <v>1</v>
      </c>
      <c r="F1737" s="6">
        <v>0</v>
      </c>
      <c r="G1737" s="5">
        <v>-2.5746020077645811E-2</v>
      </c>
      <c r="H1737" s="5">
        <v>0.1752347604647462</v>
      </c>
      <c r="I1737" s="5">
        <v>0.25191103888286981</v>
      </c>
      <c r="J1737" t="s">
        <v>5478</v>
      </c>
      <c r="K1737" t="s">
        <v>5477</v>
      </c>
      <c r="L1737" t="s">
        <v>5477</v>
      </c>
      <c r="M1737" t="s">
        <v>279</v>
      </c>
      <c r="N1737" t="s">
        <v>5481</v>
      </c>
      <c r="O1737" t="s">
        <v>273</v>
      </c>
      <c r="P1737" s="8">
        <v>100</v>
      </c>
      <c r="Q1737" s="8">
        <v>97.425397992235418</v>
      </c>
      <c r="R1737" s="8">
        <v>114.4977142725874</v>
      </c>
      <c r="S1737" s="8">
        <v>143.3409524247088</v>
      </c>
    </row>
    <row r="1738" spans="1:19" x14ac:dyDescent="0.2">
      <c r="A1738" t="s">
        <v>2189</v>
      </c>
      <c r="B1738" t="s">
        <v>4701</v>
      </c>
      <c r="C1738" t="s">
        <v>294</v>
      </c>
      <c r="D1738" t="s">
        <v>131</v>
      </c>
      <c r="E1738" s="6">
        <v>1</v>
      </c>
      <c r="F1738" s="6">
        <v>1</v>
      </c>
      <c r="G1738" s="5">
        <v>3.3021399700737357E-2</v>
      </c>
      <c r="H1738" s="5">
        <v>0.29168934945085828</v>
      </c>
      <c r="I1738" s="5">
        <v>-1.1456596171923071E-2</v>
      </c>
      <c r="J1738" t="s">
        <v>5477</v>
      </c>
      <c r="K1738" t="s">
        <v>5477</v>
      </c>
      <c r="L1738" t="s">
        <v>5478</v>
      </c>
      <c r="M1738" t="s">
        <v>278</v>
      </c>
      <c r="N1738" t="s">
        <v>5479</v>
      </c>
      <c r="O1738" t="s">
        <v>273</v>
      </c>
      <c r="P1738" s="8">
        <v>100</v>
      </c>
      <c r="Q1738" s="8">
        <v>103.3021399700737</v>
      </c>
      <c r="R1738" s="8">
        <v>133.43427397482611</v>
      </c>
      <c r="S1738" s="8">
        <v>131.90557138240271</v>
      </c>
    </row>
    <row r="1739" spans="1:19" x14ac:dyDescent="0.2">
      <c r="A1739" t="s">
        <v>2190</v>
      </c>
      <c r="B1739" t="s">
        <v>4702</v>
      </c>
      <c r="C1739" t="s">
        <v>298</v>
      </c>
      <c r="D1739" t="s">
        <v>131</v>
      </c>
      <c r="E1739" s="6">
        <v>1</v>
      </c>
      <c r="F1739" s="6">
        <v>1</v>
      </c>
      <c r="G1739" s="5">
        <v>6.7064832236967353E-2</v>
      </c>
      <c r="H1739" s="5">
        <v>0.33933531814619161</v>
      </c>
      <c r="I1739" s="5">
        <v>8.1779760940935198E-2</v>
      </c>
      <c r="J1739" t="s">
        <v>5477</v>
      </c>
      <c r="K1739" t="s">
        <v>5477</v>
      </c>
      <c r="L1739" t="s">
        <v>5477</v>
      </c>
      <c r="M1739" t="s">
        <v>276</v>
      </c>
      <c r="N1739" t="s">
        <v>274</v>
      </c>
      <c r="O1739" t="s">
        <v>274</v>
      </c>
      <c r="P1739" s="8">
        <v>100</v>
      </c>
      <c r="Q1739" s="8">
        <v>106.70648322369669</v>
      </c>
      <c r="R1739" s="8">
        <v>142.91576165667109</v>
      </c>
      <c r="S1739" s="8">
        <v>154.60337847964539</v>
      </c>
    </row>
    <row r="1740" spans="1:19" x14ac:dyDescent="0.2">
      <c r="A1740" t="s">
        <v>2191</v>
      </c>
      <c r="B1740" t="s">
        <v>4703</v>
      </c>
      <c r="C1740" t="s">
        <v>305</v>
      </c>
      <c r="D1740" t="s">
        <v>293</v>
      </c>
      <c r="E1740" s="6">
        <v>1</v>
      </c>
      <c r="F1740" s="6">
        <v>0</v>
      </c>
      <c r="G1740" s="5">
        <v>-1.8837681680093029E-2</v>
      </c>
      <c r="H1740" s="5">
        <v>0.1732569087894931</v>
      </c>
      <c r="I1740" s="5">
        <v>0.25861291401232922</v>
      </c>
      <c r="J1740" t="s">
        <v>5478</v>
      </c>
      <c r="K1740" t="s">
        <v>5477</v>
      </c>
      <c r="L1740" t="s">
        <v>5477</v>
      </c>
      <c r="M1740" t="s">
        <v>279</v>
      </c>
      <c r="N1740" t="s">
        <v>5481</v>
      </c>
      <c r="O1740" t="s">
        <v>273</v>
      </c>
      <c r="P1740" s="8">
        <v>100</v>
      </c>
      <c r="Q1740" s="8">
        <v>98.116231831990703</v>
      </c>
      <c r="R1740" s="8">
        <v>115.11554686127469</v>
      </c>
      <c r="S1740" s="8">
        <v>144.88591388319171</v>
      </c>
    </row>
    <row r="1741" spans="1:19" x14ac:dyDescent="0.2">
      <c r="A1741" t="s">
        <v>2192</v>
      </c>
      <c r="B1741" t="s">
        <v>4704</v>
      </c>
      <c r="C1741" t="s">
        <v>306</v>
      </c>
      <c r="D1741" t="s">
        <v>293</v>
      </c>
      <c r="E1741" s="6">
        <v>1</v>
      </c>
      <c r="F1741" s="6">
        <v>0</v>
      </c>
      <c r="G1741" s="5">
        <v>-0.1048040966542018</v>
      </c>
      <c r="H1741" s="5">
        <v>0.34554613971277098</v>
      </c>
      <c r="I1741" s="5">
        <v>0.16999875478677379</v>
      </c>
      <c r="J1741" t="s">
        <v>5478</v>
      </c>
      <c r="K1741" t="s">
        <v>5477</v>
      </c>
      <c r="L1741" t="s">
        <v>5477</v>
      </c>
      <c r="M1741" t="s">
        <v>279</v>
      </c>
      <c r="N1741" t="s">
        <v>5481</v>
      </c>
      <c r="O1741" t="s">
        <v>273</v>
      </c>
      <c r="P1741" s="8">
        <v>100</v>
      </c>
      <c r="Q1741" s="8">
        <v>89.519590334579817</v>
      </c>
      <c r="R1741" s="8">
        <v>120.4527392033626</v>
      </c>
      <c r="S1741" s="8">
        <v>140.92955487859021</v>
      </c>
    </row>
    <row r="1742" spans="1:19" x14ac:dyDescent="0.2">
      <c r="A1742" t="s">
        <v>2193</v>
      </c>
      <c r="B1742" t="s">
        <v>4705</v>
      </c>
      <c r="C1742" t="s">
        <v>307</v>
      </c>
      <c r="D1742" t="s">
        <v>293</v>
      </c>
      <c r="E1742" s="6">
        <v>1</v>
      </c>
      <c r="F1742" s="6">
        <v>0</v>
      </c>
      <c r="G1742" s="5">
        <v>4.4105051469197187E-2</v>
      </c>
      <c r="H1742" s="5">
        <v>2.6057304288644279E-2</v>
      </c>
      <c r="I1742" s="5">
        <v>-0.37226120624070891</v>
      </c>
      <c r="J1742" t="s">
        <v>5477</v>
      </c>
      <c r="K1742" t="s">
        <v>5477</v>
      </c>
      <c r="L1742" t="s">
        <v>5478</v>
      </c>
      <c r="M1742" t="s">
        <v>278</v>
      </c>
      <c r="N1742" t="s">
        <v>5479</v>
      </c>
      <c r="O1742" t="s">
        <v>273</v>
      </c>
      <c r="P1742" s="8">
        <v>100</v>
      </c>
      <c r="Q1742" s="8">
        <v>104.4105051469197</v>
      </c>
      <c r="R1742" s="8">
        <v>107.13116145046411</v>
      </c>
      <c r="S1742" s="8">
        <v>67.250386062946177</v>
      </c>
    </row>
    <row r="1743" spans="1:19" x14ac:dyDescent="0.2">
      <c r="A1743" t="s">
        <v>2194</v>
      </c>
      <c r="B1743" t="s">
        <v>4706</v>
      </c>
      <c r="C1743" t="s">
        <v>306</v>
      </c>
      <c r="D1743" t="s">
        <v>131</v>
      </c>
      <c r="E1743" s="6">
        <v>0</v>
      </c>
      <c r="F1743" s="6">
        <v>0</v>
      </c>
      <c r="G1743" s="5">
        <v>1.948041678835111E-2</v>
      </c>
      <c r="H1743" s="5">
        <v>0.49358096648493022</v>
      </c>
      <c r="I1743" s="5">
        <v>5.624115022035725E-2</v>
      </c>
      <c r="J1743" t="s">
        <v>5477</v>
      </c>
      <c r="K1743" t="s">
        <v>5477</v>
      </c>
      <c r="L1743" t="s">
        <v>5477</v>
      </c>
      <c r="M1743" t="s">
        <v>276</v>
      </c>
      <c r="N1743" t="s">
        <v>274</v>
      </c>
      <c r="O1743" t="s">
        <v>274</v>
      </c>
      <c r="P1743" s="8">
        <v>100</v>
      </c>
      <c r="Q1743" s="8">
        <v>101.9480416788351</v>
      </c>
      <c r="R1743" s="8">
        <v>152.26765462192051</v>
      </c>
      <c r="S1743" s="8">
        <v>160.8313626592134</v>
      </c>
    </row>
    <row r="1744" spans="1:19" x14ac:dyDescent="0.2">
      <c r="A1744" t="s">
        <v>2195</v>
      </c>
      <c r="B1744" t="s">
        <v>4707</v>
      </c>
      <c r="C1744" t="s">
        <v>298</v>
      </c>
      <c r="D1744" t="s">
        <v>293</v>
      </c>
      <c r="E1744" s="6">
        <v>1</v>
      </c>
      <c r="F1744" s="6">
        <v>1</v>
      </c>
      <c r="G1744" s="5">
        <v>-6.4175437382900546E-2</v>
      </c>
      <c r="H1744" s="5">
        <v>0.3730395573389258</v>
      </c>
      <c r="I1744" s="5">
        <v>0.38720709125933861</v>
      </c>
      <c r="J1744" t="s">
        <v>5478</v>
      </c>
      <c r="K1744" t="s">
        <v>5477</v>
      </c>
      <c r="L1744" t="s">
        <v>5477</v>
      </c>
      <c r="M1744" t="s">
        <v>279</v>
      </c>
      <c r="N1744" t="s">
        <v>5481</v>
      </c>
      <c r="O1744" t="s">
        <v>273</v>
      </c>
      <c r="P1744" s="8">
        <v>100</v>
      </c>
      <c r="Q1744" s="8">
        <v>93.58245626170995</v>
      </c>
      <c r="R1744" s="8">
        <v>128.49241432026761</v>
      </c>
      <c r="S1744" s="8">
        <v>178.24558831810819</v>
      </c>
    </row>
    <row r="1745" spans="1:19" x14ac:dyDescent="0.2">
      <c r="A1745" t="s">
        <v>2196</v>
      </c>
      <c r="B1745" t="s">
        <v>4708</v>
      </c>
      <c r="C1745" t="s">
        <v>297</v>
      </c>
      <c r="D1745" t="s">
        <v>293</v>
      </c>
      <c r="E1745" s="6">
        <v>1</v>
      </c>
      <c r="F1745" s="6">
        <v>0</v>
      </c>
      <c r="G1745" s="5">
        <v>0.15068131786321071</v>
      </c>
      <c r="H1745" s="5">
        <v>0.65696606690890236</v>
      </c>
      <c r="I1745" s="5">
        <v>9.4851684642052181E-2</v>
      </c>
      <c r="J1745" t="s">
        <v>5477</v>
      </c>
      <c r="K1745" t="s">
        <v>5477</v>
      </c>
      <c r="L1745" t="s">
        <v>5477</v>
      </c>
      <c r="M1745" t="s">
        <v>276</v>
      </c>
      <c r="N1745" t="s">
        <v>274</v>
      </c>
      <c r="O1745" t="s">
        <v>274</v>
      </c>
      <c r="P1745" s="8">
        <v>100</v>
      </c>
      <c r="Q1745" s="8">
        <v>115.0681317863211</v>
      </c>
      <c r="R1745" s="8">
        <v>190.66398975253571</v>
      </c>
      <c r="S1745" s="8">
        <v>208.74879038113869</v>
      </c>
    </row>
    <row r="1746" spans="1:19" x14ac:dyDescent="0.2">
      <c r="A1746" t="s">
        <v>2197</v>
      </c>
      <c r="B1746" t="s">
        <v>4709</v>
      </c>
      <c r="C1746" t="s">
        <v>305</v>
      </c>
      <c r="D1746" t="s">
        <v>293</v>
      </c>
      <c r="E1746" s="6">
        <v>0</v>
      </c>
      <c r="F1746" s="6">
        <v>1</v>
      </c>
      <c r="G1746" s="5">
        <v>0.13215331722643109</v>
      </c>
      <c r="H1746" s="5">
        <v>0.96530206567194687</v>
      </c>
      <c r="I1746" s="5">
        <v>0.16338332094651031</v>
      </c>
      <c r="J1746" t="s">
        <v>5477</v>
      </c>
      <c r="K1746" t="s">
        <v>5477</v>
      </c>
      <c r="L1746" t="s">
        <v>5477</v>
      </c>
      <c r="M1746" t="s">
        <v>276</v>
      </c>
      <c r="N1746" t="s">
        <v>274</v>
      </c>
      <c r="O1746" t="s">
        <v>274</v>
      </c>
      <c r="P1746" s="8">
        <v>100</v>
      </c>
      <c r="Q1746" s="8">
        <v>113.2153317226431</v>
      </c>
      <c r="R1746" s="8">
        <v>222.50232530024519</v>
      </c>
      <c r="S1746" s="8">
        <v>258.85549412611999</v>
      </c>
    </row>
    <row r="1747" spans="1:19" x14ac:dyDescent="0.2">
      <c r="A1747" t="s">
        <v>2198</v>
      </c>
      <c r="B1747" t="s">
        <v>4710</v>
      </c>
      <c r="C1747" t="s">
        <v>303</v>
      </c>
      <c r="D1747" t="s">
        <v>131</v>
      </c>
      <c r="E1747" s="6">
        <v>1</v>
      </c>
      <c r="F1747" s="6">
        <v>1</v>
      </c>
      <c r="G1747" s="5">
        <v>7.4628155045231903E-2</v>
      </c>
      <c r="H1747" s="5">
        <v>0.43545369604661471</v>
      </c>
      <c r="I1747" s="5">
        <v>-8.6270501614903017E-2</v>
      </c>
      <c r="J1747" t="s">
        <v>5477</v>
      </c>
      <c r="K1747" t="s">
        <v>5477</v>
      </c>
      <c r="L1747" t="s">
        <v>5478</v>
      </c>
      <c r="M1747" t="s">
        <v>278</v>
      </c>
      <c r="N1747" t="s">
        <v>5479</v>
      </c>
      <c r="O1747" t="s">
        <v>273</v>
      </c>
      <c r="P1747" s="8">
        <v>100</v>
      </c>
      <c r="Q1747" s="8">
        <v>107.46281550452321</v>
      </c>
      <c r="R1747" s="8">
        <v>154.25789570354331</v>
      </c>
      <c r="S1747" s="8">
        <v>140.94998966313921</v>
      </c>
    </row>
    <row r="1748" spans="1:19" x14ac:dyDescent="0.2">
      <c r="A1748" t="s">
        <v>2199</v>
      </c>
      <c r="B1748" t="s">
        <v>4711</v>
      </c>
      <c r="C1748" t="s">
        <v>307</v>
      </c>
      <c r="D1748" t="s">
        <v>293</v>
      </c>
      <c r="E1748" s="6">
        <v>1</v>
      </c>
      <c r="F1748" s="6">
        <v>0</v>
      </c>
      <c r="G1748" s="5">
        <v>6.5664762376972829E-2</v>
      </c>
      <c r="H1748" s="5">
        <v>0.21585319816573301</v>
      </c>
      <c r="I1748" s="5">
        <v>0.19664892248422941</v>
      </c>
      <c r="J1748" t="s">
        <v>5477</v>
      </c>
      <c r="K1748" t="s">
        <v>5477</v>
      </c>
      <c r="L1748" t="s">
        <v>5477</v>
      </c>
      <c r="M1748" t="s">
        <v>276</v>
      </c>
      <c r="N1748" t="s">
        <v>274</v>
      </c>
      <c r="O1748" t="s">
        <v>274</v>
      </c>
      <c r="P1748" s="8">
        <v>100</v>
      </c>
      <c r="Q1748" s="8">
        <v>106.5664762376973</v>
      </c>
      <c r="R1748" s="8">
        <v>129.56919095085681</v>
      </c>
      <c r="S1748" s="8">
        <v>155.0488327384962</v>
      </c>
    </row>
    <row r="1749" spans="1:19" x14ac:dyDescent="0.2">
      <c r="A1749" t="s">
        <v>2200</v>
      </c>
      <c r="B1749" t="s">
        <v>4712</v>
      </c>
      <c r="C1749" t="s">
        <v>295</v>
      </c>
      <c r="D1749" t="s">
        <v>293</v>
      </c>
      <c r="E1749" s="6">
        <v>1</v>
      </c>
      <c r="F1749" s="6">
        <v>1</v>
      </c>
      <c r="G1749" s="5">
        <v>-3.2082149175923003E-2</v>
      </c>
      <c r="H1749" s="5">
        <v>0.2229069392887886</v>
      </c>
      <c r="I1749" s="5">
        <v>-0.35696475413231382</v>
      </c>
      <c r="J1749" t="s">
        <v>5478</v>
      </c>
      <c r="K1749" t="s">
        <v>5477</v>
      </c>
      <c r="L1749" t="s">
        <v>5478</v>
      </c>
      <c r="M1749" t="s">
        <v>277</v>
      </c>
      <c r="N1749" t="s">
        <v>5480</v>
      </c>
      <c r="O1749" t="s">
        <v>273</v>
      </c>
      <c r="P1749" s="8">
        <v>100</v>
      </c>
      <c r="Q1749" s="8">
        <v>96.791785082407699</v>
      </c>
      <c r="R1749" s="8">
        <v>118.36734564342539</v>
      </c>
      <c r="S1749" s="8">
        <v>76.114375208525473</v>
      </c>
    </row>
    <row r="1750" spans="1:19" x14ac:dyDescent="0.2">
      <c r="A1750" t="s">
        <v>2201</v>
      </c>
      <c r="B1750" t="s">
        <v>4713</v>
      </c>
      <c r="C1750" t="s">
        <v>307</v>
      </c>
      <c r="D1750" t="s">
        <v>131</v>
      </c>
      <c r="E1750" s="6">
        <v>1</v>
      </c>
      <c r="F1750" s="6">
        <v>0</v>
      </c>
      <c r="G1750" s="5">
        <v>7.2129115543675404E-3</v>
      </c>
      <c r="H1750" s="5">
        <v>0.81608137267606473</v>
      </c>
      <c r="I1750" s="5">
        <v>-0.91203615254233117</v>
      </c>
      <c r="J1750" t="s">
        <v>5477</v>
      </c>
      <c r="K1750" t="s">
        <v>5477</v>
      </c>
      <c r="L1750" t="s">
        <v>5478</v>
      </c>
      <c r="M1750" t="s">
        <v>278</v>
      </c>
      <c r="N1750" t="s">
        <v>5479</v>
      </c>
      <c r="O1750" t="s">
        <v>273</v>
      </c>
      <c r="P1750" s="8">
        <v>100</v>
      </c>
      <c r="Q1750" s="8">
        <v>100.7212911554368</v>
      </c>
      <c r="R1750" s="8">
        <v>182.91806069927119</v>
      </c>
      <c r="S1750" s="8">
        <v>16.0901763886033</v>
      </c>
    </row>
    <row r="1751" spans="1:19" x14ac:dyDescent="0.2">
      <c r="A1751" t="s">
        <v>2202</v>
      </c>
      <c r="B1751" t="s">
        <v>4714</v>
      </c>
      <c r="C1751" t="s">
        <v>303</v>
      </c>
      <c r="D1751" t="s">
        <v>293</v>
      </c>
      <c r="E1751" s="6">
        <v>1</v>
      </c>
      <c r="F1751" s="6">
        <v>1</v>
      </c>
      <c r="G1751" s="5">
        <v>-9.8873877381193354E-2</v>
      </c>
      <c r="H1751" s="5">
        <v>0.90038558525107937</v>
      </c>
      <c r="I1751" s="5">
        <v>-0.15428923235364889</v>
      </c>
      <c r="J1751" t="s">
        <v>5478</v>
      </c>
      <c r="K1751" t="s">
        <v>5477</v>
      </c>
      <c r="L1751" t="s">
        <v>5478</v>
      </c>
      <c r="M1751" t="s">
        <v>277</v>
      </c>
      <c r="N1751" t="s">
        <v>5480</v>
      </c>
      <c r="O1751" t="s">
        <v>273</v>
      </c>
      <c r="P1751" s="8">
        <v>100</v>
      </c>
      <c r="Q1751" s="8">
        <v>90.11261226188067</v>
      </c>
      <c r="R1751" s="8">
        <v>171.24870939179769</v>
      </c>
      <c r="S1751" s="8">
        <v>144.82687747818409</v>
      </c>
    </row>
    <row r="1752" spans="1:19" x14ac:dyDescent="0.2">
      <c r="A1752" t="s">
        <v>2203</v>
      </c>
      <c r="B1752" t="s">
        <v>4715</v>
      </c>
      <c r="C1752" t="s">
        <v>303</v>
      </c>
      <c r="D1752" t="s">
        <v>293</v>
      </c>
      <c r="E1752" s="6">
        <v>1</v>
      </c>
      <c r="F1752" s="6">
        <v>0</v>
      </c>
      <c r="G1752" s="5">
        <v>-6.0365103458751679E-2</v>
      </c>
      <c r="H1752" s="5">
        <v>0.33726854268531481</v>
      </c>
      <c r="I1752" s="5">
        <v>0.18558747474455231</v>
      </c>
      <c r="J1752" t="s">
        <v>5478</v>
      </c>
      <c r="K1752" t="s">
        <v>5477</v>
      </c>
      <c r="L1752" t="s">
        <v>5477</v>
      </c>
      <c r="M1752" t="s">
        <v>279</v>
      </c>
      <c r="N1752" t="s">
        <v>5481</v>
      </c>
      <c r="O1752" t="s">
        <v>273</v>
      </c>
      <c r="P1752" s="8">
        <v>100</v>
      </c>
      <c r="Q1752" s="8">
        <v>93.963489654124828</v>
      </c>
      <c r="R1752" s="8">
        <v>125.65441887539821</v>
      </c>
      <c r="S1752" s="8">
        <v>148.97430516497749</v>
      </c>
    </row>
    <row r="1753" spans="1:19" x14ac:dyDescent="0.2">
      <c r="A1753" t="s">
        <v>2204</v>
      </c>
      <c r="B1753" t="s">
        <v>4716</v>
      </c>
      <c r="C1753" t="s">
        <v>298</v>
      </c>
      <c r="D1753" t="s">
        <v>131</v>
      </c>
      <c r="E1753" s="6">
        <v>1</v>
      </c>
      <c r="F1753" s="6">
        <v>1</v>
      </c>
      <c r="G1753" s="5">
        <v>0.1288482123679959</v>
      </c>
      <c r="H1753" s="5">
        <v>0.55456289758125155</v>
      </c>
      <c r="I1753" s="5">
        <v>0.24032982200934841</v>
      </c>
      <c r="J1753" t="s">
        <v>5477</v>
      </c>
      <c r="K1753" t="s">
        <v>5477</v>
      </c>
      <c r="L1753" t="s">
        <v>5477</v>
      </c>
      <c r="M1753" t="s">
        <v>276</v>
      </c>
      <c r="N1753" t="s">
        <v>274</v>
      </c>
      <c r="O1753" t="s">
        <v>274</v>
      </c>
      <c r="P1753" s="8">
        <v>100</v>
      </c>
      <c r="Q1753" s="8">
        <v>112.8848212367996</v>
      </c>
      <c r="R1753" s="8">
        <v>175.48655479482079</v>
      </c>
      <c r="S1753" s="8">
        <v>217.6612072736938</v>
      </c>
    </row>
    <row r="1754" spans="1:19" x14ac:dyDescent="0.2">
      <c r="A1754" t="s">
        <v>2205</v>
      </c>
      <c r="B1754" t="s">
        <v>4717</v>
      </c>
      <c r="C1754" t="s">
        <v>303</v>
      </c>
      <c r="D1754" t="s">
        <v>293</v>
      </c>
      <c r="E1754" s="6">
        <v>1</v>
      </c>
      <c r="F1754" s="6">
        <v>1</v>
      </c>
      <c r="G1754" s="5">
        <v>5.5312771163782193E-2</v>
      </c>
      <c r="H1754" s="5">
        <v>0.35448982812534102</v>
      </c>
      <c r="I1754" s="5">
        <v>-3.8398475281741007E-2</v>
      </c>
      <c r="J1754" t="s">
        <v>5477</v>
      </c>
      <c r="K1754" t="s">
        <v>5477</v>
      </c>
      <c r="L1754" t="s">
        <v>5478</v>
      </c>
      <c r="M1754" t="s">
        <v>278</v>
      </c>
      <c r="N1754" t="s">
        <v>5479</v>
      </c>
      <c r="O1754" t="s">
        <v>273</v>
      </c>
      <c r="P1754" s="8">
        <v>100</v>
      </c>
      <c r="Q1754" s="8">
        <v>105.53127711637821</v>
      </c>
      <c r="R1754" s="8">
        <v>142.9410414032109</v>
      </c>
      <c r="S1754" s="8">
        <v>137.45232335814339</v>
      </c>
    </row>
    <row r="1755" spans="1:19" x14ac:dyDescent="0.2">
      <c r="A1755" t="s">
        <v>2206</v>
      </c>
      <c r="B1755" t="s">
        <v>4718</v>
      </c>
      <c r="C1755" t="s">
        <v>307</v>
      </c>
      <c r="D1755" t="s">
        <v>293</v>
      </c>
      <c r="E1755" s="6">
        <v>1</v>
      </c>
      <c r="F1755" s="6">
        <v>0</v>
      </c>
      <c r="G1755" s="5">
        <v>0.151192433686411</v>
      </c>
      <c r="H1755" s="5">
        <v>0.95649161400808658</v>
      </c>
      <c r="I1755" s="5">
        <v>-0.16231635345287429</v>
      </c>
      <c r="J1755" t="s">
        <v>5477</v>
      </c>
      <c r="K1755" t="s">
        <v>5477</v>
      </c>
      <c r="L1755" t="s">
        <v>5478</v>
      </c>
      <c r="M1755" t="s">
        <v>278</v>
      </c>
      <c r="N1755" t="s">
        <v>5479</v>
      </c>
      <c r="O1755" t="s">
        <v>273</v>
      </c>
      <c r="P1755" s="8">
        <v>100</v>
      </c>
      <c r="Q1755" s="8">
        <v>115.11924336864109</v>
      </c>
      <c r="R1755" s="8">
        <v>225.22983426170231</v>
      </c>
      <c r="S1755" s="8">
        <v>188.67134887554761</v>
      </c>
    </row>
    <row r="1756" spans="1:19" x14ac:dyDescent="0.2">
      <c r="A1756" t="s">
        <v>2207</v>
      </c>
      <c r="B1756" t="s">
        <v>4719</v>
      </c>
      <c r="C1756" t="s">
        <v>296</v>
      </c>
      <c r="D1756" t="s">
        <v>131</v>
      </c>
      <c r="E1756" s="6">
        <v>1</v>
      </c>
      <c r="F1756" s="6">
        <v>1</v>
      </c>
      <c r="G1756" s="5">
        <v>7.9871439314471715E-3</v>
      </c>
      <c r="H1756" s="5">
        <v>0.46391260237454301</v>
      </c>
      <c r="I1756" s="5">
        <v>-0.14061736670491601</v>
      </c>
      <c r="J1756" t="s">
        <v>5477</v>
      </c>
      <c r="K1756" t="s">
        <v>5477</v>
      </c>
      <c r="L1756" t="s">
        <v>5478</v>
      </c>
      <c r="M1756" t="s">
        <v>278</v>
      </c>
      <c r="N1756" t="s">
        <v>5479</v>
      </c>
      <c r="O1756" t="s">
        <v>273</v>
      </c>
      <c r="P1756" s="8">
        <v>100</v>
      </c>
      <c r="Q1756" s="8">
        <v>100.79871439314471</v>
      </c>
      <c r="R1756" s="8">
        <v>147.56050830327681</v>
      </c>
      <c r="S1756" s="8">
        <v>126.8109381960311</v>
      </c>
    </row>
    <row r="1757" spans="1:19" x14ac:dyDescent="0.2">
      <c r="A1757" t="s">
        <v>2208</v>
      </c>
      <c r="B1757" t="s">
        <v>4720</v>
      </c>
      <c r="C1757" t="s">
        <v>307</v>
      </c>
      <c r="D1757" t="s">
        <v>293</v>
      </c>
      <c r="E1757" s="6">
        <v>1</v>
      </c>
      <c r="F1757" s="6">
        <v>0</v>
      </c>
      <c r="G1757" s="5">
        <v>0.13754066930048811</v>
      </c>
      <c r="H1757" s="5">
        <v>0.27527787965381889</v>
      </c>
      <c r="I1757" s="5">
        <v>-0.2187770572210386</v>
      </c>
      <c r="J1757" t="s">
        <v>5477</v>
      </c>
      <c r="K1757" t="s">
        <v>5477</v>
      </c>
      <c r="L1757" t="s">
        <v>5478</v>
      </c>
      <c r="M1757" t="s">
        <v>278</v>
      </c>
      <c r="N1757" t="s">
        <v>5479</v>
      </c>
      <c r="O1757" t="s">
        <v>273</v>
      </c>
      <c r="P1757" s="8">
        <v>100</v>
      </c>
      <c r="Q1757" s="8">
        <v>113.75406693004879</v>
      </c>
      <c r="R1757" s="8">
        <v>145.0680452765512</v>
      </c>
      <c r="S1757" s="8">
        <v>113.330485234139</v>
      </c>
    </row>
    <row r="1758" spans="1:19" x14ac:dyDescent="0.2">
      <c r="A1758" t="s">
        <v>2209</v>
      </c>
      <c r="B1758" t="s">
        <v>4721</v>
      </c>
      <c r="C1758" t="s">
        <v>296</v>
      </c>
      <c r="D1758" t="s">
        <v>293</v>
      </c>
      <c r="E1758" s="6">
        <v>1</v>
      </c>
      <c r="F1758" s="6">
        <v>0</v>
      </c>
      <c r="G1758" s="5">
        <v>6.494613682748418E-2</v>
      </c>
      <c r="H1758" s="5">
        <v>0.87351288402262317</v>
      </c>
      <c r="I1758" s="5">
        <v>-0.1446193204663275</v>
      </c>
      <c r="J1758" t="s">
        <v>5477</v>
      </c>
      <c r="K1758" t="s">
        <v>5477</v>
      </c>
      <c r="L1758" t="s">
        <v>5478</v>
      </c>
      <c r="M1758" t="s">
        <v>278</v>
      </c>
      <c r="N1758" t="s">
        <v>5479</v>
      </c>
      <c r="O1758" t="s">
        <v>273</v>
      </c>
      <c r="P1758" s="8">
        <v>100</v>
      </c>
      <c r="Q1758" s="8">
        <v>106.49461368274839</v>
      </c>
      <c r="R1758" s="8">
        <v>199.51903081364111</v>
      </c>
      <c r="S1758" s="8">
        <v>170.6647241572721</v>
      </c>
    </row>
    <row r="1759" spans="1:19" x14ac:dyDescent="0.2">
      <c r="A1759" t="s">
        <v>2210</v>
      </c>
      <c r="B1759" t="s">
        <v>4722</v>
      </c>
      <c r="C1759" t="s">
        <v>306</v>
      </c>
      <c r="D1759" t="s">
        <v>131</v>
      </c>
      <c r="E1759" s="6">
        <v>1</v>
      </c>
      <c r="F1759" s="6">
        <v>0</v>
      </c>
      <c r="G1759" s="5">
        <v>-0.32036105332622078</v>
      </c>
      <c r="H1759" s="5">
        <v>-8.0208889991602361E-2</v>
      </c>
      <c r="I1759" s="5">
        <v>0.15881332237055409</v>
      </c>
      <c r="J1759" t="s">
        <v>5478</v>
      </c>
      <c r="K1759" t="s">
        <v>5478</v>
      </c>
      <c r="L1759" t="s">
        <v>5477</v>
      </c>
      <c r="M1759" t="s">
        <v>281</v>
      </c>
      <c r="N1759" t="s">
        <v>5482</v>
      </c>
      <c r="O1759" t="s">
        <v>273</v>
      </c>
      <c r="P1759" s="8">
        <v>100</v>
      </c>
      <c r="Q1759" s="8">
        <v>67.963894667377929</v>
      </c>
      <c r="R1759" s="8">
        <v>62.512586116601362</v>
      </c>
      <c r="S1759" s="8">
        <v>72.440417607754199</v>
      </c>
    </row>
    <row r="1760" spans="1:19" x14ac:dyDescent="0.2">
      <c r="A1760" t="s">
        <v>2211</v>
      </c>
      <c r="B1760" t="s">
        <v>4723</v>
      </c>
      <c r="C1760" t="s">
        <v>298</v>
      </c>
      <c r="D1760" t="s">
        <v>293</v>
      </c>
      <c r="E1760" s="6">
        <v>1</v>
      </c>
      <c r="F1760" s="6">
        <v>0</v>
      </c>
      <c r="G1760" s="5">
        <v>0.2015892912516157</v>
      </c>
      <c r="H1760" s="5">
        <v>0.93843760151622568</v>
      </c>
      <c r="I1760" s="5">
        <v>-0.23105159227900801</v>
      </c>
      <c r="J1760" t="s">
        <v>5477</v>
      </c>
      <c r="K1760" t="s">
        <v>5477</v>
      </c>
      <c r="L1760" t="s">
        <v>5478</v>
      </c>
      <c r="M1760" t="s">
        <v>278</v>
      </c>
      <c r="N1760" t="s">
        <v>5479</v>
      </c>
      <c r="O1760" t="s">
        <v>273</v>
      </c>
      <c r="P1760" s="8">
        <v>100</v>
      </c>
      <c r="Q1760" s="8">
        <v>120.15892912516161</v>
      </c>
      <c r="R1760" s="8">
        <v>232.92058637413629</v>
      </c>
      <c r="S1760" s="8">
        <v>179.10391401783201</v>
      </c>
    </row>
    <row r="1761" spans="1:19" x14ac:dyDescent="0.2">
      <c r="A1761" t="s">
        <v>2212</v>
      </c>
      <c r="B1761" t="s">
        <v>4724</v>
      </c>
      <c r="C1761" t="s">
        <v>307</v>
      </c>
      <c r="D1761" t="s">
        <v>293</v>
      </c>
      <c r="E1761" s="6">
        <v>1</v>
      </c>
      <c r="F1761" s="6">
        <v>0</v>
      </c>
      <c r="G1761" s="5">
        <v>-0.1014447882754914</v>
      </c>
      <c r="H1761" s="5">
        <v>5.3900988888512469E-2</v>
      </c>
      <c r="I1761" s="5">
        <v>0.20652368939908231</v>
      </c>
      <c r="J1761" t="s">
        <v>5478</v>
      </c>
      <c r="K1761" t="s">
        <v>5477</v>
      </c>
      <c r="L1761" t="s">
        <v>5477</v>
      </c>
      <c r="M1761" t="s">
        <v>279</v>
      </c>
      <c r="N1761" t="s">
        <v>5481</v>
      </c>
      <c r="O1761" t="s">
        <v>273</v>
      </c>
      <c r="P1761" s="8">
        <v>100</v>
      </c>
      <c r="Q1761" s="8">
        <v>89.855521172450864</v>
      </c>
      <c r="R1761" s="8">
        <v>94.698822620738639</v>
      </c>
      <c r="S1761" s="8">
        <v>114.2563728501229</v>
      </c>
    </row>
    <row r="1762" spans="1:19" x14ac:dyDescent="0.2">
      <c r="A1762" t="s">
        <v>2213</v>
      </c>
      <c r="B1762" t="s">
        <v>4725</v>
      </c>
      <c r="C1762" t="s">
        <v>305</v>
      </c>
      <c r="D1762" t="s">
        <v>131</v>
      </c>
      <c r="E1762" s="6">
        <v>0</v>
      </c>
      <c r="F1762" s="6">
        <v>0</v>
      </c>
      <c r="G1762" s="5">
        <v>2.3609029361411951</v>
      </c>
      <c r="H1762" s="5">
        <v>0.51377357668337664</v>
      </c>
      <c r="I1762" s="5">
        <v>0.60699473801902126</v>
      </c>
      <c r="J1762" t="s">
        <v>5477</v>
      </c>
      <c r="K1762" t="s">
        <v>5477</v>
      </c>
      <c r="L1762" t="s">
        <v>5477</v>
      </c>
      <c r="M1762" t="s">
        <v>276</v>
      </c>
      <c r="N1762" t="s">
        <v>274</v>
      </c>
      <c r="O1762" t="s">
        <v>274</v>
      </c>
      <c r="P1762" s="8">
        <v>100</v>
      </c>
      <c r="Q1762" s="8">
        <v>336.0902936141195</v>
      </c>
      <c r="R1762" s="8">
        <v>508.76460585281188</v>
      </c>
      <c r="S1762" s="8">
        <v>817.58204449579</v>
      </c>
    </row>
    <row r="1763" spans="1:19" x14ac:dyDescent="0.2">
      <c r="A1763" t="s">
        <v>2214</v>
      </c>
      <c r="B1763" t="s">
        <v>4726</v>
      </c>
      <c r="C1763" t="s">
        <v>306</v>
      </c>
      <c r="D1763" t="s">
        <v>131</v>
      </c>
      <c r="E1763" s="6">
        <v>0</v>
      </c>
      <c r="F1763" s="6">
        <v>0</v>
      </c>
      <c r="G1763" s="5">
        <v>-0.21769558456557611</v>
      </c>
      <c r="H1763" s="5">
        <v>0.52349789504986055</v>
      </c>
      <c r="I1763" s="5">
        <v>0.51776439737056656</v>
      </c>
      <c r="J1763" t="s">
        <v>5478</v>
      </c>
      <c r="K1763" t="s">
        <v>5477</v>
      </c>
      <c r="L1763" t="s">
        <v>5477</v>
      </c>
      <c r="M1763" t="s">
        <v>279</v>
      </c>
      <c r="N1763" t="s">
        <v>5481</v>
      </c>
      <c r="O1763" t="s">
        <v>273</v>
      </c>
      <c r="P1763" s="8">
        <v>100</v>
      </c>
      <c r="Q1763" s="8">
        <v>78.230441543442382</v>
      </c>
      <c r="R1763" s="8">
        <v>119.1839130202556</v>
      </c>
      <c r="S1763" s="8">
        <v>180.89309992145431</v>
      </c>
    </row>
    <row r="1764" spans="1:19" x14ac:dyDescent="0.2">
      <c r="A1764" t="s">
        <v>2215</v>
      </c>
      <c r="B1764" t="s">
        <v>4727</v>
      </c>
      <c r="C1764" t="s">
        <v>306</v>
      </c>
      <c r="D1764" t="s">
        <v>131</v>
      </c>
      <c r="E1764" s="6">
        <v>1</v>
      </c>
      <c r="F1764" s="6">
        <v>0</v>
      </c>
      <c r="G1764" s="5">
        <v>6.9174820322637443E-2</v>
      </c>
      <c r="H1764" s="5">
        <v>0.44498662159154723</v>
      </c>
      <c r="I1764" s="5">
        <v>3.8623380062918988E-2</v>
      </c>
      <c r="J1764" t="s">
        <v>5477</v>
      </c>
      <c r="K1764" t="s">
        <v>5477</v>
      </c>
      <c r="L1764" t="s">
        <v>5477</v>
      </c>
      <c r="M1764" t="s">
        <v>276</v>
      </c>
      <c r="N1764" t="s">
        <v>274</v>
      </c>
      <c r="O1764" t="s">
        <v>274</v>
      </c>
      <c r="P1764" s="8">
        <v>100</v>
      </c>
      <c r="Q1764" s="8">
        <v>106.91748203226371</v>
      </c>
      <c r="R1764" s="8">
        <v>154.49433115087581</v>
      </c>
      <c r="S1764" s="8">
        <v>160.4614244204825</v>
      </c>
    </row>
    <row r="1765" spans="1:19" x14ac:dyDescent="0.2">
      <c r="A1765" t="s">
        <v>2216</v>
      </c>
      <c r="B1765" t="s">
        <v>4728</v>
      </c>
      <c r="C1765" t="s">
        <v>306</v>
      </c>
      <c r="D1765" t="s">
        <v>131</v>
      </c>
      <c r="E1765" s="6">
        <v>1</v>
      </c>
      <c r="F1765" s="6">
        <v>0</v>
      </c>
      <c r="G1765" s="5">
        <v>2.6922039931348559E-2</v>
      </c>
      <c r="H1765" s="5">
        <v>0.57185652666987385</v>
      </c>
      <c r="I1765" s="5">
        <v>6.4855648087948969E-2</v>
      </c>
      <c r="J1765" t="s">
        <v>5477</v>
      </c>
      <c r="K1765" t="s">
        <v>5477</v>
      </c>
      <c r="L1765" t="s">
        <v>5477</v>
      </c>
      <c r="M1765" t="s">
        <v>276</v>
      </c>
      <c r="N1765" t="s">
        <v>274</v>
      </c>
      <c r="O1765" t="s">
        <v>274</v>
      </c>
      <c r="P1765" s="8">
        <v>100</v>
      </c>
      <c r="Q1765" s="8">
        <v>102.6922039931349</v>
      </c>
      <c r="R1765" s="8">
        <v>161.41741108472311</v>
      </c>
      <c r="S1765" s="8">
        <v>171.8862418933017</v>
      </c>
    </row>
    <row r="1766" spans="1:19" x14ac:dyDescent="0.2">
      <c r="A1766" t="s">
        <v>2217</v>
      </c>
      <c r="B1766" t="s">
        <v>4729</v>
      </c>
      <c r="C1766" t="s">
        <v>303</v>
      </c>
      <c r="D1766" t="s">
        <v>293</v>
      </c>
      <c r="E1766" s="6">
        <v>1</v>
      </c>
      <c r="F1766" s="6">
        <v>0</v>
      </c>
      <c r="G1766" s="5">
        <v>1063.365853658536</v>
      </c>
      <c r="H1766" s="5">
        <v>-0.99988024916932106</v>
      </c>
      <c r="I1766" s="5">
        <v>136.96913452497711</v>
      </c>
      <c r="J1766" t="s">
        <v>5477</v>
      </c>
      <c r="K1766" t="s">
        <v>5478</v>
      </c>
      <c r="L1766" t="s">
        <v>5477</v>
      </c>
      <c r="M1766" t="s">
        <v>280</v>
      </c>
      <c r="N1766" t="s">
        <v>5484</v>
      </c>
      <c r="O1766" t="s">
        <v>273</v>
      </c>
      <c r="P1766" s="8">
        <v>100</v>
      </c>
      <c r="Q1766" s="8">
        <v>106436.58536585369</v>
      </c>
      <c r="R1766" s="8">
        <v>12.745869512191319</v>
      </c>
      <c r="S1766" s="8">
        <v>1758.5365853653291</v>
      </c>
    </row>
    <row r="1767" spans="1:19" x14ac:dyDescent="0.2">
      <c r="A1767" t="s">
        <v>2218</v>
      </c>
      <c r="B1767" t="s">
        <v>4730</v>
      </c>
      <c r="C1767" t="s">
        <v>298</v>
      </c>
      <c r="D1767" t="s">
        <v>293</v>
      </c>
      <c r="E1767" s="6">
        <v>0</v>
      </c>
      <c r="F1767" s="6">
        <v>1</v>
      </c>
      <c r="G1767" s="5">
        <v>0.10115636775349229</v>
      </c>
      <c r="H1767" s="5">
        <v>0.65566156218153848</v>
      </c>
      <c r="I1767" s="5">
        <v>5.1340915828861577E-2</v>
      </c>
      <c r="J1767" t="s">
        <v>5477</v>
      </c>
      <c r="K1767" t="s">
        <v>5477</v>
      </c>
      <c r="L1767" t="s">
        <v>5477</v>
      </c>
      <c r="M1767" t="s">
        <v>276</v>
      </c>
      <c r="N1767" t="s">
        <v>274</v>
      </c>
      <c r="O1767" t="s">
        <v>274</v>
      </c>
      <c r="P1767" s="8">
        <v>100</v>
      </c>
      <c r="Q1767" s="8">
        <v>110.1156367753492</v>
      </c>
      <c r="R1767" s="8">
        <v>182.3142272040896</v>
      </c>
      <c r="S1767" s="8">
        <v>191.67440659737869</v>
      </c>
    </row>
    <row r="1768" spans="1:19" x14ac:dyDescent="0.2">
      <c r="A1768" t="s">
        <v>2219</v>
      </c>
      <c r="B1768" t="s">
        <v>4731</v>
      </c>
      <c r="C1768" t="s">
        <v>304</v>
      </c>
      <c r="D1768" t="s">
        <v>131</v>
      </c>
      <c r="E1768" s="6">
        <v>1</v>
      </c>
      <c r="F1768" s="6">
        <v>0</v>
      </c>
      <c r="G1768" s="5">
        <v>7.7519379844961378E-3</v>
      </c>
      <c r="H1768" s="5">
        <v>0.25641025641025639</v>
      </c>
      <c r="I1768" s="5">
        <v>0.1153061224489795</v>
      </c>
      <c r="J1768" t="s">
        <v>5477</v>
      </c>
      <c r="K1768" t="s">
        <v>5477</v>
      </c>
      <c r="L1768" t="s">
        <v>5477</v>
      </c>
      <c r="M1768" t="s">
        <v>276</v>
      </c>
      <c r="N1768" t="s">
        <v>274</v>
      </c>
      <c r="O1768" t="s">
        <v>274</v>
      </c>
      <c r="P1768" s="8">
        <v>100</v>
      </c>
      <c r="Q1768" s="8">
        <v>100.77519379844961</v>
      </c>
      <c r="R1768" s="8">
        <v>126.6149870801033</v>
      </c>
      <c r="S1768" s="8">
        <v>141.21447028423771</v>
      </c>
    </row>
    <row r="1769" spans="1:19" x14ac:dyDescent="0.2">
      <c r="A1769" t="s">
        <v>2220</v>
      </c>
      <c r="B1769" t="s">
        <v>4732</v>
      </c>
      <c r="C1769" t="s">
        <v>296</v>
      </c>
      <c r="D1769" t="s">
        <v>131</v>
      </c>
      <c r="E1769" s="6">
        <v>1</v>
      </c>
      <c r="F1769" s="6">
        <v>0</v>
      </c>
      <c r="G1769" s="5">
        <v>-0.43395605586695979</v>
      </c>
      <c r="H1769" s="5">
        <v>0.1740468456146349</v>
      </c>
      <c r="I1769" s="5">
        <v>-0.33413426532692592</v>
      </c>
      <c r="J1769" t="s">
        <v>5478</v>
      </c>
      <c r="K1769" t="s">
        <v>5477</v>
      </c>
      <c r="L1769" t="s">
        <v>5478</v>
      </c>
      <c r="M1769" t="s">
        <v>277</v>
      </c>
      <c r="N1769" t="s">
        <v>5480</v>
      </c>
      <c r="O1769" t="s">
        <v>273</v>
      </c>
      <c r="P1769" s="8">
        <v>100</v>
      </c>
      <c r="Q1769" s="8">
        <v>56.604394413304007</v>
      </c>
      <c r="R1769" s="8">
        <v>66.456210708866237</v>
      </c>
      <c r="S1769" s="8">
        <v>44.250913567247828</v>
      </c>
    </row>
    <row r="1770" spans="1:19" x14ac:dyDescent="0.2">
      <c r="A1770" t="s">
        <v>2221</v>
      </c>
      <c r="B1770" t="s">
        <v>4733</v>
      </c>
      <c r="C1770" t="s">
        <v>300</v>
      </c>
      <c r="D1770" t="s">
        <v>293</v>
      </c>
      <c r="E1770" s="6">
        <v>1</v>
      </c>
      <c r="F1770" s="6">
        <v>1</v>
      </c>
      <c r="G1770" s="5">
        <v>1.485829535727401E-2</v>
      </c>
      <c r="H1770" s="5">
        <v>0.26620938990843918</v>
      </c>
      <c r="I1770" s="5">
        <v>0.14370073745801931</v>
      </c>
      <c r="J1770" t="s">
        <v>5477</v>
      </c>
      <c r="K1770" t="s">
        <v>5477</v>
      </c>
      <c r="L1770" t="s">
        <v>5477</v>
      </c>
      <c r="M1770" t="s">
        <v>276</v>
      </c>
      <c r="N1770" t="s">
        <v>274</v>
      </c>
      <c r="O1770" t="s">
        <v>274</v>
      </c>
      <c r="P1770" s="8">
        <v>100</v>
      </c>
      <c r="Q1770" s="8">
        <v>101.4858295357274</v>
      </c>
      <c r="R1770" s="8">
        <v>128.5023103007853</v>
      </c>
      <c r="S1770" s="8">
        <v>146.96818705606731</v>
      </c>
    </row>
    <row r="1771" spans="1:19" x14ac:dyDescent="0.2">
      <c r="A1771" t="s">
        <v>2222</v>
      </c>
      <c r="B1771" t="s">
        <v>4734</v>
      </c>
      <c r="C1771" t="s">
        <v>307</v>
      </c>
      <c r="D1771" t="s">
        <v>131</v>
      </c>
      <c r="E1771" s="6">
        <v>1</v>
      </c>
      <c r="F1771" s="6">
        <v>0</v>
      </c>
      <c r="G1771" s="5">
        <v>-0.18433436574595399</v>
      </c>
      <c r="H1771" s="5">
        <v>0.59434365824729229</v>
      </c>
      <c r="I1771" s="5">
        <v>0.33214104955237089</v>
      </c>
      <c r="J1771" t="s">
        <v>5478</v>
      </c>
      <c r="K1771" t="s">
        <v>5477</v>
      </c>
      <c r="L1771" t="s">
        <v>5477</v>
      </c>
      <c r="M1771" t="s">
        <v>279</v>
      </c>
      <c r="N1771" t="s">
        <v>5481</v>
      </c>
      <c r="O1771" t="s">
        <v>273</v>
      </c>
      <c r="P1771" s="8">
        <v>100</v>
      </c>
      <c r="Q1771" s="8">
        <v>81.56656342540461</v>
      </c>
      <c r="R1771" s="8">
        <v>130.04513312231941</v>
      </c>
      <c r="S1771" s="8">
        <v>173.23846012674429</v>
      </c>
    </row>
    <row r="1772" spans="1:19" x14ac:dyDescent="0.2">
      <c r="A1772" t="s">
        <v>2223</v>
      </c>
      <c r="B1772" t="s">
        <v>4735</v>
      </c>
      <c r="C1772" t="s">
        <v>296</v>
      </c>
      <c r="D1772" t="s">
        <v>293</v>
      </c>
      <c r="E1772" s="6">
        <v>0</v>
      </c>
      <c r="F1772" s="6">
        <v>1</v>
      </c>
      <c r="G1772" s="5">
        <v>0.19518241174007911</v>
      </c>
      <c r="H1772" s="5">
        <v>0.43425767304605589</v>
      </c>
      <c r="I1772" s="5">
        <v>-0.1215649083048945</v>
      </c>
      <c r="J1772" t="s">
        <v>5477</v>
      </c>
      <c r="K1772" t="s">
        <v>5477</v>
      </c>
      <c r="L1772" t="s">
        <v>5478</v>
      </c>
      <c r="M1772" t="s">
        <v>278</v>
      </c>
      <c r="N1772" t="s">
        <v>5479</v>
      </c>
      <c r="O1772" t="s">
        <v>273</v>
      </c>
      <c r="P1772" s="8">
        <v>100</v>
      </c>
      <c r="Q1772" s="8">
        <v>119.5182411740079</v>
      </c>
      <c r="R1772" s="8">
        <v>171.4199544727899</v>
      </c>
      <c r="S1772" s="8">
        <v>150.581303425676</v>
      </c>
    </row>
    <row r="1773" spans="1:19" x14ac:dyDescent="0.2">
      <c r="A1773" t="s">
        <v>2224</v>
      </c>
      <c r="B1773" t="s">
        <v>4736</v>
      </c>
      <c r="C1773" t="s">
        <v>303</v>
      </c>
      <c r="D1773" t="s">
        <v>293</v>
      </c>
      <c r="E1773" s="6">
        <v>1</v>
      </c>
      <c r="F1773" s="6">
        <v>0</v>
      </c>
      <c r="G1773" s="5">
        <v>-9.9571958234158875E-2</v>
      </c>
      <c r="H1773" s="5">
        <v>0.34661115505287682</v>
      </c>
      <c r="I1773" s="5">
        <v>0.1479132504168392</v>
      </c>
      <c r="J1773" t="s">
        <v>5478</v>
      </c>
      <c r="K1773" t="s">
        <v>5477</v>
      </c>
      <c r="L1773" t="s">
        <v>5477</v>
      </c>
      <c r="M1773" t="s">
        <v>279</v>
      </c>
      <c r="N1773" t="s">
        <v>5481</v>
      </c>
      <c r="O1773" t="s">
        <v>273</v>
      </c>
      <c r="P1773" s="8">
        <v>100</v>
      </c>
      <c r="Q1773" s="8">
        <v>90.042804176584113</v>
      </c>
      <c r="R1773" s="8">
        <v>121.2526445364299</v>
      </c>
      <c r="S1773" s="8">
        <v>139.1875173114509</v>
      </c>
    </row>
    <row r="1774" spans="1:19" x14ac:dyDescent="0.2">
      <c r="A1774" t="s">
        <v>2225</v>
      </c>
      <c r="B1774" t="s">
        <v>4737</v>
      </c>
      <c r="C1774" t="s">
        <v>303</v>
      </c>
      <c r="D1774" t="s">
        <v>131</v>
      </c>
      <c r="E1774" s="6">
        <v>1</v>
      </c>
      <c r="F1774" s="6">
        <v>1</v>
      </c>
      <c r="G1774" s="5">
        <v>0.30011303520531812</v>
      </c>
      <c r="H1774" s="5">
        <v>0.30913579059526081</v>
      </c>
      <c r="I1774" s="5">
        <v>6.5353921394291525E-2</v>
      </c>
      <c r="J1774" t="s">
        <v>5477</v>
      </c>
      <c r="K1774" t="s">
        <v>5477</v>
      </c>
      <c r="L1774" t="s">
        <v>5477</v>
      </c>
      <c r="M1774" t="s">
        <v>276</v>
      </c>
      <c r="N1774" t="s">
        <v>274</v>
      </c>
      <c r="O1774" t="s">
        <v>274</v>
      </c>
      <c r="P1774" s="8">
        <v>100</v>
      </c>
      <c r="Q1774" s="8">
        <v>130.01130352053181</v>
      </c>
      <c r="R1774" s="8">
        <v>170.20245062067181</v>
      </c>
      <c r="S1774" s="8">
        <v>181.32584819965101</v>
      </c>
    </row>
    <row r="1775" spans="1:19" x14ac:dyDescent="0.2">
      <c r="A1775" t="s">
        <v>2226</v>
      </c>
      <c r="B1775" t="s">
        <v>4738</v>
      </c>
      <c r="C1775" t="s">
        <v>303</v>
      </c>
      <c r="D1775" t="s">
        <v>131</v>
      </c>
      <c r="E1775" s="6">
        <v>1</v>
      </c>
      <c r="F1775" s="6">
        <v>1</v>
      </c>
      <c r="G1775" s="5">
        <v>-0.22284690603657631</v>
      </c>
      <c r="H1775" s="5">
        <v>0.84386454098809494</v>
      </c>
      <c r="I1775" s="5">
        <v>-0.52088800875922692</v>
      </c>
      <c r="J1775" t="s">
        <v>5478</v>
      </c>
      <c r="K1775" t="s">
        <v>5477</v>
      </c>
      <c r="L1775" t="s">
        <v>5478</v>
      </c>
      <c r="M1775" t="s">
        <v>277</v>
      </c>
      <c r="N1775" t="s">
        <v>5480</v>
      </c>
      <c r="O1775" t="s">
        <v>273</v>
      </c>
      <c r="P1775" s="8">
        <v>100</v>
      </c>
      <c r="Q1775" s="8">
        <v>77.715309396342363</v>
      </c>
      <c r="R1775" s="8">
        <v>143.29650328783461</v>
      </c>
      <c r="S1775" s="8">
        <v>68.655073028074412</v>
      </c>
    </row>
    <row r="1776" spans="1:19" x14ac:dyDescent="0.2">
      <c r="A1776" t="s">
        <v>2227</v>
      </c>
      <c r="B1776" t="s">
        <v>4739</v>
      </c>
      <c r="C1776" t="s">
        <v>296</v>
      </c>
      <c r="D1776" t="s">
        <v>293</v>
      </c>
      <c r="E1776" s="6">
        <v>0</v>
      </c>
      <c r="F1776" s="6">
        <v>0</v>
      </c>
      <c r="G1776" s="5">
        <v>-0.22204280099995491</v>
      </c>
      <c r="H1776" s="5">
        <v>1.744622116280135</v>
      </c>
      <c r="I1776" s="5">
        <v>6.0001345678749603E-2</v>
      </c>
      <c r="J1776" t="s">
        <v>5478</v>
      </c>
      <c r="K1776" t="s">
        <v>5477</v>
      </c>
      <c r="L1776" t="s">
        <v>5477</v>
      </c>
      <c r="M1776" t="s">
        <v>279</v>
      </c>
      <c r="N1776" t="s">
        <v>5481</v>
      </c>
      <c r="O1776" t="s">
        <v>273</v>
      </c>
      <c r="P1776" s="8">
        <v>100</v>
      </c>
      <c r="Q1776" s="8">
        <v>77.795719900004514</v>
      </c>
      <c r="R1776" s="8">
        <v>213.519853389487</v>
      </c>
      <c r="S1776" s="8">
        <v>226.33133192198551</v>
      </c>
    </row>
    <row r="1777" spans="1:19" x14ac:dyDescent="0.2">
      <c r="A1777" t="s">
        <v>2228</v>
      </c>
      <c r="B1777" t="s">
        <v>4740</v>
      </c>
      <c r="C1777" t="s">
        <v>307</v>
      </c>
      <c r="D1777" t="s">
        <v>131</v>
      </c>
      <c r="E1777" s="6">
        <v>0</v>
      </c>
      <c r="F1777" s="6">
        <v>0</v>
      </c>
      <c r="G1777" s="5">
        <v>0.78931531408740874</v>
      </c>
      <c r="H1777" s="5">
        <v>-0.4652182065344771</v>
      </c>
      <c r="I1777" s="5">
        <v>0.63482026915238654</v>
      </c>
      <c r="J1777" t="s">
        <v>5477</v>
      </c>
      <c r="K1777" t="s">
        <v>5478</v>
      </c>
      <c r="L1777" t="s">
        <v>5477</v>
      </c>
      <c r="M1777" t="s">
        <v>280</v>
      </c>
      <c r="N1777" t="s">
        <v>5484</v>
      </c>
      <c r="O1777" t="s">
        <v>273</v>
      </c>
      <c r="P1777" s="8">
        <v>100</v>
      </c>
      <c r="Q1777" s="8">
        <v>178.93153140874091</v>
      </c>
      <c r="R1777" s="8">
        <v>95.689325274298994</v>
      </c>
      <c r="S1777" s="8">
        <v>156.4348484999397</v>
      </c>
    </row>
    <row r="1778" spans="1:19" x14ac:dyDescent="0.2">
      <c r="A1778" t="s">
        <v>2229</v>
      </c>
      <c r="B1778" t="s">
        <v>4741</v>
      </c>
      <c r="C1778" t="s">
        <v>298</v>
      </c>
      <c r="D1778" t="s">
        <v>131</v>
      </c>
      <c r="E1778" s="6">
        <v>1</v>
      </c>
      <c r="F1778" s="6">
        <v>0</v>
      </c>
      <c r="G1778" s="5">
        <v>0.233981023915518</v>
      </c>
      <c r="H1778" s="5">
        <v>0.47322480562891278</v>
      </c>
      <c r="I1778" s="5">
        <v>0.19616502441595701</v>
      </c>
      <c r="J1778" t="s">
        <v>5477</v>
      </c>
      <c r="K1778" t="s">
        <v>5477</v>
      </c>
      <c r="L1778" t="s">
        <v>5477</v>
      </c>
      <c r="M1778" t="s">
        <v>276</v>
      </c>
      <c r="N1778" t="s">
        <v>274</v>
      </c>
      <c r="O1778" t="s">
        <v>274</v>
      </c>
      <c r="P1778" s="8">
        <v>100</v>
      </c>
      <c r="Q1778" s="8">
        <v>123.3981023915518</v>
      </c>
      <c r="R1778" s="8">
        <v>181.79314541077059</v>
      </c>
      <c r="S1778" s="8">
        <v>217.45460221892799</v>
      </c>
    </row>
    <row r="1779" spans="1:19" x14ac:dyDescent="0.2">
      <c r="A1779" t="s">
        <v>2230</v>
      </c>
      <c r="B1779" t="s">
        <v>4742</v>
      </c>
      <c r="C1779" t="s">
        <v>298</v>
      </c>
      <c r="D1779" t="s">
        <v>131</v>
      </c>
      <c r="E1779" s="6">
        <v>0</v>
      </c>
      <c r="F1779" s="6">
        <v>1</v>
      </c>
      <c r="G1779" s="5">
        <v>-8.5531155905678502E-2</v>
      </c>
      <c r="H1779" s="5">
        <v>1.1565852938015451</v>
      </c>
      <c r="I1779" s="5">
        <v>-0.1254281964163865</v>
      </c>
      <c r="J1779" t="s">
        <v>5478</v>
      </c>
      <c r="K1779" t="s">
        <v>5477</v>
      </c>
      <c r="L1779" t="s">
        <v>5478</v>
      </c>
      <c r="M1779" t="s">
        <v>277</v>
      </c>
      <c r="N1779" t="s">
        <v>5480</v>
      </c>
      <c r="O1779" t="s">
        <v>273</v>
      </c>
      <c r="P1779" s="8">
        <v>100</v>
      </c>
      <c r="Q1779" s="8">
        <v>91.446884409432144</v>
      </c>
      <c r="R1779" s="8">
        <v>197.21300608135121</v>
      </c>
      <c r="S1779" s="8">
        <v>172.4769344187134</v>
      </c>
    </row>
    <row r="1780" spans="1:19" x14ac:dyDescent="0.2">
      <c r="A1780" t="s">
        <v>2231</v>
      </c>
      <c r="B1780" t="s">
        <v>4743</v>
      </c>
      <c r="C1780" t="s">
        <v>304</v>
      </c>
      <c r="D1780" t="s">
        <v>293</v>
      </c>
      <c r="E1780" s="6">
        <v>1</v>
      </c>
      <c r="F1780" s="6">
        <v>0</v>
      </c>
      <c r="G1780" s="5">
        <v>-0.15019803421519581</v>
      </c>
      <c r="H1780" s="5">
        <v>0.57386172993679274</v>
      </c>
      <c r="I1780" s="5">
        <v>0.25048085776164308</v>
      </c>
      <c r="J1780" t="s">
        <v>5478</v>
      </c>
      <c r="K1780" t="s">
        <v>5477</v>
      </c>
      <c r="L1780" t="s">
        <v>5477</v>
      </c>
      <c r="M1780" t="s">
        <v>279</v>
      </c>
      <c r="N1780" t="s">
        <v>5481</v>
      </c>
      <c r="O1780" t="s">
        <v>273</v>
      </c>
      <c r="P1780" s="8">
        <v>100</v>
      </c>
      <c r="Q1780" s="8">
        <v>84.980196578480417</v>
      </c>
      <c r="R1780" s="8">
        <v>133.74707919737591</v>
      </c>
      <c r="S1780" s="8">
        <v>167.24816231784911</v>
      </c>
    </row>
    <row r="1781" spans="1:19" x14ac:dyDescent="0.2">
      <c r="A1781" t="s">
        <v>2232</v>
      </c>
      <c r="B1781" t="s">
        <v>4744</v>
      </c>
      <c r="C1781" t="s">
        <v>305</v>
      </c>
      <c r="D1781" t="s">
        <v>293</v>
      </c>
      <c r="E1781" s="6">
        <v>0</v>
      </c>
      <c r="F1781" s="6">
        <v>0</v>
      </c>
      <c r="G1781" s="5">
        <v>5.0235332328592008E-2</v>
      </c>
      <c r="H1781" s="5">
        <v>0.99132596115190053</v>
      </c>
      <c r="I1781" s="5">
        <v>-0.25689118945634271</v>
      </c>
      <c r="J1781" t="s">
        <v>5477</v>
      </c>
      <c r="K1781" t="s">
        <v>5477</v>
      </c>
      <c r="L1781" t="s">
        <v>5478</v>
      </c>
      <c r="M1781" t="s">
        <v>278</v>
      </c>
      <c r="N1781" t="s">
        <v>5479</v>
      </c>
      <c r="O1781" t="s">
        <v>273</v>
      </c>
      <c r="P1781" s="8">
        <v>100</v>
      </c>
      <c r="Q1781" s="8">
        <v>105.02353323285919</v>
      </c>
      <c r="R1781" s="8">
        <v>209.1360882584919</v>
      </c>
      <c r="S1781" s="8">
        <v>155.41086978752119</v>
      </c>
    </row>
    <row r="1782" spans="1:19" x14ac:dyDescent="0.2">
      <c r="A1782" t="s">
        <v>2233</v>
      </c>
      <c r="B1782" t="s">
        <v>4745</v>
      </c>
      <c r="C1782" t="s">
        <v>303</v>
      </c>
      <c r="D1782" t="s">
        <v>131</v>
      </c>
      <c r="E1782" s="6">
        <v>1</v>
      </c>
      <c r="F1782" s="6">
        <v>1</v>
      </c>
      <c r="G1782" s="5">
        <v>-3.3099289464465942E-2</v>
      </c>
      <c r="H1782" s="5">
        <v>0.43906872624060939</v>
      </c>
      <c r="I1782" s="5">
        <v>-0.2039364388136258</v>
      </c>
      <c r="J1782" t="s">
        <v>5478</v>
      </c>
      <c r="K1782" t="s">
        <v>5477</v>
      </c>
      <c r="L1782" t="s">
        <v>5478</v>
      </c>
      <c r="M1782" t="s">
        <v>277</v>
      </c>
      <c r="N1782" t="s">
        <v>5480</v>
      </c>
      <c r="O1782" t="s">
        <v>273</v>
      </c>
      <c r="P1782" s="8">
        <v>100</v>
      </c>
      <c r="Q1782" s="8">
        <v>96.69007105355341</v>
      </c>
      <c r="R1782" s="8">
        <v>139.14365739115109</v>
      </c>
      <c r="S1782" s="8">
        <v>110.7671954192965</v>
      </c>
    </row>
    <row r="1783" spans="1:19" x14ac:dyDescent="0.2">
      <c r="A1783" t="s">
        <v>2234</v>
      </c>
      <c r="B1783" t="s">
        <v>4746</v>
      </c>
      <c r="C1783" t="s">
        <v>298</v>
      </c>
      <c r="D1783" t="s">
        <v>293</v>
      </c>
      <c r="E1783" s="6">
        <v>0</v>
      </c>
      <c r="F1783" s="6">
        <v>1</v>
      </c>
      <c r="G1783" s="5">
        <v>0.21703304474833399</v>
      </c>
      <c r="H1783" s="5">
        <v>0.79467556202353462</v>
      </c>
      <c r="I1783" s="5">
        <v>-0.33818171918257711</v>
      </c>
      <c r="J1783" t="s">
        <v>5477</v>
      </c>
      <c r="K1783" t="s">
        <v>5477</v>
      </c>
      <c r="L1783" t="s">
        <v>5478</v>
      </c>
      <c r="M1783" t="s">
        <v>278</v>
      </c>
      <c r="N1783" t="s">
        <v>5479</v>
      </c>
      <c r="O1783" t="s">
        <v>273</v>
      </c>
      <c r="P1783" s="8">
        <v>100</v>
      </c>
      <c r="Q1783" s="8">
        <v>121.7033044748334</v>
      </c>
      <c r="R1783" s="8">
        <v>218.417946358493</v>
      </c>
      <c r="S1783" s="8">
        <v>144.55298975864989</v>
      </c>
    </row>
    <row r="1784" spans="1:19" x14ac:dyDescent="0.2">
      <c r="A1784" t="s">
        <v>2235</v>
      </c>
      <c r="B1784" t="s">
        <v>4747</v>
      </c>
      <c r="C1784" t="s">
        <v>305</v>
      </c>
      <c r="D1784" t="s">
        <v>293</v>
      </c>
      <c r="E1784" s="6">
        <v>1</v>
      </c>
      <c r="F1784" s="6">
        <v>0</v>
      </c>
      <c r="G1784" s="5">
        <v>-0.8010216780647379</v>
      </c>
      <c r="H1784" s="5">
        <v>5.720785866491938</v>
      </c>
      <c r="I1784" s="5">
        <v>0.31534759723799111</v>
      </c>
      <c r="J1784" t="s">
        <v>5478</v>
      </c>
      <c r="K1784" t="s">
        <v>5477</v>
      </c>
      <c r="L1784" t="s">
        <v>5477</v>
      </c>
      <c r="M1784" t="s">
        <v>279</v>
      </c>
      <c r="N1784" t="s">
        <v>5481</v>
      </c>
      <c r="O1784" t="s">
        <v>273</v>
      </c>
      <c r="P1784" s="8">
        <v>100</v>
      </c>
      <c r="Q1784" s="8">
        <v>19.897832193526209</v>
      </c>
      <c r="R1784" s="8">
        <v>133.72906938007921</v>
      </c>
      <c r="S1784" s="8">
        <v>175.90021008995981</v>
      </c>
    </row>
    <row r="1785" spans="1:19" x14ac:dyDescent="0.2">
      <c r="A1785" t="s">
        <v>2236</v>
      </c>
      <c r="B1785" t="s">
        <v>4748</v>
      </c>
      <c r="C1785" t="s">
        <v>296</v>
      </c>
      <c r="D1785" t="s">
        <v>131</v>
      </c>
      <c r="E1785" s="6">
        <v>1</v>
      </c>
      <c r="F1785" s="6">
        <v>0</v>
      </c>
      <c r="G1785" s="5">
        <v>-0.21227353984898209</v>
      </c>
      <c r="H1785" s="5">
        <v>-6.8591195906947844E-2</v>
      </c>
      <c r="I1785" s="5">
        <v>-0.19398286334700321</v>
      </c>
      <c r="J1785" t="s">
        <v>5478</v>
      </c>
      <c r="K1785" t="s">
        <v>5478</v>
      </c>
      <c r="L1785" t="s">
        <v>5478</v>
      </c>
      <c r="M1785" t="s">
        <v>282</v>
      </c>
      <c r="N1785" t="s">
        <v>275</v>
      </c>
      <c r="O1785" t="s">
        <v>275</v>
      </c>
      <c r="P1785" s="8">
        <v>100</v>
      </c>
      <c r="Q1785" s="8">
        <v>78.772646015101785</v>
      </c>
      <c r="R1785" s="8">
        <v>73.369536020171282</v>
      </c>
      <c r="S1785" s="8">
        <v>59.137103340537372</v>
      </c>
    </row>
    <row r="1786" spans="1:19" x14ac:dyDescent="0.2">
      <c r="A1786" t="s">
        <v>2237</v>
      </c>
      <c r="B1786" t="s">
        <v>4749</v>
      </c>
      <c r="C1786" t="s">
        <v>299</v>
      </c>
      <c r="D1786" t="s">
        <v>131</v>
      </c>
      <c r="E1786" s="6">
        <v>1</v>
      </c>
      <c r="F1786" s="6">
        <v>0</v>
      </c>
      <c r="G1786" s="5">
        <v>-4.3805405493921312E-2</v>
      </c>
      <c r="H1786" s="5">
        <v>0.32147026650010702</v>
      </c>
      <c r="I1786" s="5">
        <v>0.12912946877276671</v>
      </c>
      <c r="J1786" t="s">
        <v>5478</v>
      </c>
      <c r="K1786" t="s">
        <v>5477</v>
      </c>
      <c r="L1786" t="s">
        <v>5477</v>
      </c>
      <c r="M1786" t="s">
        <v>279</v>
      </c>
      <c r="N1786" t="s">
        <v>5481</v>
      </c>
      <c r="O1786" t="s">
        <v>273</v>
      </c>
      <c r="P1786" s="8">
        <v>100</v>
      </c>
      <c r="Q1786" s="8">
        <v>95.619459450607863</v>
      </c>
      <c r="R1786" s="8">
        <v>126.3582725627909</v>
      </c>
      <c r="S1786" s="8">
        <v>142.67484917386861</v>
      </c>
    </row>
    <row r="1787" spans="1:19" x14ac:dyDescent="0.2">
      <c r="A1787" t="s">
        <v>2238</v>
      </c>
      <c r="B1787" t="s">
        <v>4750</v>
      </c>
      <c r="C1787" t="s">
        <v>296</v>
      </c>
      <c r="D1787" t="s">
        <v>293</v>
      </c>
      <c r="E1787" s="6">
        <v>1</v>
      </c>
      <c r="F1787" s="6">
        <v>0</v>
      </c>
      <c r="G1787" s="5">
        <v>4.2408197673457597E-2</v>
      </c>
      <c r="H1787" s="5">
        <v>0.1386709603666165</v>
      </c>
      <c r="I1787" s="5">
        <v>2.5466105536146699E-2</v>
      </c>
      <c r="J1787" t="s">
        <v>5477</v>
      </c>
      <c r="K1787" t="s">
        <v>5477</v>
      </c>
      <c r="L1787" t="s">
        <v>5477</v>
      </c>
      <c r="M1787" t="s">
        <v>276</v>
      </c>
      <c r="N1787" t="s">
        <v>274</v>
      </c>
      <c r="O1787" t="s">
        <v>274</v>
      </c>
      <c r="P1787" s="8">
        <v>100</v>
      </c>
      <c r="Q1787" s="8">
        <v>104.2408197673458</v>
      </c>
      <c r="R1787" s="8">
        <v>118.695994353887</v>
      </c>
      <c r="S1787" s="8">
        <v>121.7187190728209</v>
      </c>
    </row>
    <row r="1788" spans="1:19" x14ac:dyDescent="0.2">
      <c r="A1788" t="s">
        <v>2239</v>
      </c>
      <c r="B1788" t="s">
        <v>4751</v>
      </c>
      <c r="C1788" t="s">
        <v>307</v>
      </c>
      <c r="D1788" t="s">
        <v>131</v>
      </c>
      <c r="E1788" s="6">
        <v>1</v>
      </c>
      <c r="F1788" s="6">
        <v>0</v>
      </c>
      <c r="G1788" s="5">
        <v>0.1134792007304271</v>
      </c>
      <c r="H1788" s="5">
        <v>0.3447407518059955</v>
      </c>
      <c r="I1788" s="5">
        <v>0.1100168087817897</v>
      </c>
      <c r="J1788" t="s">
        <v>5477</v>
      </c>
      <c r="K1788" t="s">
        <v>5477</v>
      </c>
      <c r="L1788" t="s">
        <v>5477</v>
      </c>
      <c r="M1788" t="s">
        <v>276</v>
      </c>
      <c r="N1788" t="s">
        <v>274</v>
      </c>
      <c r="O1788" t="s">
        <v>274</v>
      </c>
      <c r="P1788" s="8">
        <v>100</v>
      </c>
      <c r="Q1788" s="8">
        <v>111.3479200730427</v>
      </c>
      <c r="R1788" s="8">
        <v>149.73408575105731</v>
      </c>
      <c r="S1788" s="8">
        <v>166.2073520312475</v>
      </c>
    </row>
    <row r="1789" spans="1:19" x14ac:dyDescent="0.2">
      <c r="A1789" t="s">
        <v>2240</v>
      </c>
      <c r="B1789" t="s">
        <v>4752</v>
      </c>
      <c r="C1789" t="s">
        <v>299</v>
      </c>
      <c r="D1789" t="s">
        <v>293</v>
      </c>
      <c r="E1789" s="6">
        <v>1</v>
      </c>
      <c r="F1789" s="6">
        <v>0</v>
      </c>
      <c r="G1789" s="5">
        <v>-9.2646797792587443E-2</v>
      </c>
      <c r="H1789" s="5">
        <v>1.169286375125387</v>
      </c>
      <c r="I1789" s="5">
        <v>-0.28437345341260339</v>
      </c>
      <c r="J1789" t="s">
        <v>5478</v>
      </c>
      <c r="K1789" t="s">
        <v>5477</v>
      </c>
      <c r="L1789" t="s">
        <v>5478</v>
      </c>
      <c r="M1789" t="s">
        <v>277</v>
      </c>
      <c r="N1789" t="s">
        <v>5480</v>
      </c>
      <c r="O1789" t="s">
        <v>273</v>
      </c>
      <c r="P1789" s="8">
        <v>100</v>
      </c>
      <c r="Q1789" s="8">
        <v>90.735320220741258</v>
      </c>
      <c r="R1789" s="8">
        <v>196.83089389749301</v>
      </c>
      <c r="S1789" s="8">
        <v>140.85741286157321</v>
      </c>
    </row>
    <row r="1790" spans="1:19" x14ac:dyDescent="0.2">
      <c r="A1790" t="s">
        <v>2241</v>
      </c>
      <c r="B1790" t="s">
        <v>4753</v>
      </c>
      <c r="C1790" t="s">
        <v>296</v>
      </c>
      <c r="D1790" t="s">
        <v>131</v>
      </c>
      <c r="E1790" s="6">
        <v>1</v>
      </c>
      <c r="F1790" s="6">
        <v>0</v>
      </c>
      <c r="G1790" s="5">
        <v>4.3571941628105508E-2</v>
      </c>
      <c r="H1790" s="5">
        <v>0.35866796276431989</v>
      </c>
      <c r="I1790" s="5">
        <v>-0.18833075429085899</v>
      </c>
      <c r="J1790" t="s">
        <v>5477</v>
      </c>
      <c r="K1790" t="s">
        <v>5477</v>
      </c>
      <c r="L1790" t="s">
        <v>5478</v>
      </c>
      <c r="M1790" t="s">
        <v>278</v>
      </c>
      <c r="N1790" t="s">
        <v>5479</v>
      </c>
      <c r="O1790" t="s">
        <v>273</v>
      </c>
      <c r="P1790" s="8">
        <v>100</v>
      </c>
      <c r="Q1790" s="8">
        <v>104.3571941628106</v>
      </c>
      <c r="R1790" s="8">
        <v>141.78677639298641</v>
      </c>
      <c r="S1790" s="8">
        <v>115.0839658464259</v>
      </c>
    </row>
    <row r="1791" spans="1:19" x14ac:dyDescent="0.2">
      <c r="A1791" t="s">
        <v>2242</v>
      </c>
      <c r="B1791" t="s">
        <v>4754</v>
      </c>
      <c r="C1791" t="s">
        <v>298</v>
      </c>
      <c r="D1791" t="s">
        <v>131</v>
      </c>
      <c r="E1791" s="6">
        <v>1</v>
      </c>
      <c r="F1791" s="6">
        <v>1</v>
      </c>
      <c r="G1791" s="5">
        <v>-8.5135645596202125E-2</v>
      </c>
      <c r="H1791" s="5">
        <v>0.28453082665604729</v>
      </c>
      <c r="I1791" s="5">
        <v>0.51193964794508862</v>
      </c>
      <c r="J1791" t="s">
        <v>5478</v>
      </c>
      <c r="K1791" t="s">
        <v>5477</v>
      </c>
      <c r="L1791" t="s">
        <v>5477</v>
      </c>
      <c r="M1791" t="s">
        <v>279</v>
      </c>
      <c r="N1791" t="s">
        <v>5481</v>
      </c>
      <c r="O1791" t="s">
        <v>273</v>
      </c>
      <c r="P1791" s="8">
        <v>100</v>
      </c>
      <c r="Q1791" s="8">
        <v>91.486435440379793</v>
      </c>
      <c r="R1791" s="8">
        <v>117.5171465440462</v>
      </c>
      <c r="S1791" s="8">
        <v>177.67883317331649</v>
      </c>
    </row>
    <row r="1792" spans="1:19" x14ac:dyDescent="0.2">
      <c r="A1792" t="s">
        <v>2243</v>
      </c>
      <c r="B1792" t="s">
        <v>4755</v>
      </c>
      <c r="C1792" t="s">
        <v>298</v>
      </c>
      <c r="D1792" t="s">
        <v>131</v>
      </c>
      <c r="E1792" s="6">
        <v>1</v>
      </c>
      <c r="F1792" s="6">
        <v>1</v>
      </c>
      <c r="G1792" s="5">
        <v>5.320418817403394E-2</v>
      </c>
      <c r="H1792" s="5">
        <v>-2.5729547109965441E-2</v>
      </c>
      <c r="I1792" s="5">
        <v>7.3330459500420275E-4</v>
      </c>
      <c r="J1792" t="s">
        <v>5477</v>
      </c>
      <c r="K1792" t="s">
        <v>5478</v>
      </c>
      <c r="L1792" t="s">
        <v>5477</v>
      </c>
      <c r="M1792" t="s">
        <v>280</v>
      </c>
      <c r="N1792" t="s">
        <v>5484</v>
      </c>
      <c r="O1792" t="s">
        <v>273</v>
      </c>
      <c r="P1792" s="8">
        <v>100</v>
      </c>
      <c r="Q1792" s="8">
        <v>105.32041881740339</v>
      </c>
      <c r="R1792" s="8">
        <v>102.6105721397997</v>
      </c>
      <c r="S1792" s="8">
        <v>102.68581694384579</v>
      </c>
    </row>
    <row r="1793" spans="1:19" x14ac:dyDescent="0.2">
      <c r="A1793" t="s">
        <v>2244</v>
      </c>
      <c r="B1793" t="s">
        <v>4756</v>
      </c>
      <c r="C1793" t="s">
        <v>301</v>
      </c>
      <c r="D1793" t="s">
        <v>131</v>
      </c>
      <c r="E1793" s="6">
        <v>1</v>
      </c>
      <c r="F1793" s="6">
        <v>0</v>
      </c>
      <c r="G1793" s="5">
        <v>0.210616416097507</v>
      </c>
      <c r="H1793" s="5">
        <v>-0.20205924887760501</v>
      </c>
      <c r="I1793" s="5">
        <v>0.34460760735022422</v>
      </c>
      <c r="J1793" t="s">
        <v>5477</v>
      </c>
      <c r="K1793" t="s">
        <v>5478</v>
      </c>
      <c r="L1793" t="s">
        <v>5477</v>
      </c>
      <c r="M1793" t="s">
        <v>280</v>
      </c>
      <c r="N1793" t="s">
        <v>5484</v>
      </c>
      <c r="O1793" t="s">
        <v>273</v>
      </c>
      <c r="P1793" s="8">
        <v>100</v>
      </c>
      <c r="Q1793" s="8">
        <v>121.06164160975069</v>
      </c>
      <c r="R1793" s="8">
        <v>96.600017238194667</v>
      </c>
      <c r="S1793" s="8">
        <v>129.88911804863929</v>
      </c>
    </row>
    <row r="1794" spans="1:19" x14ac:dyDescent="0.2">
      <c r="A1794" t="s">
        <v>2245</v>
      </c>
      <c r="B1794" t="s">
        <v>4757</v>
      </c>
      <c r="C1794" t="s">
        <v>304</v>
      </c>
      <c r="D1794" t="s">
        <v>131</v>
      </c>
      <c r="E1794" s="6">
        <v>1</v>
      </c>
      <c r="F1794" s="6">
        <v>0</v>
      </c>
      <c r="G1794" s="5">
        <v>0.1015417825963458</v>
      </c>
      <c r="H1794" s="5">
        <v>0.38907569353263249</v>
      </c>
      <c r="I1794" s="5">
        <v>0.19936071801213079</v>
      </c>
      <c r="J1794" t="s">
        <v>5477</v>
      </c>
      <c r="K1794" t="s">
        <v>5477</v>
      </c>
      <c r="L1794" t="s">
        <v>5477</v>
      </c>
      <c r="M1794" t="s">
        <v>276</v>
      </c>
      <c r="N1794" t="s">
        <v>274</v>
      </c>
      <c r="O1794" t="s">
        <v>274</v>
      </c>
      <c r="P1794" s="8">
        <v>100</v>
      </c>
      <c r="Q1794" s="8">
        <v>110.15417825963461</v>
      </c>
      <c r="R1794" s="8">
        <v>153.01249156151911</v>
      </c>
      <c r="S1794" s="8">
        <v>183.51717174404871</v>
      </c>
    </row>
    <row r="1795" spans="1:19" x14ac:dyDescent="0.2">
      <c r="A1795" t="s">
        <v>2246</v>
      </c>
      <c r="B1795" t="s">
        <v>4758</v>
      </c>
      <c r="C1795" t="s">
        <v>301</v>
      </c>
      <c r="D1795" t="s">
        <v>293</v>
      </c>
      <c r="E1795" s="6">
        <v>1</v>
      </c>
      <c r="F1795" s="6">
        <v>0</v>
      </c>
      <c r="G1795" s="5">
        <v>-0.21731917487497049</v>
      </c>
      <c r="H1795" s="5">
        <v>0.52445737548952365</v>
      </c>
      <c r="I1795" s="5">
        <v>0.24234371394277859</v>
      </c>
      <c r="J1795" t="s">
        <v>5478</v>
      </c>
      <c r="K1795" t="s">
        <v>5477</v>
      </c>
      <c r="L1795" t="s">
        <v>5477</v>
      </c>
      <c r="M1795" t="s">
        <v>279</v>
      </c>
      <c r="N1795" t="s">
        <v>5481</v>
      </c>
      <c r="O1795" t="s">
        <v>273</v>
      </c>
      <c r="P1795" s="8">
        <v>100</v>
      </c>
      <c r="Q1795" s="8">
        <v>78.268082512502943</v>
      </c>
      <c r="R1795" s="8">
        <v>119.31635565160769</v>
      </c>
      <c r="S1795" s="8">
        <v>148.23192441433579</v>
      </c>
    </row>
    <row r="1796" spans="1:19" x14ac:dyDescent="0.2">
      <c r="A1796" t="s">
        <v>2247</v>
      </c>
      <c r="B1796" t="s">
        <v>4759</v>
      </c>
      <c r="C1796" t="s">
        <v>307</v>
      </c>
      <c r="D1796" t="s">
        <v>293</v>
      </c>
      <c r="E1796" s="6">
        <v>1</v>
      </c>
      <c r="F1796" s="6">
        <v>0</v>
      </c>
      <c r="G1796" s="5">
        <v>2.2484934054840311E-2</v>
      </c>
      <c r="H1796" s="5">
        <v>0.21434079720146859</v>
      </c>
      <c r="I1796" s="5">
        <v>4.483407931222283E-2</v>
      </c>
      <c r="J1796" t="s">
        <v>5477</v>
      </c>
      <c r="K1796" t="s">
        <v>5477</v>
      </c>
      <c r="L1796" t="s">
        <v>5477</v>
      </c>
      <c r="M1796" t="s">
        <v>276</v>
      </c>
      <c r="N1796" t="s">
        <v>274</v>
      </c>
      <c r="O1796" t="s">
        <v>274</v>
      </c>
      <c r="P1796" s="8">
        <v>100</v>
      </c>
      <c r="Q1796" s="8">
        <v>102.248493405484</v>
      </c>
      <c r="R1796" s="8">
        <v>124.1645169946646</v>
      </c>
      <c r="S1796" s="8">
        <v>129.73131879736721</v>
      </c>
    </row>
    <row r="1797" spans="1:19" x14ac:dyDescent="0.2">
      <c r="A1797" t="s">
        <v>2248</v>
      </c>
      <c r="B1797" t="s">
        <v>4760</v>
      </c>
      <c r="C1797" t="s">
        <v>303</v>
      </c>
      <c r="D1797" t="s">
        <v>131</v>
      </c>
      <c r="E1797" s="6">
        <v>1</v>
      </c>
      <c r="F1797" s="6">
        <v>1</v>
      </c>
      <c r="G1797" s="5">
        <v>-0.14460988979200179</v>
      </c>
      <c r="H1797" s="5">
        <v>0.39376496487935753</v>
      </c>
      <c r="I1797" s="5">
        <v>-0.26570170906384732</v>
      </c>
      <c r="J1797" t="s">
        <v>5478</v>
      </c>
      <c r="K1797" t="s">
        <v>5477</v>
      </c>
      <c r="L1797" t="s">
        <v>5478</v>
      </c>
      <c r="M1797" t="s">
        <v>277</v>
      </c>
      <c r="N1797" t="s">
        <v>5480</v>
      </c>
      <c r="O1797" t="s">
        <v>273</v>
      </c>
      <c r="P1797" s="8">
        <v>100</v>
      </c>
      <c r="Q1797" s="8">
        <v>85.539011020799819</v>
      </c>
      <c r="R1797" s="8">
        <v>119.22127669122</v>
      </c>
      <c r="S1797" s="8">
        <v>87.543979717589053</v>
      </c>
    </row>
    <row r="1798" spans="1:19" x14ac:dyDescent="0.2">
      <c r="A1798" t="s">
        <v>2249</v>
      </c>
      <c r="B1798" t="s">
        <v>4761</v>
      </c>
      <c r="C1798" t="s">
        <v>305</v>
      </c>
      <c r="D1798" t="s">
        <v>131</v>
      </c>
      <c r="E1798" s="6">
        <v>1</v>
      </c>
      <c r="F1798" s="6">
        <v>0</v>
      </c>
      <c r="G1798" s="5">
        <v>-0.58231128563180223</v>
      </c>
      <c r="H1798" s="5">
        <v>1.824256239387287</v>
      </c>
      <c r="I1798" s="5">
        <v>0.5214381064840734</v>
      </c>
      <c r="J1798" t="s">
        <v>5478</v>
      </c>
      <c r="K1798" t="s">
        <v>5477</v>
      </c>
      <c r="L1798" t="s">
        <v>5477</v>
      </c>
      <c r="M1798" t="s">
        <v>279</v>
      </c>
      <c r="N1798" t="s">
        <v>5481</v>
      </c>
      <c r="O1798" t="s">
        <v>273</v>
      </c>
      <c r="P1798" s="8">
        <v>100</v>
      </c>
      <c r="Q1798" s="8">
        <v>41.768871436819779</v>
      </c>
      <c r="R1798" s="8">
        <v>117.9659957676037</v>
      </c>
      <c r="S1798" s="8">
        <v>179.47796123017119</v>
      </c>
    </row>
    <row r="1799" spans="1:19" x14ac:dyDescent="0.2">
      <c r="A1799" t="s">
        <v>2250</v>
      </c>
      <c r="B1799" t="s">
        <v>4762</v>
      </c>
      <c r="C1799" t="s">
        <v>303</v>
      </c>
      <c r="D1799" t="s">
        <v>293</v>
      </c>
      <c r="E1799" s="6">
        <v>0</v>
      </c>
      <c r="F1799" s="6">
        <v>1</v>
      </c>
      <c r="G1799" s="5">
        <v>-1.7786745651626971E-2</v>
      </c>
      <c r="H1799" s="5">
        <v>0.7001150272076353</v>
      </c>
      <c r="I1799" s="5">
        <v>9.5365728584031473E-3</v>
      </c>
      <c r="J1799" t="s">
        <v>5478</v>
      </c>
      <c r="K1799" t="s">
        <v>5477</v>
      </c>
      <c r="L1799" t="s">
        <v>5477</v>
      </c>
      <c r="M1799" t="s">
        <v>279</v>
      </c>
      <c r="N1799" t="s">
        <v>5481</v>
      </c>
      <c r="O1799" t="s">
        <v>273</v>
      </c>
      <c r="P1799" s="8">
        <v>100</v>
      </c>
      <c r="Q1799" s="8">
        <v>98.221325434837297</v>
      </c>
      <c r="R1799" s="8">
        <v>166.9875513640184</v>
      </c>
      <c r="S1799" s="8">
        <v>168.58004031404769</v>
      </c>
    </row>
    <row r="1800" spans="1:19" x14ac:dyDescent="0.2">
      <c r="A1800" t="s">
        <v>2251</v>
      </c>
      <c r="B1800" t="s">
        <v>4763</v>
      </c>
      <c r="C1800" t="s">
        <v>303</v>
      </c>
      <c r="D1800" t="s">
        <v>131</v>
      </c>
      <c r="E1800" s="6">
        <v>1</v>
      </c>
      <c r="F1800" s="6">
        <v>1</v>
      </c>
      <c r="G1800" s="5">
        <v>-2.0338318495259911E-3</v>
      </c>
      <c r="H1800" s="5">
        <v>1.9914203684363588E-2</v>
      </c>
      <c r="I1800" s="5">
        <v>0.1201998024572135</v>
      </c>
      <c r="J1800" t="s">
        <v>5478</v>
      </c>
      <c r="K1800" t="s">
        <v>5477</v>
      </c>
      <c r="L1800" t="s">
        <v>5477</v>
      </c>
      <c r="M1800" t="s">
        <v>279</v>
      </c>
      <c r="N1800" t="s">
        <v>5481</v>
      </c>
      <c r="O1800" t="s">
        <v>273</v>
      </c>
      <c r="P1800" s="8">
        <v>100</v>
      </c>
      <c r="Q1800" s="8">
        <v>99.7966168150474</v>
      </c>
      <c r="R1800" s="8">
        <v>101.78398696931259</v>
      </c>
      <c r="S1800" s="8">
        <v>114.0184020963316</v>
      </c>
    </row>
    <row r="1801" spans="1:19" x14ac:dyDescent="0.2">
      <c r="A1801" t="s">
        <v>2252</v>
      </c>
      <c r="B1801" t="s">
        <v>4764</v>
      </c>
      <c r="C1801" t="s">
        <v>305</v>
      </c>
      <c r="D1801" t="s">
        <v>293</v>
      </c>
      <c r="E1801" s="6">
        <v>0</v>
      </c>
      <c r="F1801" s="6">
        <v>0</v>
      </c>
      <c r="G1801" s="5">
        <v>-7.2148615947381312E-2</v>
      </c>
      <c r="H1801" s="5">
        <v>2.4509822615346528</v>
      </c>
      <c r="I1801" s="5">
        <v>-0.44494170004082312</v>
      </c>
      <c r="J1801" t="s">
        <v>5478</v>
      </c>
      <c r="K1801" t="s">
        <v>5477</v>
      </c>
      <c r="L1801" t="s">
        <v>5478</v>
      </c>
      <c r="M1801" t="s">
        <v>277</v>
      </c>
      <c r="N1801" t="s">
        <v>5480</v>
      </c>
      <c r="O1801" t="s">
        <v>273</v>
      </c>
      <c r="P1801" s="8">
        <v>100</v>
      </c>
      <c r="Q1801" s="8">
        <v>92.785138405261876</v>
      </c>
      <c r="R1801" s="8">
        <v>320.19986677059637</v>
      </c>
      <c r="S1801" s="8">
        <v>177.72959369684219</v>
      </c>
    </row>
    <row r="1802" spans="1:19" x14ac:dyDescent="0.2">
      <c r="A1802" t="s">
        <v>2253</v>
      </c>
      <c r="B1802" t="s">
        <v>4765</v>
      </c>
      <c r="C1802" t="s">
        <v>296</v>
      </c>
      <c r="D1802" t="s">
        <v>293</v>
      </c>
      <c r="E1802" s="6">
        <v>1</v>
      </c>
      <c r="F1802" s="6">
        <v>0</v>
      </c>
      <c r="G1802" s="5">
        <v>0.16422073913973301</v>
      </c>
      <c r="H1802" s="5">
        <v>-0.16949771000404701</v>
      </c>
      <c r="I1802" s="5">
        <v>1.2821944721018601</v>
      </c>
      <c r="J1802" t="s">
        <v>5477</v>
      </c>
      <c r="K1802" t="s">
        <v>5478</v>
      </c>
      <c r="L1802" t="s">
        <v>5477</v>
      </c>
      <c r="M1802" t="s">
        <v>280</v>
      </c>
      <c r="N1802" t="s">
        <v>5484</v>
      </c>
      <c r="O1802" t="s">
        <v>273</v>
      </c>
      <c r="P1802" s="8">
        <v>100</v>
      </c>
      <c r="Q1802" s="8">
        <v>116.42207391397331</v>
      </c>
      <c r="R1802" s="8">
        <v>96.688798991632936</v>
      </c>
      <c r="S1802" s="8">
        <v>220.66264257287261</v>
      </c>
    </row>
    <row r="1803" spans="1:19" x14ac:dyDescent="0.2">
      <c r="A1803" t="s">
        <v>2254</v>
      </c>
      <c r="B1803" t="s">
        <v>4766</v>
      </c>
      <c r="C1803" t="s">
        <v>306</v>
      </c>
      <c r="D1803" t="s">
        <v>131</v>
      </c>
      <c r="E1803" s="6">
        <v>0</v>
      </c>
      <c r="F1803" s="6">
        <v>0</v>
      </c>
      <c r="G1803" s="5">
        <v>0.26744502340898979</v>
      </c>
      <c r="H1803" s="5">
        <v>1.3700627088305271</v>
      </c>
      <c r="I1803" s="5">
        <v>0.1141819011765461</v>
      </c>
      <c r="J1803" t="s">
        <v>5477</v>
      </c>
      <c r="K1803" t="s">
        <v>5477</v>
      </c>
      <c r="L1803" t="s">
        <v>5477</v>
      </c>
      <c r="M1803" t="s">
        <v>276</v>
      </c>
      <c r="N1803" t="s">
        <v>274</v>
      </c>
      <c r="O1803" t="s">
        <v>274</v>
      </c>
      <c r="P1803" s="8">
        <v>100</v>
      </c>
      <c r="Q1803" s="8">
        <v>126.744502340899</v>
      </c>
      <c r="R1803" s="8">
        <v>300.39241854744807</v>
      </c>
      <c r="S1803" s="8">
        <v>334.69179599621651</v>
      </c>
    </row>
    <row r="1804" spans="1:19" x14ac:dyDescent="0.2">
      <c r="A1804" t="s">
        <v>2255</v>
      </c>
      <c r="B1804" t="s">
        <v>4767</v>
      </c>
      <c r="C1804" t="s">
        <v>300</v>
      </c>
      <c r="D1804" t="s">
        <v>131</v>
      </c>
      <c r="E1804" s="6">
        <v>1</v>
      </c>
      <c r="F1804" s="6">
        <v>1</v>
      </c>
      <c r="G1804" s="5">
        <v>-4.6773143650250981E-2</v>
      </c>
      <c r="H1804" s="5">
        <v>0.14301118945087901</v>
      </c>
      <c r="I1804" s="5">
        <v>4.6345195165131692E-2</v>
      </c>
      <c r="J1804" t="s">
        <v>5478</v>
      </c>
      <c r="K1804" t="s">
        <v>5477</v>
      </c>
      <c r="L1804" t="s">
        <v>5477</v>
      </c>
      <c r="M1804" t="s">
        <v>279</v>
      </c>
      <c r="N1804" t="s">
        <v>5481</v>
      </c>
      <c r="O1804" t="s">
        <v>273</v>
      </c>
      <c r="P1804" s="8">
        <v>100</v>
      </c>
      <c r="Q1804" s="8">
        <v>95.322685634974903</v>
      </c>
      <c r="R1804" s="8">
        <v>108.9548962892849</v>
      </c>
      <c r="S1804" s="8">
        <v>114.0044322220085</v>
      </c>
    </row>
    <row r="1805" spans="1:19" x14ac:dyDescent="0.2">
      <c r="A1805" t="s">
        <v>2256</v>
      </c>
      <c r="B1805" t="s">
        <v>4768</v>
      </c>
      <c r="C1805" t="s">
        <v>298</v>
      </c>
      <c r="D1805" t="s">
        <v>131</v>
      </c>
      <c r="E1805" s="6">
        <v>0</v>
      </c>
      <c r="F1805" s="6">
        <v>1</v>
      </c>
      <c r="G1805" s="5">
        <v>0.1037940534168382</v>
      </c>
      <c r="H1805" s="5">
        <v>0.39776489229325201</v>
      </c>
      <c r="I1805" s="5">
        <v>-8.5713513545956022E-2</v>
      </c>
      <c r="J1805" t="s">
        <v>5477</v>
      </c>
      <c r="K1805" t="s">
        <v>5477</v>
      </c>
      <c r="L1805" t="s">
        <v>5478</v>
      </c>
      <c r="M1805" t="s">
        <v>278</v>
      </c>
      <c r="N1805" t="s">
        <v>5479</v>
      </c>
      <c r="O1805" t="s">
        <v>273</v>
      </c>
      <c r="P1805" s="8">
        <v>100</v>
      </c>
      <c r="Q1805" s="8">
        <v>110.37940534168381</v>
      </c>
      <c r="R1805" s="8">
        <v>154.2844576188119</v>
      </c>
      <c r="S1805" s="8">
        <v>141.06019467077141</v>
      </c>
    </row>
    <row r="1806" spans="1:19" x14ac:dyDescent="0.2">
      <c r="A1806" t="s">
        <v>2257</v>
      </c>
      <c r="B1806" t="s">
        <v>4769</v>
      </c>
      <c r="C1806" t="s">
        <v>296</v>
      </c>
      <c r="D1806" t="s">
        <v>131</v>
      </c>
      <c r="E1806" s="6">
        <v>0</v>
      </c>
      <c r="F1806" s="6">
        <v>0</v>
      </c>
      <c r="G1806" s="5">
        <v>0.18358863091963351</v>
      </c>
      <c r="H1806" s="5">
        <v>-8.8577833849312837E-2</v>
      </c>
      <c r="I1806" s="5">
        <v>-0.12704611894155449</v>
      </c>
      <c r="J1806" t="s">
        <v>5477</v>
      </c>
      <c r="K1806" t="s">
        <v>5478</v>
      </c>
      <c r="L1806" t="s">
        <v>5478</v>
      </c>
      <c r="M1806" t="s">
        <v>283</v>
      </c>
      <c r="N1806" t="s">
        <v>5483</v>
      </c>
      <c r="O1806" t="s">
        <v>273</v>
      </c>
      <c r="P1806" s="8">
        <v>100</v>
      </c>
      <c r="Q1806" s="8">
        <v>118.3588630919634</v>
      </c>
      <c r="R1806" s="8">
        <v>107.8748913824099</v>
      </c>
      <c r="S1806" s="8">
        <v>94.169805101032949</v>
      </c>
    </row>
    <row r="1807" spans="1:19" x14ac:dyDescent="0.2">
      <c r="A1807" t="s">
        <v>2258</v>
      </c>
      <c r="B1807" t="s">
        <v>4770</v>
      </c>
      <c r="C1807" t="s">
        <v>307</v>
      </c>
      <c r="D1807" t="s">
        <v>293</v>
      </c>
      <c r="E1807" s="6">
        <v>1</v>
      </c>
      <c r="F1807" s="6">
        <v>0</v>
      </c>
      <c r="G1807" s="5">
        <v>-1.1172096554004089E-3</v>
      </c>
      <c r="H1807" s="5">
        <v>0.49732175810093948</v>
      </c>
      <c r="I1807" s="5">
        <v>-2.9327533274814629E-2</v>
      </c>
      <c r="J1807" t="s">
        <v>5478</v>
      </c>
      <c r="K1807" t="s">
        <v>5477</v>
      </c>
      <c r="L1807" t="s">
        <v>5478</v>
      </c>
      <c r="M1807" t="s">
        <v>277</v>
      </c>
      <c r="N1807" t="s">
        <v>5480</v>
      </c>
      <c r="O1807" t="s">
        <v>273</v>
      </c>
      <c r="P1807" s="8">
        <v>100</v>
      </c>
      <c r="Q1807" s="8">
        <v>99.888279034459956</v>
      </c>
      <c r="R1807" s="8">
        <v>149.56489357755481</v>
      </c>
      <c r="S1807" s="8">
        <v>145.1785241844149</v>
      </c>
    </row>
    <row r="1808" spans="1:19" x14ac:dyDescent="0.2">
      <c r="A1808" t="s">
        <v>2259</v>
      </c>
      <c r="B1808" t="s">
        <v>4771</v>
      </c>
      <c r="C1808" t="s">
        <v>294</v>
      </c>
      <c r="D1808" t="s">
        <v>293</v>
      </c>
      <c r="E1808" s="6">
        <v>1</v>
      </c>
      <c r="F1808" s="6">
        <v>0</v>
      </c>
      <c r="G1808" s="5">
        <v>-4.4699781581853948E-3</v>
      </c>
      <c r="H1808" s="5">
        <v>0.27433805937927369</v>
      </c>
      <c r="I1808" s="5">
        <v>0.50142838697485814</v>
      </c>
      <c r="J1808" t="s">
        <v>5478</v>
      </c>
      <c r="K1808" t="s">
        <v>5477</v>
      </c>
      <c r="L1808" t="s">
        <v>5477</v>
      </c>
      <c r="M1808" t="s">
        <v>279</v>
      </c>
      <c r="N1808" t="s">
        <v>5481</v>
      </c>
      <c r="O1808" t="s">
        <v>273</v>
      </c>
      <c r="P1808" s="8">
        <v>100</v>
      </c>
      <c r="Q1808" s="8">
        <v>99.553002184181466</v>
      </c>
      <c r="R1808" s="8">
        <v>126.8641796087704</v>
      </c>
      <c r="S1808" s="8">
        <v>190.47748055488481</v>
      </c>
    </row>
    <row r="1809" spans="1:19" x14ac:dyDescent="0.2">
      <c r="A1809" t="s">
        <v>2260</v>
      </c>
      <c r="B1809" t="s">
        <v>4772</v>
      </c>
      <c r="C1809" t="s">
        <v>300</v>
      </c>
      <c r="D1809" t="s">
        <v>131</v>
      </c>
      <c r="E1809" s="6">
        <v>1</v>
      </c>
      <c r="F1809" s="6">
        <v>0</v>
      </c>
      <c r="G1809" s="5">
        <v>7.9473848752324328E-2</v>
      </c>
      <c r="H1809" s="5">
        <v>0.71933325121369385</v>
      </c>
      <c r="I1809" s="5">
        <v>0.29952113544932102</v>
      </c>
      <c r="J1809" t="s">
        <v>5477</v>
      </c>
      <c r="K1809" t="s">
        <v>5477</v>
      </c>
      <c r="L1809" t="s">
        <v>5477</v>
      </c>
      <c r="M1809" t="s">
        <v>276</v>
      </c>
      <c r="N1809" t="s">
        <v>274</v>
      </c>
      <c r="O1809" t="s">
        <v>274</v>
      </c>
      <c r="P1809" s="8">
        <v>100</v>
      </c>
      <c r="Q1809" s="8">
        <v>107.9473848752324</v>
      </c>
      <c r="R1809" s="8">
        <v>185.59752819754931</v>
      </c>
      <c r="S1809" s="8">
        <v>241.18791057986661</v>
      </c>
    </row>
    <row r="1810" spans="1:19" x14ac:dyDescent="0.2">
      <c r="A1810" t="s">
        <v>2261</v>
      </c>
      <c r="B1810" t="s">
        <v>4773</v>
      </c>
      <c r="C1810" t="s">
        <v>307</v>
      </c>
      <c r="D1810" t="s">
        <v>293</v>
      </c>
      <c r="E1810" s="6">
        <v>1</v>
      </c>
      <c r="F1810" s="6">
        <v>0</v>
      </c>
      <c r="G1810" s="5">
        <v>0.11180854679474669</v>
      </c>
      <c r="H1810" s="5">
        <v>8.0580181660707684E-2</v>
      </c>
      <c r="I1810" s="5">
        <v>-3.0304408203045249E-2</v>
      </c>
      <c r="J1810" t="s">
        <v>5477</v>
      </c>
      <c r="K1810" t="s">
        <v>5477</v>
      </c>
      <c r="L1810" t="s">
        <v>5478</v>
      </c>
      <c r="M1810" t="s">
        <v>278</v>
      </c>
      <c r="N1810" t="s">
        <v>5479</v>
      </c>
      <c r="O1810" t="s">
        <v>273</v>
      </c>
      <c r="P1810" s="8">
        <v>100</v>
      </c>
      <c r="Q1810" s="8">
        <v>111.18085467947471</v>
      </c>
      <c r="R1810" s="8">
        <v>120.1398281467395</v>
      </c>
      <c r="S1810" s="8">
        <v>116.499061753137</v>
      </c>
    </row>
    <row r="1811" spans="1:19" x14ac:dyDescent="0.2">
      <c r="A1811" t="s">
        <v>2262</v>
      </c>
      <c r="B1811" t="s">
        <v>4774</v>
      </c>
      <c r="C1811" t="s">
        <v>300</v>
      </c>
      <c r="D1811" t="s">
        <v>131</v>
      </c>
      <c r="E1811" s="6">
        <v>1</v>
      </c>
      <c r="F1811" s="6">
        <v>1</v>
      </c>
      <c r="G1811" s="5">
        <v>-1.573721668140915E-2</v>
      </c>
      <c r="H1811" s="5">
        <v>0.19535670609768929</v>
      </c>
      <c r="I1811" s="5">
        <v>-0.15652313903074169</v>
      </c>
      <c r="J1811" t="s">
        <v>5478</v>
      </c>
      <c r="K1811" t="s">
        <v>5477</v>
      </c>
      <c r="L1811" t="s">
        <v>5478</v>
      </c>
      <c r="M1811" t="s">
        <v>277</v>
      </c>
      <c r="N1811" t="s">
        <v>5480</v>
      </c>
      <c r="O1811" t="s">
        <v>273</v>
      </c>
      <c r="P1811" s="8">
        <v>100</v>
      </c>
      <c r="Q1811" s="8">
        <v>98.426278331859081</v>
      </c>
      <c r="R1811" s="8">
        <v>117.6545118602254</v>
      </c>
      <c r="S1811" s="8">
        <v>99.238858342733323</v>
      </c>
    </row>
    <row r="1812" spans="1:19" x14ac:dyDescent="0.2">
      <c r="A1812" t="s">
        <v>2263</v>
      </c>
      <c r="B1812" t="s">
        <v>4775</v>
      </c>
      <c r="C1812" t="s">
        <v>305</v>
      </c>
      <c r="D1812" t="s">
        <v>293</v>
      </c>
      <c r="E1812" s="6">
        <v>0</v>
      </c>
      <c r="F1812" s="6">
        <v>0</v>
      </c>
      <c r="G1812" s="5">
        <v>0.24928764100599901</v>
      </c>
      <c r="H1812" s="5">
        <v>0.54619510317546771</v>
      </c>
      <c r="I1812" s="5">
        <v>0.12732109928257351</v>
      </c>
      <c r="J1812" t="s">
        <v>5477</v>
      </c>
      <c r="K1812" t="s">
        <v>5477</v>
      </c>
      <c r="L1812" t="s">
        <v>5477</v>
      </c>
      <c r="M1812" t="s">
        <v>276</v>
      </c>
      <c r="N1812" t="s">
        <v>274</v>
      </c>
      <c r="O1812" t="s">
        <v>274</v>
      </c>
      <c r="P1812" s="8">
        <v>100</v>
      </c>
      <c r="Q1812" s="8">
        <v>124.92876410059991</v>
      </c>
      <c r="R1812" s="8">
        <v>193.1642432981107</v>
      </c>
      <c r="S1812" s="8">
        <v>217.7581270969126</v>
      </c>
    </row>
    <row r="1813" spans="1:19" x14ac:dyDescent="0.2">
      <c r="A1813" t="s">
        <v>2264</v>
      </c>
      <c r="B1813" t="s">
        <v>4776</v>
      </c>
      <c r="C1813" t="s">
        <v>305</v>
      </c>
      <c r="D1813" t="s">
        <v>293</v>
      </c>
      <c r="E1813" s="6">
        <v>0</v>
      </c>
      <c r="F1813" s="6">
        <v>0</v>
      </c>
      <c r="G1813" s="5">
        <v>0.5517422888831931</v>
      </c>
      <c r="H1813" s="5">
        <v>1.344927665113995</v>
      </c>
      <c r="I1813" s="5">
        <v>0.3181013465700433</v>
      </c>
      <c r="J1813" t="s">
        <v>5477</v>
      </c>
      <c r="K1813" t="s">
        <v>5477</v>
      </c>
      <c r="L1813" t="s">
        <v>5477</v>
      </c>
      <c r="M1813" t="s">
        <v>276</v>
      </c>
      <c r="N1813" t="s">
        <v>274</v>
      </c>
      <c r="O1813" t="s">
        <v>274</v>
      </c>
      <c r="P1813" s="8">
        <v>100</v>
      </c>
      <c r="Q1813" s="8">
        <v>155.17422888831931</v>
      </c>
      <c r="R1813" s="8">
        <v>363.87234223295133</v>
      </c>
      <c r="S1813" s="8">
        <v>479.62062427684867</v>
      </c>
    </row>
    <row r="1814" spans="1:19" x14ac:dyDescent="0.2">
      <c r="A1814" t="s">
        <v>2265</v>
      </c>
      <c r="B1814" t="s">
        <v>4777</v>
      </c>
      <c r="C1814" t="s">
        <v>300</v>
      </c>
      <c r="D1814" t="s">
        <v>293</v>
      </c>
      <c r="E1814" s="6">
        <v>1</v>
      </c>
      <c r="F1814" s="6">
        <v>0</v>
      </c>
      <c r="G1814" s="5">
        <v>-3.9550515586169732E-3</v>
      </c>
      <c r="H1814" s="5">
        <v>-0.38059005705661431</v>
      </c>
      <c r="I1814" s="5">
        <v>-0.9103577888078882</v>
      </c>
      <c r="J1814" t="s">
        <v>5478</v>
      </c>
      <c r="K1814" t="s">
        <v>5478</v>
      </c>
      <c r="L1814" t="s">
        <v>5478</v>
      </c>
      <c r="M1814" t="s">
        <v>282</v>
      </c>
      <c r="N1814" t="s">
        <v>275</v>
      </c>
      <c r="O1814" t="s">
        <v>275</v>
      </c>
      <c r="P1814" s="8">
        <v>100</v>
      </c>
      <c r="Q1814" s="8">
        <v>99.604494844138301</v>
      </c>
      <c r="R1814" s="8">
        <v>61.696014468312462</v>
      </c>
      <c r="S1814" s="8">
        <v>5.5305671586800509</v>
      </c>
    </row>
    <row r="1815" spans="1:19" x14ac:dyDescent="0.2">
      <c r="A1815" t="s">
        <v>2266</v>
      </c>
      <c r="B1815" t="s">
        <v>4778</v>
      </c>
      <c r="C1815" t="s">
        <v>303</v>
      </c>
      <c r="D1815" t="s">
        <v>131</v>
      </c>
      <c r="E1815" s="6">
        <v>1</v>
      </c>
      <c r="F1815" s="6">
        <v>1</v>
      </c>
      <c r="G1815" s="5">
        <v>0.41190493997980632</v>
      </c>
      <c r="H1815" s="5">
        <v>0.55497426100660174</v>
      </c>
      <c r="I1815" s="5">
        <v>1.897255471412107E-2</v>
      </c>
      <c r="J1815" t="s">
        <v>5477</v>
      </c>
      <c r="K1815" t="s">
        <v>5477</v>
      </c>
      <c r="L1815" t="s">
        <v>5477</v>
      </c>
      <c r="M1815" t="s">
        <v>276</v>
      </c>
      <c r="N1815" t="s">
        <v>274</v>
      </c>
      <c r="O1815" t="s">
        <v>274</v>
      </c>
      <c r="P1815" s="8">
        <v>100</v>
      </c>
      <c r="Q1815" s="8">
        <v>141.19049399798061</v>
      </c>
      <c r="R1815" s="8">
        <v>219.547584065667</v>
      </c>
      <c r="S1815" s="8">
        <v>223.71296261670599</v>
      </c>
    </row>
    <row r="1816" spans="1:19" x14ac:dyDescent="0.2">
      <c r="A1816" t="s">
        <v>2267</v>
      </c>
      <c r="B1816" t="s">
        <v>4779</v>
      </c>
      <c r="C1816" t="s">
        <v>306</v>
      </c>
      <c r="D1816" t="s">
        <v>131</v>
      </c>
      <c r="E1816" s="6">
        <v>1</v>
      </c>
      <c r="F1816" s="6">
        <v>0</v>
      </c>
      <c r="G1816" s="5">
        <v>4.1283262006271748E-2</v>
      </c>
      <c r="H1816" s="5">
        <v>1.1127563022220639</v>
      </c>
      <c r="I1816" s="5">
        <v>-0.15865770399505391</v>
      </c>
      <c r="J1816" t="s">
        <v>5477</v>
      </c>
      <c r="K1816" t="s">
        <v>5477</v>
      </c>
      <c r="L1816" t="s">
        <v>5478</v>
      </c>
      <c r="M1816" t="s">
        <v>278</v>
      </c>
      <c r="N1816" t="s">
        <v>5479</v>
      </c>
      <c r="O1816" t="s">
        <v>273</v>
      </c>
      <c r="P1816" s="8">
        <v>100</v>
      </c>
      <c r="Q1816" s="8">
        <v>104.1283262006272</v>
      </c>
      <c r="R1816" s="8">
        <v>219.9977774202099</v>
      </c>
      <c r="S1816" s="8">
        <v>185.09343517070451</v>
      </c>
    </row>
    <row r="1817" spans="1:19" x14ac:dyDescent="0.2">
      <c r="A1817" t="s">
        <v>2268</v>
      </c>
      <c r="B1817" t="s">
        <v>4780</v>
      </c>
      <c r="C1817" t="s">
        <v>304</v>
      </c>
      <c r="D1817" t="s">
        <v>293</v>
      </c>
      <c r="E1817" s="6">
        <v>1</v>
      </c>
      <c r="F1817" s="6">
        <v>0</v>
      </c>
      <c r="G1817" s="5">
        <v>8.6062538133813815E-2</v>
      </c>
      <c r="H1817" s="5">
        <v>0.6341457885488575</v>
      </c>
      <c r="I1817" s="5">
        <v>0.30698229195224691</v>
      </c>
      <c r="J1817" t="s">
        <v>5477</v>
      </c>
      <c r="K1817" t="s">
        <v>5477</v>
      </c>
      <c r="L1817" t="s">
        <v>5477</v>
      </c>
      <c r="M1817" t="s">
        <v>276</v>
      </c>
      <c r="N1817" t="s">
        <v>274</v>
      </c>
      <c r="O1817" t="s">
        <v>274</v>
      </c>
      <c r="P1817" s="8">
        <v>100</v>
      </c>
      <c r="Q1817" s="8">
        <v>108.6062538133814</v>
      </c>
      <c r="R1817" s="8">
        <v>177.4784522792055</v>
      </c>
      <c r="S1817" s="8">
        <v>231.96119433201349</v>
      </c>
    </row>
    <row r="1818" spans="1:19" x14ac:dyDescent="0.2">
      <c r="A1818" t="s">
        <v>2269</v>
      </c>
      <c r="B1818" t="s">
        <v>4781</v>
      </c>
      <c r="C1818" t="s">
        <v>305</v>
      </c>
      <c r="D1818" t="s">
        <v>293</v>
      </c>
      <c r="E1818" s="6">
        <v>0</v>
      </c>
      <c r="F1818" s="6">
        <v>0</v>
      </c>
      <c r="G1818" s="5">
        <v>1.1626412114136591</v>
      </c>
      <c r="H1818" s="5">
        <v>0.2453503030995863</v>
      </c>
      <c r="I1818" s="5">
        <v>0.67355811279090827</v>
      </c>
      <c r="J1818" t="s">
        <v>5477</v>
      </c>
      <c r="K1818" t="s">
        <v>5477</v>
      </c>
      <c r="L1818" t="s">
        <v>5477</v>
      </c>
      <c r="M1818" t="s">
        <v>276</v>
      </c>
      <c r="N1818" t="s">
        <v>274</v>
      </c>
      <c r="O1818" t="s">
        <v>274</v>
      </c>
      <c r="P1818" s="8">
        <v>100</v>
      </c>
      <c r="Q1818" s="8">
        <v>216.26412114136591</v>
      </c>
      <c r="R1818" s="8">
        <v>269.32458881296571</v>
      </c>
      <c r="S1818" s="8">
        <v>450.73035058201418</v>
      </c>
    </row>
    <row r="1819" spans="1:19" x14ac:dyDescent="0.2">
      <c r="A1819" t="s">
        <v>2270</v>
      </c>
      <c r="B1819" t="s">
        <v>4782</v>
      </c>
      <c r="C1819" t="s">
        <v>303</v>
      </c>
      <c r="D1819" t="s">
        <v>293</v>
      </c>
      <c r="E1819" s="6">
        <v>1</v>
      </c>
      <c r="F1819" s="6">
        <v>1</v>
      </c>
      <c r="G1819" s="5">
        <v>3.570848405846494E-2</v>
      </c>
      <c r="H1819" s="5">
        <v>0.62341849946538619</v>
      </c>
      <c r="I1819" s="5">
        <v>-0.30703301249686382</v>
      </c>
      <c r="J1819" t="s">
        <v>5477</v>
      </c>
      <c r="K1819" t="s">
        <v>5477</v>
      </c>
      <c r="L1819" t="s">
        <v>5478</v>
      </c>
      <c r="M1819" t="s">
        <v>278</v>
      </c>
      <c r="N1819" t="s">
        <v>5479</v>
      </c>
      <c r="O1819" t="s">
        <v>273</v>
      </c>
      <c r="P1819" s="8">
        <v>100</v>
      </c>
      <c r="Q1819" s="8">
        <v>103.5708484058465</v>
      </c>
      <c r="R1819" s="8">
        <v>168.13883130737631</v>
      </c>
      <c r="S1819" s="8">
        <v>116.51465941337059</v>
      </c>
    </row>
    <row r="1820" spans="1:19" x14ac:dyDescent="0.2">
      <c r="A1820" t="s">
        <v>2271</v>
      </c>
      <c r="B1820" t="s">
        <v>4783</v>
      </c>
      <c r="C1820" t="s">
        <v>296</v>
      </c>
      <c r="D1820" t="s">
        <v>131</v>
      </c>
      <c r="E1820" s="6">
        <v>1</v>
      </c>
      <c r="F1820" s="6">
        <v>0</v>
      </c>
      <c r="G1820" s="5">
        <v>3.090578879601602E-2</v>
      </c>
      <c r="H1820" s="5">
        <v>0.14816983185238081</v>
      </c>
      <c r="I1820" s="5">
        <v>5.0338454079023043E-2</v>
      </c>
      <c r="J1820" t="s">
        <v>5477</v>
      </c>
      <c r="K1820" t="s">
        <v>5477</v>
      </c>
      <c r="L1820" t="s">
        <v>5477</v>
      </c>
      <c r="M1820" t="s">
        <v>276</v>
      </c>
      <c r="N1820" t="s">
        <v>274</v>
      </c>
      <c r="O1820" t="s">
        <v>274</v>
      </c>
      <c r="P1820" s="8">
        <v>100</v>
      </c>
      <c r="Q1820" s="8">
        <v>103.09057887960159</v>
      </c>
      <c r="R1820" s="8">
        <v>118.3654926177568</v>
      </c>
      <c r="S1820" s="8">
        <v>124.32382853243671</v>
      </c>
    </row>
    <row r="1821" spans="1:19" x14ac:dyDescent="0.2">
      <c r="A1821" t="s">
        <v>2272</v>
      </c>
      <c r="B1821" t="s">
        <v>4784</v>
      </c>
      <c r="C1821" t="s">
        <v>307</v>
      </c>
      <c r="D1821" t="s">
        <v>131</v>
      </c>
      <c r="E1821" s="6">
        <v>1</v>
      </c>
      <c r="F1821" s="6">
        <v>0</v>
      </c>
      <c r="G1821" s="5">
        <v>0.1443966133039698</v>
      </c>
      <c r="H1821" s="5">
        <v>0.41234934608257562</v>
      </c>
      <c r="I1821" s="5">
        <v>2.7346628070078479E-2</v>
      </c>
      <c r="J1821" t="s">
        <v>5477</v>
      </c>
      <c r="K1821" t="s">
        <v>5477</v>
      </c>
      <c r="L1821" t="s">
        <v>5477</v>
      </c>
      <c r="M1821" t="s">
        <v>276</v>
      </c>
      <c r="N1821" t="s">
        <v>274</v>
      </c>
      <c r="O1821" t="s">
        <v>274</v>
      </c>
      <c r="P1821" s="8">
        <v>100</v>
      </c>
      <c r="Q1821" s="8">
        <v>114.439661330397</v>
      </c>
      <c r="R1821" s="8">
        <v>161.62878084589761</v>
      </c>
      <c r="S1821" s="8">
        <v>166.04878300111059</v>
      </c>
    </row>
    <row r="1822" spans="1:19" x14ac:dyDescent="0.2">
      <c r="A1822" t="s">
        <v>2273</v>
      </c>
      <c r="B1822" t="s">
        <v>4785</v>
      </c>
      <c r="C1822" t="s">
        <v>303</v>
      </c>
      <c r="D1822" t="s">
        <v>131</v>
      </c>
      <c r="E1822" s="6">
        <v>1</v>
      </c>
      <c r="F1822" s="6">
        <v>1</v>
      </c>
      <c r="G1822" s="5">
        <v>-8.7967404395188353E-2</v>
      </c>
      <c r="H1822" s="5">
        <v>0.85346239657816092</v>
      </c>
      <c r="I1822" s="5">
        <v>-0.21100804318813679</v>
      </c>
      <c r="J1822" t="s">
        <v>5478</v>
      </c>
      <c r="K1822" t="s">
        <v>5477</v>
      </c>
      <c r="L1822" t="s">
        <v>5478</v>
      </c>
      <c r="M1822" t="s">
        <v>277</v>
      </c>
      <c r="N1822" t="s">
        <v>5480</v>
      </c>
      <c r="O1822" t="s">
        <v>273</v>
      </c>
      <c r="P1822" s="8">
        <v>100</v>
      </c>
      <c r="Q1822" s="8">
        <v>91.203259560481172</v>
      </c>
      <c r="R1822" s="8">
        <v>169.04181204070949</v>
      </c>
      <c r="S1822" s="8">
        <v>133.37263006502249</v>
      </c>
    </row>
    <row r="1823" spans="1:19" x14ac:dyDescent="0.2">
      <c r="A1823" t="s">
        <v>2274</v>
      </c>
      <c r="B1823" t="s">
        <v>4786</v>
      </c>
      <c r="C1823" t="s">
        <v>303</v>
      </c>
      <c r="D1823" t="s">
        <v>131</v>
      </c>
      <c r="E1823" s="6">
        <v>0</v>
      </c>
      <c r="F1823" s="6">
        <v>1</v>
      </c>
      <c r="G1823" s="5">
        <v>7.650061599249347E-2</v>
      </c>
      <c r="H1823" s="5">
        <v>0.22263852837651621</v>
      </c>
      <c r="I1823" s="5">
        <v>0.20035480336883141</v>
      </c>
      <c r="J1823" t="s">
        <v>5477</v>
      </c>
      <c r="K1823" t="s">
        <v>5477</v>
      </c>
      <c r="L1823" t="s">
        <v>5477</v>
      </c>
      <c r="M1823" t="s">
        <v>276</v>
      </c>
      <c r="N1823" t="s">
        <v>274</v>
      </c>
      <c r="O1823" t="s">
        <v>274</v>
      </c>
      <c r="P1823" s="8">
        <v>100</v>
      </c>
      <c r="Q1823" s="8">
        <v>107.6500615992493</v>
      </c>
      <c r="R1823" s="8">
        <v>131.6171128933475</v>
      </c>
      <c r="S1823" s="8">
        <v>157.98723366706739</v>
      </c>
    </row>
    <row r="1824" spans="1:19" x14ac:dyDescent="0.2">
      <c r="A1824" t="s">
        <v>2275</v>
      </c>
      <c r="B1824" t="s">
        <v>4787</v>
      </c>
      <c r="C1824" t="s">
        <v>306</v>
      </c>
      <c r="D1824" t="s">
        <v>131</v>
      </c>
      <c r="E1824" s="6">
        <v>1</v>
      </c>
      <c r="F1824" s="6">
        <v>0</v>
      </c>
      <c r="G1824" s="5">
        <v>0.1045536238352518</v>
      </c>
      <c r="H1824" s="5">
        <v>0.5766318726935924</v>
      </c>
      <c r="I1824" s="5">
        <v>-0.1170165421177798</v>
      </c>
      <c r="J1824" t="s">
        <v>5477</v>
      </c>
      <c r="K1824" t="s">
        <v>5477</v>
      </c>
      <c r="L1824" t="s">
        <v>5478</v>
      </c>
      <c r="M1824" t="s">
        <v>278</v>
      </c>
      <c r="N1824" t="s">
        <v>5479</v>
      </c>
      <c r="O1824" t="s">
        <v>273</v>
      </c>
      <c r="P1824" s="8">
        <v>100</v>
      </c>
      <c r="Q1824" s="8">
        <v>110.4553623835252</v>
      </c>
      <c r="R1824" s="8">
        <v>174.1474448437867</v>
      </c>
      <c r="S1824" s="8">
        <v>153.76931302951999</v>
      </c>
    </row>
    <row r="1825" spans="1:19" x14ac:dyDescent="0.2">
      <c r="A1825" t="s">
        <v>2276</v>
      </c>
      <c r="B1825" t="s">
        <v>4788</v>
      </c>
      <c r="C1825" t="s">
        <v>298</v>
      </c>
      <c r="D1825" t="s">
        <v>131</v>
      </c>
      <c r="E1825" s="6">
        <v>1</v>
      </c>
      <c r="F1825" s="6">
        <v>1</v>
      </c>
      <c r="G1825" s="5">
        <v>0.1051388183299604</v>
      </c>
      <c r="H1825" s="5">
        <v>0.1182189041729047</v>
      </c>
      <c r="I1825" s="5">
        <v>0.24532858291737239</v>
      </c>
      <c r="J1825" t="s">
        <v>5477</v>
      </c>
      <c r="K1825" t="s">
        <v>5477</v>
      </c>
      <c r="L1825" t="s">
        <v>5477</v>
      </c>
      <c r="M1825" t="s">
        <v>276</v>
      </c>
      <c r="N1825" t="s">
        <v>274</v>
      </c>
      <c r="O1825" t="s">
        <v>274</v>
      </c>
      <c r="P1825" s="8">
        <v>100</v>
      </c>
      <c r="Q1825" s="8">
        <v>110.51388183299601</v>
      </c>
      <c r="R1825" s="8">
        <v>123.5787118391867</v>
      </c>
      <c r="S1825" s="8">
        <v>153.89610209344869</v>
      </c>
    </row>
    <row r="1826" spans="1:19" x14ac:dyDescent="0.2">
      <c r="A1826" t="s">
        <v>2277</v>
      </c>
      <c r="B1826" t="s">
        <v>4789</v>
      </c>
      <c r="C1826" t="s">
        <v>303</v>
      </c>
      <c r="D1826" t="s">
        <v>131</v>
      </c>
      <c r="E1826" s="6">
        <v>1</v>
      </c>
      <c r="F1826" s="6">
        <v>1</v>
      </c>
      <c r="G1826" s="5">
        <v>7.4190343215041921E-2</v>
      </c>
      <c r="H1826" s="5">
        <v>0.4527859374256844</v>
      </c>
      <c r="I1826" s="5">
        <v>-0.54355841574461117</v>
      </c>
      <c r="J1826" t="s">
        <v>5477</v>
      </c>
      <c r="K1826" t="s">
        <v>5477</v>
      </c>
      <c r="L1826" t="s">
        <v>5478</v>
      </c>
      <c r="M1826" t="s">
        <v>278</v>
      </c>
      <c r="N1826" t="s">
        <v>5479</v>
      </c>
      <c r="O1826" t="s">
        <v>273</v>
      </c>
      <c r="P1826" s="8">
        <v>100</v>
      </c>
      <c r="Q1826" s="8">
        <v>107.4190343215042</v>
      </c>
      <c r="R1826" s="8">
        <v>156.05686247412831</v>
      </c>
      <c r="S1826" s="8">
        <v>71.230841541616442</v>
      </c>
    </row>
    <row r="1827" spans="1:19" x14ac:dyDescent="0.2">
      <c r="A1827" t="s">
        <v>2278</v>
      </c>
      <c r="B1827" t="s">
        <v>4790</v>
      </c>
      <c r="C1827" t="s">
        <v>294</v>
      </c>
      <c r="D1827" t="s">
        <v>293</v>
      </c>
      <c r="E1827" s="6">
        <v>1</v>
      </c>
      <c r="F1827" s="6">
        <v>0</v>
      </c>
      <c r="G1827" s="5">
        <v>-0.40184382434733662</v>
      </c>
      <c r="H1827" s="5">
        <v>1.5444520333548239</v>
      </c>
      <c r="I1827" s="5">
        <v>0.89757287009397246</v>
      </c>
      <c r="J1827" t="s">
        <v>5478</v>
      </c>
      <c r="K1827" t="s">
        <v>5477</v>
      </c>
      <c r="L1827" t="s">
        <v>5477</v>
      </c>
      <c r="M1827" t="s">
        <v>279</v>
      </c>
      <c r="N1827" t="s">
        <v>5481</v>
      </c>
      <c r="O1827" t="s">
        <v>273</v>
      </c>
      <c r="P1827" s="8">
        <v>100</v>
      </c>
      <c r="Q1827" s="8">
        <v>59.815617565266344</v>
      </c>
      <c r="R1827" s="8">
        <v>152.19796974031641</v>
      </c>
      <c r="S1827" s="8">
        <v>288.80673826260778</v>
      </c>
    </row>
    <row r="1828" spans="1:19" x14ac:dyDescent="0.2">
      <c r="A1828" t="s">
        <v>2279</v>
      </c>
      <c r="B1828" t="s">
        <v>4791</v>
      </c>
      <c r="C1828" t="s">
        <v>307</v>
      </c>
      <c r="D1828" t="s">
        <v>131</v>
      </c>
      <c r="E1828" s="6">
        <v>1</v>
      </c>
      <c r="F1828" s="6">
        <v>0</v>
      </c>
      <c r="G1828" s="5">
        <v>-0.1461701176821093</v>
      </c>
      <c r="H1828" s="5">
        <v>0.4722095830948958</v>
      </c>
      <c r="I1828" s="5">
        <v>0.29615356173812118</v>
      </c>
      <c r="J1828" t="s">
        <v>5478</v>
      </c>
      <c r="K1828" t="s">
        <v>5477</v>
      </c>
      <c r="L1828" t="s">
        <v>5477</v>
      </c>
      <c r="M1828" t="s">
        <v>279</v>
      </c>
      <c r="N1828" t="s">
        <v>5481</v>
      </c>
      <c r="O1828" t="s">
        <v>273</v>
      </c>
      <c r="P1828" s="8">
        <v>100</v>
      </c>
      <c r="Q1828" s="8">
        <v>85.382988231789071</v>
      </c>
      <c r="R1828" s="8">
        <v>125.7016535081186</v>
      </c>
      <c r="S1828" s="8">
        <v>162.9286459109191</v>
      </c>
    </row>
    <row r="1829" spans="1:19" x14ac:dyDescent="0.2">
      <c r="A1829" t="s">
        <v>2280</v>
      </c>
      <c r="B1829" t="s">
        <v>4792</v>
      </c>
      <c r="C1829" t="s">
        <v>307</v>
      </c>
      <c r="D1829" t="s">
        <v>131</v>
      </c>
      <c r="E1829" s="6">
        <v>1</v>
      </c>
      <c r="F1829" s="6">
        <v>0</v>
      </c>
      <c r="G1829" s="5">
        <v>3.0121124727053639E-2</v>
      </c>
      <c r="H1829" s="5">
        <v>0.2160152795974204</v>
      </c>
      <c r="I1829" s="5">
        <v>-3.0623518060478031E-2</v>
      </c>
      <c r="J1829" t="s">
        <v>5477</v>
      </c>
      <c r="K1829" t="s">
        <v>5477</v>
      </c>
      <c r="L1829" t="s">
        <v>5478</v>
      </c>
      <c r="M1829" t="s">
        <v>278</v>
      </c>
      <c r="N1829" t="s">
        <v>5479</v>
      </c>
      <c r="O1829" t="s">
        <v>273</v>
      </c>
      <c r="P1829" s="8">
        <v>100</v>
      </c>
      <c r="Q1829" s="8">
        <v>103.0121124727054</v>
      </c>
      <c r="R1829" s="8">
        <v>125.2643027504177</v>
      </c>
      <c r="S1829" s="8">
        <v>121.4282691128071</v>
      </c>
    </row>
    <row r="1830" spans="1:19" x14ac:dyDescent="0.2">
      <c r="A1830" t="s">
        <v>2281</v>
      </c>
      <c r="B1830" t="s">
        <v>4793</v>
      </c>
      <c r="C1830" t="s">
        <v>307</v>
      </c>
      <c r="D1830" t="s">
        <v>293</v>
      </c>
      <c r="E1830" s="6">
        <v>1</v>
      </c>
      <c r="F1830" s="6">
        <v>0</v>
      </c>
      <c r="G1830" s="5">
        <v>-2.675327102685587E-2</v>
      </c>
      <c r="H1830" s="5">
        <v>0.19219987134704941</v>
      </c>
      <c r="I1830" s="5">
        <v>-0.25534858212953121</v>
      </c>
      <c r="J1830" t="s">
        <v>5478</v>
      </c>
      <c r="K1830" t="s">
        <v>5477</v>
      </c>
      <c r="L1830" t="s">
        <v>5478</v>
      </c>
      <c r="M1830" t="s">
        <v>277</v>
      </c>
      <c r="N1830" t="s">
        <v>5480</v>
      </c>
      <c r="O1830" t="s">
        <v>273</v>
      </c>
      <c r="P1830" s="8">
        <v>100</v>
      </c>
      <c r="Q1830" s="8">
        <v>97.324672897314414</v>
      </c>
      <c r="R1830" s="8">
        <v>116.0304625070719</v>
      </c>
      <c r="S1830" s="8">
        <v>86.402248422057383</v>
      </c>
    </row>
    <row r="1831" spans="1:19" x14ac:dyDescent="0.2">
      <c r="A1831" t="s">
        <v>2282</v>
      </c>
      <c r="B1831" t="s">
        <v>4794</v>
      </c>
      <c r="C1831" t="s">
        <v>294</v>
      </c>
      <c r="D1831" t="s">
        <v>131</v>
      </c>
      <c r="E1831" s="6">
        <v>1</v>
      </c>
      <c r="F1831" s="6">
        <v>1</v>
      </c>
      <c r="G1831" s="5">
        <v>-0.18988698723355629</v>
      </c>
      <c r="H1831" s="5">
        <v>0.1066744049678312</v>
      </c>
      <c r="I1831" s="5">
        <v>0.23128004803300201</v>
      </c>
      <c r="J1831" t="s">
        <v>5478</v>
      </c>
      <c r="K1831" t="s">
        <v>5477</v>
      </c>
      <c r="L1831" t="s">
        <v>5477</v>
      </c>
      <c r="M1831" t="s">
        <v>279</v>
      </c>
      <c r="N1831" t="s">
        <v>5481</v>
      </c>
      <c r="O1831" t="s">
        <v>273</v>
      </c>
      <c r="P1831" s="8">
        <v>100</v>
      </c>
      <c r="Q1831" s="8">
        <v>81.01130127664436</v>
      </c>
      <c r="R1831" s="8">
        <v>89.653133636000106</v>
      </c>
      <c r="S1831" s="8">
        <v>110.3881146896434</v>
      </c>
    </row>
    <row r="1832" spans="1:19" x14ac:dyDescent="0.2">
      <c r="A1832" t="s">
        <v>2283</v>
      </c>
      <c r="B1832" t="s">
        <v>4795</v>
      </c>
      <c r="C1832" t="s">
        <v>296</v>
      </c>
      <c r="D1832" t="s">
        <v>131</v>
      </c>
      <c r="E1832" s="6">
        <v>0</v>
      </c>
      <c r="F1832" s="6">
        <v>0</v>
      </c>
      <c r="G1832" s="5">
        <v>3.7475765669990217E-2</v>
      </c>
      <c r="H1832" s="5">
        <v>0.21346644429805231</v>
      </c>
      <c r="I1832" s="5">
        <v>-0.30747962670289741</v>
      </c>
      <c r="J1832" t="s">
        <v>5477</v>
      </c>
      <c r="K1832" t="s">
        <v>5477</v>
      </c>
      <c r="L1832" t="s">
        <v>5478</v>
      </c>
      <c r="M1832" t="s">
        <v>278</v>
      </c>
      <c r="N1832" t="s">
        <v>5479</v>
      </c>
      <c r="O1832" t="s">
        <v>273</v>
      </c>
      <c r="P1832" s="8">
        <v>100</v>
      </c>
      <c r="Q1832" s="8">
        <v>103.747576566999</v>
      </c>
      <c r="R1832" s="8">
        <v>125.89420284129621</v>
      </c>
      <c r="S1832" s="8">
        <v>87.18430034759561</v>
      </c>
    </row>
    <row r="1833" spans="1:19" x14ac:dyDescent="0.2">
      <c r="A1833" t="s">
        <v>2284</v>
      </c>
      <c r="B1833" t="s">
        <v>4796</v>
      </c>
      <c r="C1833" t="s">
        <v>304</v>
      </c>
      <c r="D1833" t="s">
        <v>293</v>
      </c>
      <c r="E1833" s="6">
        <v>1</v>
      </c>
      <c r="F1833" s="6">
        <v>0</v>
      </c>
      <c r="G1833" s="5">
        <v>-0.30596347848295241</v>
      </c>
      <c r="H1833" s="5">
        <v>0.1576372905064285</v>
      </c>
      <c r="I1833" s="5">
        <v>0.1140714453703771</v>
      </c>
      <c r="J1833" t="s">
        <v>5478</v>
      </c>
      <c r="K1833" t="s">
        <v>5477</v>
      </c>
      <c r="L1833" t="s">
        <v>5477</v>
      </c>
      <c r="M1833" t="s">
        <v>279</v>
      </c>
      <c r="N1833" t="s">
        <v>5481</v>
      </c>
      <c r="O1833" t="s">
        <v>273</v>
      </c>
      <c r="P1833" s="8">
        <v>100</v>
      </c>
      <c r="Q1833" s="8">
        <v>69.403652151704762</v>
      </c>
      <c r="R1833" s="8">
        <v>80.344255828150153</v>
      </c>
      <c r="S1833" s="8">
        <v>89.509241217674585</v>
      </c>
    </row>
    <row r="1834" spans="1:19" x14ac:dyDescent="0.2">
      <c r="A1834" t="s">
        <v>2285</v>
      </c>
      <c r="B1834" t="s">
        <v>4797</v>
      </c>
      <c r="C1834" t="s">
        <v>295</v>
      </c>
      <c r="D1834" t="s">
        <v>131</v>
      </c>
      <c r="E1834" s="6">
        <v>0</v>
      </c>
      <c r="F1834" s="6">
        <v>0</v>
      </c>
      <c r="G1834" s="5">
        <v>0.1204425122201003</v>
      </c>
      <c r="H1834" s="5">
        <v>0.67310488966269588</v>
      </c>
      <c r="I1834" s="5">
        <v>-5.8475481090625503E-2</v>
      </c>
      <c r="J1834" t="s">
        <v>5477</v>
      </c>
      <c r="K1834" t="s">
        <v>5477</v>
      </c>
      <c r="L1834" t="s">
        <v>5478</v>
      </c>
      <c r="M1834" t="s">
        <v>278</v>
      </c>
      <c r="N1834" t="s">
        <v>5479</v>
      </c>
      <c r="O1834" t="s">
        <v>273</v>
      </c>
      <c r="P1834" s="8">
        <v>100</v>
      </c>
      <c r="Q1834" s="8">
        <v>112.04425122201</v>
      </c>
      <c r="R1834" s="8">
        <v>187.46178457814051</v>
      </c>
      <c r="S1834" s="8">
        <v>176.4998665388265</v>
      </c>
    </row>
    <row r="1835" spans="1:19" x14ac:dyDescent="0.2">
      <c r="A1835" t="s">
        <v>2286</v>
      </c>
      <c r="B1835" t="s">
        <v>4798</v>
      </c>
      <c r="C1835" t="s">
        <v>296</v>
      </c>
      <c r="D1835" t="s">
        <v>131</v>
      </c>
      <c r="E1835" s="6">
        <v>0</v>
      </c>
      <c r="F1835" s="6">
        <v>1</v>
      </c>
      <c r="G1835" s="5">
        <v>-3.7182407949836183E-2</v>
      </c>
      <c r="H1835" s="5">
        <v>0.59309815778146824</v>
      </c>
      <c r="I1835" s="5">
        <v>-0.17190104971450251</v>
      </c>
      <c r="J1835" t="s">
        <v>5478</v>
      </c>
      <c r="K1835" t="s">
        <v>5477</v>
      </c>
      <c r="L1835" t="s">
        <v>5478</v>
      </c>
      <c r="M1835" t="s">
        <v>277</v>
      </c>
      <c r="N1835" t="s">
        <v>5480</v>
      </c>
      <c r="O1835" t="s">
        <v>273</v>
      </c>
      <c r="P1835" s="8">
        <v>100</v>
      </c>
      <c r="Q1835" s="8">
        <v>96.281759205016385</v>
      </c>
      <c r="R1835" s="8">
        <v>153.3862932174705</v>
      </c>
      <c r="S1835" s="8">
        <v>127.01902840157091</v>
      </c>
    </row>
    <row r="1836" spans="1:19" x14ac:dyDescent="0.2">
      <c r="A1836" t="s">
        <v>2287</v>
      </c>
      <c r="B1836" t="s">
        <v>4799</v>
      </c>
      <c r="C1836" t="s">
        <v>305</v>
      </c>
      <c r="D1836" t="s">
        <v>293</v>
      </c>
      <c r="E1836" s="6">
        <v>0</v>
      </c>
      <c r="F1836" s="6">
        <v>0</v>
      </c>
      <c r="G1836" s="5">
        <v>7.2550149103290273E-2</v>
      </c>
      <c r="H1836" s="5">
        <v>0.7210936674114381</v>
      </c>
      <c r="I1836" s="5">
        <v>-0.19130256445492089</v>
      </c>
      <c r="J1836" t="s">
        <v>5477</v>
      </c>
      <c r="K1836" t="s">
        <v>5477</v>
      </c>
      <c r="L1836" t="s">
        <v>5478</v>
      </c>
      <c r="M1836" t="s">
        <v>278</v>
      </c>
      <c r="N1836" t="s">
        <v>5479</v>
      </c>
      <c r="O1836" t="s">
        <v>273</v>
      </c>
      <c r="P1836" s="8">
        <v>100</v>
      </c>
      <c r="Q1836" s="8">
        <v>107.255014910329</v>
      </c>
      <c r="R1836" s="8">
        <v>184.59592696028659</v>
      </c>
      <c r="S1836" s="8">
        <v>149.28225274485061</v>
      </c>
    </row>
    <row r="1837" spans="1:19" x14ac:dyDescent="0.2">
      <c r="A1837" t="s">
        <v>2288</v>
      </c>
      <c r="B1837" t="s">
        <v>4800</v>
      </c>
      <c r="C1837" t="s">
        <v>296</v>
      </c>
      <c r="D1837" t="s">
        <v>131</v>
      </c>
      <c r="E1837" s="6">
        <v>1</v>
      </c>
      <c r="F1837" s="6">
        <v>0</v>
      </c>
      <c r="G1837" s="5">
        <v>4.2907529470908026E-3</v>
      </c>
      <c r="H1837" s="5">
        <v>0.98615763129325251</v>
      </c>
      <c r="I1837" s="5">
        <v>-0.37268354581076962</v>
      </c>
      <c r="J1837" t="s">
        <v>5477</v>
      </c>
      <c r="K1837" t="s">
        <v>5477</v>
      </c>
      <c r="L1837" t="s">
        <v>5478</v>
      </c>
      <c r="M1837" t="s">
        <v>278</v>
      </c>
      <c r="N1837" t="s">
        <v>5479</v>
      </c>
      <c r="O1837" t="s">
        <v>273</v>
      </c>
      <c r="P1837" s="8">
        <v>100</v>
      </c>
      <c r="Q1837" s="8">
        <v>100.42907529470909</v>
      </c>
      <c r="R1837" s="8">
        <v>199.46797430031111</v>
      </c>
      <c r="S1837" s="8">
        <v>125.12954236237969</v>
      </c>
    </row>
    <row r="1838" spans="1:19" x14ac:dyDescent="0.2">
      <c r="A1838" t="s">
        <v>2289</v>
      </c>
      <c r="B1838" t="s">
        <v>4801</v>
      </c>
      <c r="C1838" t="s">
        <v>305</v>
      </c>
      <c r="D1838" t="s">
        <v>131</v>
      </c>
      <c r="E1838" s="6">
        <v>1</v>
      </c>
      <c r="F1838" s="6">
        <v>0</v>
      </c>
      <c r="G1838" s="5">
        <v>0.15391450685346381</v>
      </c>
      <c r="H1838" s="5">
        <v>0.70627803584230464</v>
      </c>
      <c r="I1838" s="5">
        <v>-0.78980769757618097</v>
      </c>
      <c r="J1838" t="s">
        <v>5477</v>
      </c>
      <c r="K1838" t="s">
        <v>5477</v>
      </c>
      <c r="L1838" t="s">
        <v>5478</v>
      </c>
      <c r="M1838" t="s">
        <v>278</v>
      </c>
      <c r="N1838" t="s">
        <v>5479</v>
      </c>
      <c r="O1838" t="s">
        <v>273</v>
      </c>
      <c r="P1838" s="8">
        <v>100</v>
      </c>
      <c r="Q1838" s="8">
        <v>115.3914506853464</v>
      </c>
      <c r="R1838" s="8">
        <v>196.88989782838689</v>
      </c>
      <c r="S1838" s="8">
        <v>41.38474094853914</v>
      </c>
    </row>
    <row r="1839" spans="1:19" x14ac:dyDescent="0.2">
      <c r="A1839" t="s">
        <v>2290</v>
      </c>
      <c r="B1839" t="s">
        <v>4802</v>
      </c>
      <c r="C1839" t="s">
        <v>296</v>
      </c>
      <c r="D1839" t="s">
        <v>293</v>
      </c>
      <c r="E1839" s="6">
        <v>1</v>
      </c>
      <c r="F1839" s="6">
        <v>0</v>
      </c>
      <c r="G1839" s="5">
        <v>0.20779625747602989</v>
      </c>
      <c r="H1839" s="5">
        <v>0.6732164971503678</v>
      </c>
      <c r="I1839" s="5">
        <v>-3.120562683371253E-2</v>
      </c>
      <c r="J1839" t="s">
        <v>5477</v>
      </c>
      <c r="K1839" t="s">
        <v>5477</v>
      </c>
      <c r="L1839" t="s">
        <v>5478</v>
      </c>
      <c r="M1839" t="s">
        <v>278</v>
      </c>
      <c r="N1839" t="s">
        <v>5479</v>
      </c>
      <c r="O1839" t="s">
        <v>273</v>
      </c>
      <c r="P1839" s="8">
        <v>100</v>
      </c>
      <c r="Q1839" s="8">
        <v>120.77962574760301</v>
      </c>
      <c r="R1839" s="8">
        <v>202.09046232053669</v>
      </c>
      <c r="S1839" s="8">
        <v>195.78410276670951</v>
      </c>
    </row>
    <row r="1840" spans="1:19" x14ac:dyDescent="0.2">
      <c r="A1840" t="s">
        <v>2291</v>
      </c>
      <c r="B1840" t="s">
        <v>4803</v>
      </c>
      <c r="C1840" t="s">
        <v>297</v>
      </c>
      <c r="D1840" t="s">
        <v>131</v>
      </c>
      <c r="E1840" s="6">
        <v>1</v>
      </c>
      <c r="F1840" s="6">
        <v>0</v>
      </c>
      <c r="G1840" s="5">
        <v>4.136592272627504E-2</v>
      </c>
      <c r="H1840" s="5">
        <v>1.6055791599688281</v>
      </c>
      <c r="I1840" s="5">
        <v>-0.16972924786775481</v>
      </c>
      <c r="J1840" t="s">
        <v>5477</v>
      </c>
      <c r="K1840" t="s">
        <v>5477</v>
      </c>
      <c r="L1840" t="s">
        <v>5478</v>
      </c>
      <c r="M1840" t="s">
        <v>278</v>
      </c>
      <c r="N1840" t="s">
        <v>5479</v>
      </c>
      <c r="O1840" t="s">
        <v>273</v>
      </c>
      <c r="P1840" s="8">
        <v>100</v>
      </c>
      <c r="Q1840" s="8">
        <v>104.1365922726275</v>
      </c>
      <c r="R1840" s="8">
        <v>271.33613461572918</v>
      </c>
      <c r="S1840" s="8">
        <v>225.2824565680576</v>
      </c>
    </row>
    <row r="1841" spans="1:19" x14ac:dyDescent="0.2">
      <c r="A1841" t="s">
        <v>2292</v>
      </c>
      <c r="B1841" t="s">
        <v>4804</v>
      </c>
      <c r="C1841" t="s">
        <v>307</v>
      </c>
      <c r="D1841" t="s">
        <v>293</v>
      </c>
      <c r="E1841" s="6">
        <v>0</v>
      </c>
      <c r="F1841" s="6">
        <v>0</v>
      </c>
      <c r="G1841" s="5">
        <v>0.81755864755279117</v>
      </c>
      <c r="H1841" s="5">
        <v>0.2156757903213822</v>
      </c>
      <c r="I1841" s="5">
        <v>3.8647394941635722E-2</v>
      </c>
      <c r="J1841" t="s">
        <v>5477</v>
      </c>
      <c r="K1841" t="s">
        <v>5477</v>
      </c>
      <c r="L1841" t="s">
        <v>5477</v>
      </c>
      <c r="M1841" t="s">
        <v>276</v>
      </c>
      <c r="N1841" t="s">
        <v>274</v>
      </c>
      <c r="O1841" t="s">
        <v>274</v>
      </c>
      <c r="P1841" s="8">
        <v>100</v>
      </c>
      <c r="Q1841" s="8">
        <v>181.75586475527911</v>
      </c>
      <c r="R1841" s="8">
        <v>220.95620453192021</v>
      </c>
      <c r="S1841" s="8">
        <v>229.4955862332701</v>
      </c>
    </row>
    <row r="1842" spans="1:19" x14ac:dyDescent="0.2">
      <c r="A1842" t="s">
        <v>2293</v>
      </c>
      <c r="B1842" t="s">
        <v>4805</v>
      </c>
      <c r="C1842" t="s">
        <v>296</v>
      </c>
      <c r="D1842" t="s">
        <v>131</v>
      </c>
      <c r="E1842" s="6">
        <v>1</v>
      </c>
      <c r="F1842" s="6">
        <v>1</v>
      </c>
      <c r="G1842" s="5">
        <v>-7.6983303619839738E-2</v>
      </c>
      <c r="H1842" s="5">
        <v>0.73799896618980054</v>
      </c>
      <c r="I1842" s="5">
        <v>-0.23251581853717521</v>
      </c>
      <c r="J1842" t="s">
        <v>5478</v>
      </c>
      <c r="K1842" t="s">
        <v>5477</v>
      </c>
      <c r="L1842" t="s">
        <v>5478</v>
      </c>
      <c r="M1842" t="s">
        <v>277</v>
      </c>
      <c r="N1842" t="s">
        <v>5480</v>
      </c>
      <c r="O1842" t="s">
        <v>273</v>
      </c>
      <c r="P1842" s="8">
        <v>100</v>
      </c>
      <c r="Q1842" s="8">
        <v>92.301669638016023</v>
      </c>
      <c r="R1842" s="8">
        <v>160.42020640846431</v>
      </c>
      <c r="S1842" s="8">
        <v>123.1199708054977</v>
      </c>
    </row>
    <row r="1843" spans="1:19" x14ac:dyDescent="0.2">
      <c r="A1843" t="s">
        <v>2294</v>
      </c>
      <c r="B1843" t="s">
        <v>4806</v>
      </c>
      <c r="C1843" t="s">
        <v>304</v>
      </c>
      <c r="D1843" t="s">
        <v>131</v>
      </c>
      <c r="E1843" s="6">
        <v>1</v>
      </c>
      <c r="F1843" s="6">
        <v>0</v>
      </c>
      <c r="G1843" s="5">
        <v>9.9842789464129611E-2</v>
      </c>
      <c r="H1843" s="5">
        <v>0.39790746712673059</v>
      </c>
      <c r="I1843" s="5">
        <v>0.2387278724930795</v>
      </c>
      <c r="J1843" t="s">
        <v>5477</v>
      </c>
      <c r="K1843" t="s">
        <v>5477</v>
      </c>
      <c r="L1843" t="s">
        <v>5477</v>
      </c>
      <c r="M1843" t="s">
        <v>276</v>
      </c>
      <c r="N1843" t="s">
        <v>274</v>
      </c>
      <c r="O1843" t="s">
        <v>274</v>
      </c>
      <c r="P1843" s="8">
        <v>100</v>
      </c>
      <c r="Q1843" s="8">
        <v>109.984278946413</v>
      </c>
      <c r="R1843" s="8">
        <v>153.7478448057399</v>
      </c>
      <c r="S1843" s="8">
        <v>190.45174069661039</v>
      </c>
    </row>
    <row r="1844" spans="1:19" x14ac:dyDescent="0.2">
      <c r="A1844" t="s">
        <v>2295</v>
      </c>
      <c r="B1844" t="s">
        <v>4807</v>
      </c>
      <c r="C1844" t="s">
        <v>294</v>
      </c>
      <c r="D1844" t="s">
        <v>131</v>
      </c>
      <c r="E1844" s="6">
        <v>1</v>
      </c>
      <c r="F1844" s="6">
        <v>1</v>
      </c>
      <c r="G1844" s="5">
        <v>-1.270378651172077E-2</v>
      </c>
      <c r="H1844" s="5">
        <v>0.5968806615940212</v>
      </c>
      <c r="I1844" s="5">
        <v>-0.41601186566158199</v>
      </c>
      <c r="J1844" t="s">
        <v>5478</v>
      </c>
      <c r="K1844" t="s">
        <v>5477</v>
      </c>
      <c r="L1844" t="s">
        <v>5478</v>
      </c>
      <c r="M1844" t="s">
        <v>277</v>
      </c>
      <c r="N1844" t="s">
        <v>5480</v>
      </c>
      <c r="O1844" t="s">
        <v>273</v>
      </c>
      <c r="P1844" s="8">
        <v>100</v>
      </c>
      <c r="Q1844" s="8">
        <v>98.729621348827919</v>
      </c>
      <c r="R1844" s="8">
        <v>157.65942305844351</v>
      </c>
      <c r="S1844" s="8">
        <v>92.0712323327718</v>
      </c>
    </row>
    <row r="1845" spans="1:19" x14ac:dyDescent="0.2">
      <c r="A1845" t="s">
        <v>2296</v>
      </c>
      <c r="B1845" t="s">
        <v>4808</v>
      </c>
      <c r="C1845" t="s">
        <v>307</v>
      </c>
      <c r="D1845" t="s">
        <v>131</v>
      </c>
      <c r="E1845" s="6">
        <v>0</v>
      </c>
      <c r="F1845" s="6">
        <v>0</v>
      </c>
      <c r="G1845" s="5">
        <v>0.3982033533094036</v>
      </c>
      <c r="H1845" s="5">
        <v>3.231088591522759</v>
      </c>
      <c r="I1845" s="5">
        <v>0.3710316021924065</v>
      </c>
      <c r="J1845" t="s">
        <v>5477</v>
      </c>
      <c r="K1845" t="s">
        <v>5477</v>
      </c>
      <c r="L1845" t="s">
        <v>5477</v>
      </c>
      <c r="M1845" t="s">
        <v>276</v>
      </c>
      <c r="N1845" t="s">
        <v>274</v>
      </c>
      <c r="O1845" t="s">
        <v>274</v>
      </c>
      <c r="P1845" s="8">
        <v>100</v>
      </c>
      <c r="Q1845" s="8">
        <v>139.8203353309404</v>
      </c>
      <c r="R1845" s="8">
        <v>591.59222568162829</v>
      </c>
      <c r="S1845" s="8">
        <v>811.09163702085459</v>
      </c>
    </row>
    <row r="1846" spans="1:19" x14ac:dyDescent="0.2">
      <c r="A1846" t="s">
        <v>2297</v>
      </c>
      <c r="B1846" t="s">
        <v>4809</v>
      </c>
      <c r="C1846" t="s">
        <v>304</v>
      </c>
      <c r="D1846" t="s">
        <v>131</v>
      </c>
      <c r="E1846" s="6">
        <v>0</v>
      </c>
      <c r="F1846" s="6">
        <v>0</v>
      </c>
      <c r="G1846" s="5">
        <v>1.7094488128144749</v>
      </c>
      <c r="H1846" s="5">
        <v>1.5981662063648601</v>
      </c>
      <c r="I1846" s="5">
        <v>1.1956660090553139</v>
      </c>
      <c r="J1846" t="s">
        <v>5477</v>
      </c>
      <c r="K1846" t="s">
        <v>5477</v>
      </c>
      <c r="L1846" t="s">
        <v>5477</v>
      </c>
      <c r="M1846" t="s">
        <v>276</v>
      </c>
      <c r="N1846" t="s">
        <v>274</v>
      </c>
      <c r="O1846" t="s">
        <v>274</v>
      </c>
      <c r="P1846" s="8">
        <v>100</v>
      </c>
      <c r="Q1846" s="8">
        <v>270.94488128144752</v>
      </c>
      <c r="R1846" s="8">
        <v>703.95983433299568</v>
      </c>
      <c r="S1846" s="8">
        <v>1545.6606799851679</v>
      </c>
    </row>
    <row r="1847" spans="1:19" x14ac:dyDescent="0.2">
      <c r="A1847" t="s">
        <v>2298</v>
      </c>
      <c r="B1847" t="s">
        <v>4810</v>
      </c>
      <c r="C1847" t="s">
        <v>298</v>
      </c>
      <c r="D1847" t="s">
        <v>293</v>
      </c>
      <c r="E1847" s="6">
        <v>0</v>
      </c>
      <c r="F1847" s="6">
        <v>1</v>
      </c>
      <c r="G1847" s="5">
        <v>0.95786564222515613</v>
      </c>
      <c r="H1847" s="5">
        <v>0.36783495452455178</v>
      </c>
      <c r="I1847" s="5">
        <v>0.20416905145103101</v>
      </c>
      <c r="J1847" t="s">
        <v>5477</v>
      </c>
      <c r="K1847" t="s">
        <v>5477</v>
      </c>
      <c r="L1847" t="s">
        <v>5477</v>
      </c>
      <c r="M1847" t="s">
        <v>276</v>
      </c>
      <c r="N1847" t="s">
        <v>274</v>
      </c>
      <c r="O1847" t="s">
        <v>274</v>
      </c>
      <c r="P1847" s="8">
        <v>100</v>
      </c>
      <c r="Q1847" s="8">
        <v>195.78656422251561</v>
      </c>
      <c r="R1847" s="8">
        <v>267.80370616982287</v>
      </c>
      <c r="S1847" s="8">
        <v>322.48093483358622</v>
      </c>
    </row>
    <row r="1848" spans="1:19" x14ac:dyDescent="0.2">
      <c r="A1848" t="s">
        <v>2299</v>
      </c>
      <c r="B1848" t="s">
        <v>4811</v>
      </c>
      <c r="C1848" t="s">
        <v>303</v>
      </c>
      <c r="D1848" t="s">
        <v>131</v>
      </c>
      <c r="E1848" s="6">
        <v>1</v>
      </c>
      <c r="F1848" s="6">
        <v>1</v>
      </c>
      <c r="G1848" s="5">
        <v>-0.20154213792362241</v>
      </c>
      <c r="H1848" s="5">
        <v>0.7370984700133365</v>
      </c>
      <c r="I1848" s="5">
        <v>-0.40253148638509811</v>
      </c>
      <c r="J1848" t="s">
        <v>5478</v>
      </c>
      <c r="K1848" t="s">
        <v>5477</v>
      </c>
      <c r="L1848" t="s">
        <v>5478</v>
      </c>
      <c r="M1848" t="s">
        <v>277</v>
      </c>
      <c r="N1848" t="s">
        <v>5480</v>
      </c>
      <c r="O1848" t="s">
        <v>273</v>
      </c>
      <c r="P1848" s="8">
        <v>100</v>
      </c>
      <c r="Q1848" s="8">
        <v>79.845786207637758</v>
      </c>
      <c r="R1848" s="8">
        <v>138.6999930582995</v>
      </c>
      <c r="S1848" s="8">
        <v>82.868878690939439</v>
      </c>
    </row>
    <row r="1849" spans="1:19" x14ac:dyDescent="0.2">
      <c r="A1849" t="s">
        <v>2300</v>
      </c>
      <c r="B1849" t="s">
        <v>4812</v>
      </c>
      <c r="C1849" t="s">
        <v>303</v>
      </c>
      <c r="D1849" t="s">
        <v>131</v>
      </c>
      <c r="E1849" s="6">
        <v>1</v>
      </c>
      <c r="F1849" s="6">
        <v>1</v>
      </c>
      <c r="G1849" s="5">
        <v>6.1031897086684113E-2</v>
      </c>
      <c r="H1849" s="5">
        <v>-5.5362811617031271E-3</v>
      </c>
      <c r="I1849" s="5">
        <v>-2.0100995380550879E-3</v>
      </c>
      <c r="J1849" t="s">
        <v>5477</v>
      </c>
      <c r="K1849" t="s">
        <v>5478</v>
      </c>
      <c r="L1849" t="s">
        <v>5478</v>
      </c>
      <c r="M1849" t="s">
        <v>283</v>
      </c>
      <c r="N1849" t="s">
        <v>5483</v>
      </c>
      <c r="O1849" t="s">
        <v>273</v>
      </c>
      <c r="P1849" s="8">
        <v>100</v>
      </c>
      <c r="Q1849" s="8">
        <v>106.1031897086684</v>
      </c>
      <c r="R1849" s="8">
        <v>105.5157726182877</v>
      </c>
      <c r="S1849" s="8">
        <v>105.30367541249019</v>
      </c>
    </row>
    <row r="1850" spans="1:19" x14ac:dyDescent="0.2">
      <c r="A1850" t="s">
        <v>2301</v>
      </c>
      <c r="B1850" t="s">
        <v>4813</v>
      </c>
      <c r="C1850" t="s">
        <v>307</v>
      </c>
      <c r="D1850" t="s">
        <v>293</v>
      </c>
      <c r="E1850" s="6">
        <v>1</v>
      </c>
      <c r="F1850" s="6">
        <v>0</v>
      </c>
      <c r="G1850" s="5">
        <v>-8.460391012915669E-2</v>
      </c>
      <c r="H1850" s="5">
        <v>0.79109077457249333</v>
      </c>
      <c r="I1850" s="5">
        <v>-0.25482398624222308</v>
      </c>
      <c r="J1850" t="s">
        <v>5478</v>
      </c>
      <c r="K1850" t="s">
        <v>5477</v>
      </c>
      <c r="L1850" t="s">
        <v>5478</v>
      </c>
      <c r="M1850" t="s">
        <v>277</v>
      </c>
      <c r="N1850" t="s">
        <v>5480</v>
      </c>
      <c r="O1850" t="s">
        <v>273</v>
      </c>
      <c r="P1850" s="8">
        <v>100</v>
      </c>
      <c r="Q1850" s="8">
        <v>91.539608987084335</v>
      </c>
      <c r="R1850" s="8">
        <v>163.95574916474001</v>
      </c>
      <c r="S1850" s="8">
        <v>122.1758915952509</v>
      </c>
    </row>
    <row r="1851" spans="1:19" x14ac:dyDescent="0.2">
      <c r="A1851" t="s">
        <v>2302</v>
      </c>
      <c r="B1851" t="s">
        <v>4814</v>
      </c>
      <c r="C1851" t="s">
        <v>294</v>
      </c>
      <c r="D1851" t="s">
        <v>131</v>
      </c>
      <c r="E1851" s="6">
        <v>1</v>
      </c>
      <c r="F1851" s="6">
        <v>1</v>
      </c>
      <c r="G1851" s="5">
        <v>-0.1198775222248821</v>
      </c>
      <c r="H1851" s="5">
        <v>0.33596694301481927</v>
      </c>
      <c r="I1851" s="5">
        <v>0.13845629225545181</v>
      </c>
      <c r="J1851" t="s">
        <v>5478</v>
      </c>
      <c r="K1851" t="s">
        <v>5477</v>
      </c>
      <c r="L1851" t="s">
        <v>5477</v>
      </c>
      <c r="M1851" t="s">
        <v>279</v>
      </c>
      <c r="N1851" t="s">
        <v>5481</v>
      </c>
      <c r="O1851" t="s">
        <v>273</v>
      </c>
      <c r="P1851" s="8">
        <v>100</v>
      </c>
      <c r="Q1851" s="8">
        <v>88.012247777511789</v>
      </c>
      <c r="R1851" s="8">
        <v>117.5814536111853</v>
      </c>
      <c r="S1851" s="8">
        <v>133.86134571619641</v>
      </c>
    </row>
    <row r="1852" spans="1:19" x14ac:dyDescent="0.2">
      <c r="A1852" t="s">
        <v>2303</v>
      </c>
      <c r="B1852" t="s">
        <v>4815</v>
      </c>
      <c r="C1852" t="s">
        <v>298</v>
      </c>
      <c r="D1852" t="s">
        <v>131</v>
      </c>
      <c r="E1852" s="6">
        <v>0</v>
      </c>
      <c r="F1852" s="6">
        <v>1</v>
      </c>
      <c r="G1852" s="5">
        <v>-0.1353963391084739</v>
      </c>
      <c r="H1852" s="5">
        <v>0.51439747714206074</v>
      </c>
      <c r="I1852" s="5">
        <v>0.2187235429099568</v>
      </c>
      <c r="J1852" t="s">
        <v>5478</v>
      </c>
      <c r="K1852" t="s">
        <v>5477</v>
      </c>
      <c r="L1852" t="s">
        <v>5477</v>
      </c>
      <c r="M1852" t="s">
        <v>279</v>
      </c>
      <c r="N1852" t="s">
        <v>5481</v>
      </c>
      <c r="O1852" t="s">
        <v>273</v>
      </c>
      <c r="P1852" s="8">
        <v>100</v>
      </c>
      <c r="Q1852" s="8">
        <v>86.4603660891526</v>
      </c>
      <c r="R1852" s="8">
        <v>130.93536027819169</v>
      </c>
      <c r="S1852" s="8">
        <v>159.57400617042941</v>
      </c>
    </row>
    <row r="1853" spans="1:19" x14ac:dyDescent="0.2">
      <c r="A1853" t="s">
        <v>2304</v>
      </c>
      <c r="B1853" t="s">
        <v>4816</v>
      </c>
      <c r="C1853" t="s">
        <v>294</v>
      </c>
      <c r="D1853" t="s">
        <v>293</v>
      </c>
      <c r="E1853" s="6">
        <v>1</v>
      </c>
      <c r="F1853" s="6">
        <v>0</v>
      </c>
      <c r="G1853" s="5">
        <v>-4.7776295151378712E-2</v>
      </c>
      <c r="H1853" s="5">
        <v>0.13528471086057059</v>
      </c>
      <c r="I1853" s="5">
        <v>2.2328553624245782</v>
      </c>
      <c r="J1853" t="s">
        <v>5478</v>
      </c>
      <c r="K1853" t="s">
        <v>5477</v>
      </c>
      <c r="L1853" t="s">
        <v>5477</v>
      </c>
      <c r="M1853" t="s">
        <v>279</v>
      </c>
      <c r="N1853" t="s">
        <v>5481</v>
      </c>
      <c r="O1853" t="s">
        <v>273</v>
      </c>
      <c r="P1853" s="8">
        <v>100</v>
      </c>
      <c r="Q1853" s="8">
        <v>95.222370484862125</v>
      </c>
      <c r="R1853" s="8">
        <v>108.1045013433648</v>
      </c>
      <c r="S1853" s="8">
        <v>349.48621687013201</v>
      </c>
    </row>
    <row r="1854" spans="1:19" x14ac:dyDescent="0.2">
      <c r="A1854" t="s">
        <v>2305</v>
      </c>
      <c r="B1854" t="s">
        <v>4817</v>
      </c>
      <c r="C1854" t="s">
        <v>296</v>
      </c>
      <c r="D1854" t="s">
        <v>293</v>
      </c>
      <c r="E1854" s="6">
        <v>1</v>
      </c>
      <c r="F1854" s="6">
        <v>0</v>
      </c>
      <c r="G1854" s="5">
        <v>2.215094394868489E-2</v>
      </c>
      <c r="H1854" s="5">
        <v>0.16252580101249059</v>
      </c>
      <c r="I1854" s="5">
        <v>-0.14203665784290431</v>
      </c>
      <c r="J1854" t="s">
        <v>5477</v>
      </c>
      <c r="K1854" t="s">
        <v>5477</v>
      </c>
      <c r="L1854" t="s">
        <v>5478</v>
      </c>
      <c r="M1854" t="s">
        <v>278</v>
      </c>
      <c r="N1854" t="s">
        <v>5479</v>
      </c>
      <c r="O1854" t="s">
        <v>273</v>
      </c>
      <c r="P1854" s="8">
        <v>100</v>
      </c>
      <c r="Q1854" s="8">
        <v>102.2150943948685</v>
      </c>
      <c r="R1854" s="8">
        <v>118.8276844869618</v>
      </c>
      <c r="S1854" s="8">
        <v>101.9497973232226</v>
      </c>
    </row>
    <row r="1855" spans="1:19" x14ac:dyDescent="0.2">
      <c r="A1855" t="s">
        <v>2306</v>
      </c>
      <c r="B1855" t="s">
        <v>4818</v>
      </c>
      <c r="C1855" t="s">
        <v>294</v>
      </c>
      <c r="D1855" t="s">
        <v>293</v>
      </c>
      <c r="E1855" s="6">
        <v>0</v>
      </c>
      <c r="F1855" s="6">
        <v>0</v>
      </c>
      <c r="G1855" s="5">
        <v>-5.3604701623094393E-2</v>
      </c>
      <c r="H1855" s="5">
        <v>0.20157076697290061</v>
      </c>
      <c r="I1855" s="5">
        <v>0.30351667134361388</v>
      </c>
      <c r="J1855" t="s">
        <v>5478</v>
      </c>
      <c r="K1855" t="s">
        <v>5477</v>
      </c>
      <c r="L1855" t="s">
        <v>5477</v>
      </c>
      <c r="M1855" t="s">
        <v>279</v>
      </c>
      <c r="N1855" t="s">
        <v>5481</v>
      </c>
      <c r="O1855" t="s">
        <v>273</v>
      </c>
      <c r="P1855" s="8">
        <v>100</v>
      </c>
      <c r="Q1855" s="8">
        <v>94.63952983769056</v>
      </c>
      <c r="R1855" s="8">
        <v>113.71609245302859</v>
      </c>
      <c r="S1855" s="8">
        <v>148.23082231257439</v>
      </c>
    </row>
    <row r="1856" spans="1:19" x14ac:dyDescent="0.2">
      <c r="A1856" t="s">
        <v>2307</v>
      </c>
      <c r="B1856" t="s">
        <v>4819</v>
      </c>
      <c r="C1856" t="s">
        <v>298</v>
      </c>
      <c r="D1856" t="s">
        <v>293</v>
      </c>
      <c r="E1856" s="6">
        <v>1</v>
      </c>
      <c r="F1856" s="6">
        <v>1</v>
      </c>
      <c r="G1856" s="5">
        <v>-0.24281764378396931</v>
      </c>
      <c r="H1856" s="5">
        <v>0.70731691760689919</v>
      </c>
      <c r="I1856" s="5">
        <v>-0.18433961140629471</v>
      </c>
      <c r="J1856" t="s">
        <v>5478</v>
      </c>
      <c r="K1856" t="s">
        <v>5477</v>
      </c>
      <c r="L1856" t="s">
        <v>5478</v>
      </c>
      <c r="M1856" t="s">
        <v>277</v>
      </c>
      <c r="N1856" t="s">
        <v>5480</v>
      </c>
      <c r="O1856" t="s">
        <v>273</v>
      </c>
      <c r="P1856" s="8">
        <v>100</v>
      </c>
      <c r="Q1856" s="8">
        <v>75.718235621603071</v>
      </c>
      <c r="R1856" s="8">
        <v>129.27502464810831</v>
      </c>
      <c r="S1856" s="8">
        <v>105.4445168399368</v>
      </c>
    </row>
    <row r="1857" spans="1:19" x14ac:dyDescent="0.2">
      <c r="A1857" t="s">
        <v>2308</v>
      </c>
      <c r="B1857" t="s">
        <v>4820</v>
      </c>
      <c r="C1857" t="s">
        <v>295</v>
      </c>
      <c r="D1857" t="s">
        <v>293</v>
      </c>
      <c r="E1857" s="6">
        <v>1</v>
      </c>
      <c r="F1857" s="6">
        <v>1</v>
      </c>
      <c r="G1857" s="5">
        <v>0.13036264196919881</v>
      </c>
      <c r="H1857" s="5">
        <v>1.307178943244</v>
      </c>
      <c r="I1857" s="5">
        <v>-0.36631655294706927</v>
      </c>
      <c r="J1857" t="s">
        <v>5477</v>
      </c>
      <c r="K1857" t="s">
        <v>5477</v>
      </c>
      <c r="L1857" t="s">
        <v>5478</v>
      </c>
      <c r="M1857" t="s">
        <v>278</v>
      </c>
      <c r="N1857" t="s">
        <v>5479</v>
      </c>
      <c r="O1857" t="s">
        <v>273</v>
      </c>
      <c r="P1857" s="8">
        <v>100</v>
      </c>
      <c r="Q1857" s="8">
        <v>113.0362641969199</v>
      </c>
      <c r="R1857" s="8">
        <v>260.79488857809918</v>
      </c>
      <c r="S1857" s="8">
        <v>165.26140396795489</v>
      </c>
    </row>
    <row r="1858" spans="1:19" x14ac:dyDescent="0.2">
      <c r="A1858" t="s">
        <v>2309</v>
      </c>
      <c r="B1858" t="s">
        <v>4821</v>
      </c>
      <c r="C1858" t="s">
        <v>307</v>
      </c>
      <c r="D1858" t="s">
        <v>293</v>
      </c>
      <c r="E1858" s="6">
        <v>1</v>
      </c>
      <c r="F1858" s="6">
        <v>0</v>
      </c>
      <c r="G1858" s="5">
        <v>1.581857956166699E-2</v>
      </c>
      <c r="H1858" s="5">
        <v>0.24169756504711001</v>
      </c>
      <c r="I1858" s="5">
        <v>0.1131439134425212</v>
      </c>
      <c r="J1858" t="s">
        <v>5477</v>
      </c>
      <c r="K1858" t="s">
        <v>5477</v>
      </c>
      <c r="L1858" t="s">
        <v>5477</v>
      </c>
      <c r="M1858" t="s">
        <v>276</v>
      </c>
      <c r="N1858" t="s">
        <v>274</v>
      </c>
      <c r="O1858" t="s">
        <v>274</v>
      </c>
      <c r="P1858" s="8">
        <v>100</v>
      </c>
      <c r="Q1858" s="8">
        <v>101.5818579561667</v>
      </c>
      <c r="R1858" s="8">
        <v>126.1339456771336</v>
      </c>
      <c r="S1858" s="8">
        <v>140.40523390899091</v>
      </c>
    </row>
    <row r="1859" spans="1:19" x14ac:dyDescent="0.2">
      <c r="A1859" t="s">
        <v>2310</v>
      </c>
      <c r="B1859" t="s">
        <v>4822</v>
      </c>
      <c r="C1859" t="s">
        <v>303</v>
      </c>
      <c r="D1859" t="s">
        <v>131</v>
      </c>
      <c r="E1859" s="6">
        <v>1</v>
      </c>
      <c r="F1859" s="6">
        <v>1</v>
      </c>
      <c r="G1859" s="5">
        <v>-0.14869444557441661</v>
      </c>
      <c r="H1859" s="5">
        <v>0.82953889771744338</v>
      </c>
      <c r="I1859" s="5">
        <v>-0.23500470395419151</v>
      </c>
      <c r="J1859" t="s">
        <v>5478</v>
      </c>
      <c r="K1859" t="s">
        <v>5477</v>
      </c>
      <c r="L1859" t="s">
        <v>5478</v>
      </c>
      <c r="M1859" t="s">
        <v>277</v>
      </c>
      <c r="N1859" t="s">
        <v>5480</v>
      </c>
      <c r="O1859" t="s">
        <v>273</v>
      </c>
      <c r="P1859" s="8">
        <v>100</v>
      </c>
      <c r="Q1859" s="8">
        <v>85.130555442558347</v>
      </c>
      <c r="R1859" s="8">
        <v>155.74966256645189</v>
      </c>
      <c r="S1859" s="8">
        <v>119.14775922405759</v>
      </c>
    </row>
    <row r="1860" spans="1:19" x14ac:dyDescent="0.2">
      <c r="A1860" t="s">
        <v>2311</v>
      </c>
      <c r="B1860" t="s">
        <v>4823</v>
      </c>
      <c r="C1860" t="s">
        <v>307</v>
      </c>
      <c r="D1860" t="s">
        <v>293</v>
      </c>
      <c r="E1860" s="6">
        <v>1</v>
      </c>
      <c r="F1860" s="6">
        <v>0</v>
      </c>
      <c r="G1860" s="5">
        <v>0.110568863544934</v>
      </c>
      <c r="H1860" s="5">
        <v>0.36041583828345658</v>
      </c>
      <c r="I1860" s="5">
        <v>0.1372256698167322</v>
      </c>
      <c r="J1860" t="s">
        <v>5477</v>
      </c>
      <c r="K1860" t="s">
        <v>5477</v>
      </c>
      <c r="L1860" t="s">
        <v>5477</v>
      </c>
      <c r="M1860" t="s">
        <v>276</v>
      </c>
      <c r="N1860" t="s">
        <v>274</v>
      </c>
      <c r="O1860" t="s">
        <v>274</v>
      </c>
      <c r="P1860" s="8">
        <v>100</v>
      </c>
      <c r="Q1860" s="8">
        <v>111.0568863544934</v>
      </c>
      <c r="R1860" s="8">
        <v>151.0835471470987</v>
      </c>
      <c r="S1860" s="8">
        <v>171.8160881026472</v>
      </c>
    </row>
    <row r="1861" spans="1:19" x14ac:dyDescent="0.2">
      <c r="A1861" t="s">
        <v>2312</v>
      </c>
      <c r="B1861" t="s">
        <v>4824</v>
      </c>
      <c r="C1861" t="s">
        <v>307</v>
      </c>
      <c r="D1861" t="s">
        <v>131</v>
      </c>
      <c r="E1861" s="6">
        <v>0</v>
      </c>
      <c r="F1861" s="6">
        <v>0</v>
      </c>
      <c r="G1861" s="5">
        <v>0.45401610728808423</v>
      </c>
      <c r="H1861" s="5">
        <v>0.51107654028009897</v>
      </c>
      <c r="I1861" s="5">
        <v>-3.3440738089766109E-3</v>
      </c>
      <c r="J1861" t="s">
        <v>5477</v>
      </c>
      <c r="K1861" t="s">
        <v>5477</v>
      </c>
      <c r="L1861" t="s">
        <v>5478</v>
      </c>
      <c r="M1861" t="s">
        <v>278</v>
      </c>
      <c r="N1861" t="s">
        <v>5479</v>
      </c>
      <c r="O1861" t="s">
        <v>273</v>
      </c>
      <c r="P1861" s="8">
        <v>100</v>
      </c>
      <c r="Q1861" s="8">
        <v>145.40161072880841</v>
      </c>
      <c r="R1861" s="8">
        <v>219.71296289124149</v>
      </c>
      <c r="S1861" s="8">
        <v>218.97822652654429</v>
      </c>
    </row>
    <row r="1862" spans="1:19" x14ac:dyDescent="0.2">
      <c r="A1862" t="s">
        <v>2313</v>
      </c>
      <c r="B1862" t="s">
        <v>4825</v>
      </c>
      <c r="C1862" t="s">
        <v>307</v>
      </c>
      <c r="D1862" t="s">
        <v>293</v>
      </c>
      <c r="E1862" s="6">
        <v>1</v>
      </c>
      <c r="F1862" s="6">
        <v>0</v>
      </c>
      <c r="G1862" s="5">
        <v>-0.38843120065709708</v>
      </c>
      <c r="H1862" s="5">
        <v>0.56763783189149342</v>
      </c>
      <c r="I1862" s="5">
        <v>1.2360196860101209</v>
      </c>
      <c r="J1862" t="s">
        <v>5478</v>
      </c>
      <c r="K1862" t="s">
        <v>5477</v>
      </c>
      <c r="L1862" t="s">
        <v>5477</v>
      </c>
      <c r="M1862" t="s">
        <v>279</v>
      </c>
      <c r="N1862" t="s">
        <v>5481</v>
      </c>
      <c r="O1862" t="s">
        <v>273</v>
      </c>
      <c r="P1862" s="8">
        <v>100</v>
      </c>
      <c r="Q1862" s="8">
        <v>61.156879934290288</v>
      </c>
      <c r="R1862" s="8">
        <v>95.871838665439199</v>
      </c>
      <c r="S1862" s="8">
        <v>214.37131858990841</v>
      </c>
    </row>
    <row r="1863" spans="1:19" x14ac:dyDescent="0.2">
      <c r="A1863" t="s">
        <v>2314</v>
      </c>
      <c r="B1863" t="s">
        <v>4826</v>
      </c>
      <c r="C1863" t="s">
        <v>305</v>
      </c>
      <c r="D1863" t="s">
        <v>293</v>
      </c>
      <c r="E1863" s="6">
        <v>1</v>
      </c>
      <c r="F1863" s="6">
        <v>1</v>
      </c>
      <c r="G1863" s="5">
        <v>-0.6336706177122482</v>
      </c>
      <c r="H1863" s="5">
        <v>1.029032920239912</v>
      </c>
      <c r="I1863" s="5">
        <v>-0.13637082754093929</v>
      </c>
      <c r="J1863" t="s">
        <v>5478</v>
      </c>
      <c r="K1863" t="s">
        <v>5477</v>
      </c>
      <c r="L1863" t="s">
        <v>5478</v>
      </c>
      <c r="M1863" t="s">
        <v>277</v>
      </c>
      <c r="N1863" t="s">
        <v>5480</v>
      </c>
      <c r="O1863" t="s">
        <v>273</v>
      </c>
      <c r="P1863" s="8">
        <v>100</v>
      </c>
      <c r="Q1863" s="8">
        <v>36.632938228775181</v>
      </c>
      <c r="R1863" s="8">
        <v>74.32943763130001</v>
      </c>
      <c r="S1863" s="8">
        <v>64.193070710866991</v>
      </c>
    </row>
    <row r="1864" spans="1:19" x14ac:dyDescent="0.2">
      <c r="A1864" t="s">
        <v>2315</v>
      </c>
      <c r="B1864" t="s">
        <v>4827</v>
      </c>
      <c r="C1864" t="s">
        <v>307</v>
      </c>
      <c r="D1864" t="s">
        <v>293</v>
      </c>
      <c r="E1864" s="6">
        <v>1</v>
      </c>
      <c r="F1864" s="6">
        <v>0</v>
      </c>
      <c r="G1864" s="5">
        <v>7.8107586006357144E-2</v>
      </c>
      <c r="H1864" s="5">
        <v>2.1980592431306571E-2</v>
      </c>
      <c r="I1864" s="5">
        <v>-1.9569212009675981E-2</v>
      </c>
      <c r="J1864" t="s">
        <v>5477</v>
      </c>
      <c r="K1864" t="s">
        <v>5477</v>
      </c>
      <c r="L1864" t="s">
        <v>5478</v>
      </c>
      <c r="M1864" t="s">
        <v>278</v>
      </c>
      <c r="N1864" t="s">
        <v>5479</v>
      </c>
      <c r="O1864" t="s">
        <v>273</v>
      </c>
      <c r="P1864" s="8">
        <v>100</v>
      </c>
      <c r="Q1864" s="8">
        <v>107.81075860063569</v>
      </c>
      <c r="R1864" s="8">
        <v>110.1805029451463</v>
      </c>
      <c r="S1864" s="8">
        <v>108.02435732367999</v>
      </c>
    </row>
    <row r="1865" spans="1:19" x14ac:dyDescent="0.2">
      <c r="A1865" t="s">
        <v>2316</v>
      </c>
      <c r="B1865" t="s">
        <v>4828</v>
      </c>
      <c r="C1865" t="s">
        <v>296</v>
      </c>
      <c r="D1865" t="s">
        <v>293</v>
      </c>
      <c r="E1865" s="6">
        <v>1</v>
      </c>
      <c r="F1865" s="6">
        <v>1</v>
      </c>
      <c r="G1865" s="5">
        <v>-9.3366419452123206E-2</v>
      </c>
      <c r="H1865" s="5">
        <v>0.39441300346122049</v>
      </c>
      <c r="I1865" s="5">
        <v>-9.3014832581317819E-2</v>
      </c>
      <c r="J1865" t="s">
        <v>5478</v>
      </c>
      <c r="K1865" t="s">
        <v>5477</v>
      </c>
      <c r="L1865" t="s">
        <v>5478</v>
      </c>
      <c r="M1865" t="s">
        <v>277</v>
      </c>
      <c r="N1865" t="s">
        <v>5480</v>
      </c>
      <c r="O1865" t="s">
        <v>273</v>
      </c>
      <c r="P1865" s="8">
        <v>100</v>
      </c>
      <c r="Q1865" s="8">
        <v>90.663358054787679</v>
      </c>
      <c r="R1865" s="8">
        <v>126.4221654090565</v>
      </c>
      <c r="S1865" s="8">
        <v>114.6630288589655</v>
      </c>
    </row>
    <row r="1866" spans="1:19" x14ac:dyDescent="0.2">
      <c r="A1866" t="s">
        <v>2317</v>
      </c>
      <c r="B1866" t="s">
        <v>4829</v>
      </c>
      <c r="C1866" t="s">
        <v>294</v>
      </c>
      <c r="D1866" t="s">
        <v>131</v>
      </c>
      <c r="E1866" s="6">
        <v>0</v>
      </c>
      <c r="F1866" s="6">
        <v>0</v>
      </c>
      <c r="G1866" s="5">
        <v>-9.7102595734545272E-2</v>
      </c>
      <c r="H1866" s="5">
        <v>0.49338030162352409</v>
      </c>
      <c r="I1866" s="5">
        <v>1.896083805568981</v>
      </c>
      <c r="J1866" t="s">
        <v>5478</v>
      </c>
      <c r="K1866" t="s">
        <v>5477</v>
      </c>
      <c r="L1866" t="s">
        <v>5477</v>
      </c>
      <c r="M1866" t="s">
        <v>279</v>
      </c>
      <c r="N1866" t="s">
        <v>5481</v>
      </c>
      <c r="O1866" t="s">
        <v>273</v>
      </c>
      <c r="P1866" s="8">
        <v>100</v>
      </c>
      <c r="Q1866" s="8">
        <v>90.289740426545478</v>
      </c>
      <c r="R1866" s="8">
        <v>134.83691979170419</v>
      </c>
      <c r="S1866" s="8">
        <v>390.49901980155812</v>
      </c>
    </row>
    <row r="1867" spans="1:19" x14ac:dyDescent="0.2">
      <c r="A1867" t="s">
        <v>2318</v>
      </c>
      <c r="B1867" t="s">
        <v>4830</v>
      </c>
      <c r="C1867" t="s">
        <v>296</v>
      </c>
      <c r="D1867" t="s">
        <v>293</v>
      </c>
      <c r="E1867" s="6">
        <v>1</v>
      </c>
      <c r="F1867" s="6">
        <v>1</v>
      </c>
      <c r="G1867" s="5">
        <v>-0.1147458694209532</v>
      </c>
      <c r="H1867" s="5">
        <v>0.18170589713217539</v>
      </c>
      <c r="I1867" s="5">
        <v>0.1119696114437847</v>
      </c>
      <c r="J1867" t="s">
        <v>5478</v>
      </c>
      <c r="K1867" t="s">
        <v>5477</v>
      </c>
      <c r="L1867" t="s">
        <v>5477</v>
      </c>
      <c r="M1867" t="s">
        <v>279</v>
      </c>
      <c r="N1867" t="s">
        <v>5481</v>
      </c>
      <c r="O1867" t="s">
        <v>273</v>
      </c>
      <c r="P1867" s="8">
        <v>100</v>
      </c>
      <c r="Q1867" s="8">
        <v>88.525413057904672</v>
      </c>
      <c r="R1867" s="8">
        <v>104.6110026565876</v>
      </c>
      <c r="S1867" s="8">
        <v>116.3242559767905</v>
      </c>
    </row>
    <row r="1868" spans="1:19" x14ac:dyDescent="0.2">
      <c r="A1868" t="s">
        <v>2319</v>
      </c>
      <c r="B1868" t="s">
        <v>4831</v>
      </c>
      <c r="C1868" t="s">
        <v>295</v>
      </c>
      <c r="D1868" t="s">
        <v>131</v>
      </c>
      <c r="E1868" s="6">
        <v>0</v>
      </c>
      <c r="F1868" s="6">
        <v>1</v>
      </c>
      <c r="G1868" s="5">
        <v>0.1096228993245103</v>
      </c>
      <c r="H1868" s="5">
        <v>8.9375190067992438E-2</v>
      </c>
      <c r="I1868" s="5">
        <v>0.17159383775866499</v>
      </c>
      <c r="J1868" t="s">
        <v>5477</v>
      </c>
      <c r="K1868" t="s">
        <v>5477</v>
      </c>
      <c r="L1868" t="s">
        <v>5477</v>
      </c>
      <c r="M1868" t="s">
        <v>276</v>
      </c>
      <c r="N1868" t="s">
        <v>274</v>
      </c>
      <c r="O1868" t="s">
        <v>274</v>
      </c>
      <c r="P1868" s="8">
        <v>100</v>
      </c>
      <c r="Q1868" s="8">
        <v>110.962289932451</v>
      </c>
      <c r="R1868" s="8">
        <v>120.8795656855435</v>
      </c>
      <c r="S1868" s="8">
        <v>141.62175426812661</v>
      </c>
    </row>
    <row r="1869" spans="1:19" x14ac:dyDescent="0.2">
      <c r="A1869" t="s">
        <v>2320</v>
      </c>
      <c r="B1869" t="s">
        <v>4832</v>
      </c>
      <c r="C1869" t="s">
        <v>294</v>
      </c>
      <c r="D1869" t="s">
        <v>293</v>
      </c>
      <c r="E1869" s="6">
        <v>1</v>
      </c>
      <c r="F1869" s="6">
        <v>0</v>
      </c>
      <c r="G1869" s="5">
        <v>5.6816756332413343E-2</v>
      </c>
      <c r="H1869" s="5">
        <v>-0.13098399301179089</v>
      </c>
      <c r="I1869" s="5">
        <v>0.57939897892130299</v>
      </c>
      <c r="J1869" t="s">
        <v>5477</v>
      </c>
      <c r="K1869" t="s">
        <v>5478</v>
      </c>
      <c r="L1869" t="s">
        <v>5477</v>
      </c>
      <c r="M1869" t="s">
        <v>280</v>
      </c>
      <c r="N1869" t="s">
        <v>5484</v>
      </c>
      <c r="O1869" t="s">
        <v>273</v>
      </c>
      <c r="P1869" s="8">
        <v>100</v>
      </c>
      <c r="Q1869" s="8">
        <v>105.6816756332413</v>
      </c>
      <c r="R1869" s="8">
        <v>91.839067770622506</v>
      </c>
      <c r="S1869" s="8">
        <v>145.0505298620055</v>
      </c>
    </row>
    <row r="1870" spans="1:19" x14ac:dyDescent="0.2">
      <c r="A1870" t="s">
        <v>2321</v>
      </c>
      <c r="B1870" t="s">
        <v>4833</v>
      </c>
      <c r="C1870" t="s">
        <v>298</v>
      </c>
      <c r="D1870" t="s">
        <v>131</v>
      </c>
      <c r="E1870" s="6">
        <v>1</v>
      </c>
      <c r="F1870" s="6">
        <v>1</v>
      </c>
      <c r="G1870" s="5">
        <v>-4.73811670706622E-2</v>
      </c>
      <c r="H1870" s="5">
        <v>0.48869286210348889</v>
      </c>
      <c r="I1870" s="5">
        <v>0.2058500691713441</v>
      </c>
      <c r="J1870" t="s">
        <v>5478</v>
      </c>
      <c r="K1870" t="s">
        <v>5477</v>
      </c>
      <c r="L1870" t="s">
        <v>5477</v>
      </c>
      <c r="M1870" t="s">
        <v>279</v>
      </c>
      <c r="N1870" t="s">
        <v>5481</v>
      </c>
      <c r="O1870" t="s">
        <v>273</v>
      </c>
      <c r="P1870" s="8">
        <v>100</v>
      </c>
      <c r="Q1870" s="8">
        <v>95.261883292933774</v>
      </c>
      <c r="R1870" s="8">
        <v>141.81568568872609</v>
      </c>
      <c r="S1870" s="8">
        <v>171.008454397332</v>
      </c>
    </row>
    <row r="1871" spans="1:19" x14ac:dyDescent="0.2">
      <c r="A1871" t="s">
        <v>2322</v>
      </c>
      <c r="B1871" t="s">
        <v>4834</v>
      </c>
      <c r="C1871" t="s">
        <v>303</v>
      </c>
      <c r="D1871" t="s">
        <v>131</v>
      </c>
      <c r="E1871" s="6">
        <v>1</v>
      </c>
      <c r="F1871" s="6">
        <v>1</v>
      </c>
      <c r="G1871" s="5">
        <v>7.3147142055427494E-2</v>
      </c>
      <c r="H1871" s="5">
        <v>0.85241910060268888</v>
      </c>
      <c r="I1871" s="5">
        <v>4.2702246532995147E-2</v>
      </c>
      <c r="J1871" t="s">
        <v>5477</v>
      </c>
      <c r="K1871" t="s">
        <v>5477</v>
      </c>
      <c r="L1871" t="s">
        <v>5477</v>
      </c>
      <c r="M1871" t="s">
        <v>276</v>
      </c>
      <c r="N1871" t="s">
        <v>274</v>
      </c>
      <c r="O1871" t="s">
        <v>274</v>
      </c>
      <c r="P1871" s="8">
        <v>100</v>
      </c>
      <c r="Q1871" s="8">
        <v>107.3147142055427</v>
      </c>
      <c r="R1871" s="8">
        <v>198.7918263700661</v>
      </c>
      <c r="S1871" s="8">
        <v>207.280683948465</v>
      </c>
    </row>
    <row r="1872" spans="1:19" x14ac:dyDescent="0.2">
      <c r="A1872" t="s">
        <v>2323</v>
      </c>
      <c r="B1872" t="s">
        <v>4835</v>
      </c>
      <c r="C1872" t="s">
        <v>294</v>
      </c>
      <c r="D1872" t="s">
        <v>131</v>
      </c>
      <c r="E1872" s="6">
        <v>1</v>
      </c>
      <c r="F1872" s="6">
        <v>0</v>
      </c>
      <c r="G1872" s="5">
        <v>-0.15212659439380841</v>
      </c>
      <c r="H1872" s="5">
        <v>0.20685973582730849</v>
      </c>
      <c r="I1872" s="5">
        <v>0.34929262252893989</v>
      </c>
      <c r="J1872" t="s">
        <v>5478</v>
      </c>
      <c r="K1872" t="s">
        <v>5477</v>
      </c>
      <c r="L1872" t="s">
        <v>5477</v>
      </c>
      <c r="M1872" t="s">
        <v>279</v>
      </c>
      <c r="N1872" t="s">
        <v>5481</v>
      </c>
      <c r="O1872" t="s">
        <v>273</v>
      </c>
      <c r="P1872" s="8">
        <v>100</v>
      </c>
      <c r="Q1872" s="8">
        <v>84.787340560619157</v>
      </c>
      <c r="R1872" s="8">
        <v>102.32642743048891</v>
      </c>
      <c r="S1872" s="8">
        <v>138.0682936217016</v>
      </c>
    </row>
    <row r="1873" spans="1:19" x14ac:dyDescent="0.2">
      <c r="A1873" t="s">
        <v>2324</v>
      </c>
      <c r="B1873" t="s">
        <v>4836</v>
      </c>
      <c r="C1873" t="s">
        <v>294</v>
      </c>
      <c r="D1873" t="s">
        <v>131</v>
      </c>
      <c r="E1873" s="6">
        <v>1</v>
      </c>
      <c r="F1873" s="6">
        <v>1</v>
      </c>
      <c r="G1873" s="5">
        <v>3.9390528442462491E-2</v>
      </c>
      <c r="H1873" s="5">
        <v>0.37192388444762381</v>
      </c>
      <c r="I1873" s="5">
        <v>4.5344007965483879E-2</v>
      </c>
      <c r="J1873" t="s">
        <v>5477</v>
      </c>
      <c r="K1873" t="s">
        <v>5477</v>
      </c>
      <c r="L1873" t="s">
        <v>5477</v>
      </c>
      <c r="M1873" t="s">
        <v>276</v>
      </c>
      <c r="N1873" t="s">
        <v>274</v>
      </c>
      <c r="O1873" t="s">
        <v>274</v>
      </c>
      <c r="P1873" s="8">
        <v>100</v>
      </c>
      <c r="Q1873" s="8">
        <v>103.93905284424621</v>
      </c>
      <c r="R1873" s="8">
        <v>142.59646912388521</v>
      </c>
      <c r="S1873" s="8">
        <v>149.0623645556885</v>
      </c>
    </row>
    <row r="1874" spans="1:19" x14ac:dyDescent="0.2">
      <c r="A1874" t="s">
        <v>2325</v>
      </c>
      <c r="B1874" t="s">
        <v>4837</v>
      </c>
      <c r="C1874" t="s">
        <v>303</v>
      </c>
      <c r="D1874" t="s">
        <v>293</v>
      </c>
      <c r="E1874" s="6">
        <v>1</v>
      </c>
      <c r="F1874" s="6">
        <v>1</v>
      </c>
      <c r="G1874" s="5">
        <v>-3.2481709621050681E-2</v>
      </c>
      <c r="H1874" s="5">
        <v>0.46252012058350123</v>
      </c>
      <c r="I1874" s="5">
        <v>2.478461563081491E-2</v>
      </c>
      <c r="J1874" t="s">
        <v>5478</v>
      </c>
      <c r="K1874" t="s">
        <v>5477</v>
      </c>
      <c r="L1874" t="s">
        <v>5477</v>
      </c>
      <c r="M1874" t="s">
        <v>279</v>
      </c>
      <c r="N1874" t="s">
        <v>5481</v>
      </c>
      <c r="O1874" t="s">
        <v>273</v>
      </c>
      <c r="P1874" s="8">
        <v>100</v>
      </c>
      <c r="Q1874" s="8">
        <v>96.751829037894936</v>
      </c>
      <c r="R1874" s="8">
        <v>141.5014966711764</v>
      </c>
      <c r="S1874" s="8">
        <v>145.00855687735651</v>
      </c>
    </row>
    <row r="1875" spans="1:19" x14ac:dyDescent="0.2">
      <c r="A1875" t="s">
        <v>2326</v>
      </c>
      <c r="B1875" t="s">
        <v>4838</v>
      </c>
      <c r="C1875" t="s">
        <v>294</v>
      </c>
      <c r="D1875" t="s">
        <v>293</v>
      </c>
      <c r="E1875" s="6">
        <v>0</v>
      </c>
      <c r="F1875" s="6">
        <v>1</v>
      </c>
      <c r="G1875" s="5">
        <v>-8.0618619496801935E-2</v>
      </c>
      <c r="H1875" s="5">
        <v>0.85068298243290563</v>
      </c>
      <c r="I1875" s="5">
        <v>-0.23159438407077729</v>
      </c>
      <c r="J1875" t="s">
        <v>5478</v>
      </c>
      <c r="K1875" t="s">
        <v>5477</v>
      </c>
      <c r="L1875" t="s">
        <v>5478</v>
      </c>
      <c r="M1875" t="s">
        <v>277</v>
      </c>
      <c r="N1875" t="s">
        <v>5480</v>
      </c>
      <c r="O1875" t="s">
        <v>273</v>
      </c>
      <c r="P1875" s="8">
        <v>100</v>
      </c>
      <c r="Q1875" s="8">
        <v>91.938138050319807</v>
      </c>
      <c r="R1875" s="8">
        <v>170.14834752629409</v>
      </c>
      <c r="S1875" s="8">
        <v>130.74294578028139</v>
      </c>
    </row>
    <row r="1876" spans="1:19" x14ac:dyDescent="0.2">
      <c r="A1876" t="s">
        <v>2327</v>
      </c>
      <c r="B1876" t="s">
        <v>4839</v>
      </c>
      <c r="C1876" t="s">
        <v>296</v>
      </c>
      <c r="D1876" t="s">
        <v>131</v>
      </c>
      <c r="E1876" s="6">
        <v>1</v>
      </c>
      <c r="F1876" s="6">
        <v>0</v>
      </c>
      <c r="G1876" s="5">
        <v>-0.27932852020195958</v>
      </c>
      <c r="H1876" s="5">
        <v>1.319959339953765</v>
      </c>
      <c r="I1876" s="5">
        <v>-0.26416844747971369</v>
      </c>
      <c r="J1876" t="s">
        <v>5478</v>
      </c>
      <c r="K1876" t="s">
        <v>5477</v>
      </c>
      <c r="L1876" t="s">
        <v>5478</v>
      </c>
      <c r="M1876" t="s">
        <v>277</v>
      </c>
      <c r="N1876" t="s">
        <v>5480</v>
      </c>
      <c r="O1876" t="s">
        <v>273</v>
      </c>
      <c r="P1876" s="8">
        <v>100</v>
      </c>
      <c r="Q1876" s="8">
        <v>72.067147979804034</v>
      </c>
      <c r="R1876" s="8">
        <v>167.19285305957649</v>
      </c>
      <c r="S1876" s="8">
        <v>123.0257766371243</v>
      </c>
    </row>
    <row r="1877" spans="1:19" x14ac:dyDescent="0.2">
      <c r="A1877" t="s">
        <v>2328</v>
      </c>
      <c r="B1877" t="s">
        <v>4840</v>
      </c>
      <c r="C1877" t="s">
        <v>300</v>
      </c>
      <c r="D1877" t="s">
        <v>293</v>
      </c>
      <c r="E1877" s="6">
        <v>0</v>
      </c>
      <c r="F1877" s="6">
        <v>0</v>
      </c>
      <c r="G1877" s="5">
        <v>0.1294368540684698</v>
      </c>
      <c r="H1877" s="5">
        <v>0.3372060492278508</v>
      </c>
      <c r="I1877" s="5">
        <v>0.58002993256620261</v>
      </c>
      <c r="J1877" t="s">
        <v>5477</v>
      </c>
      <c r="K1877" t="s">
        <v>5477</v>
      </c>
      <c r="L1877" t="s">
        <v>5477</v>
      </c>
      <c r="M1877" t="s">
        <v>276</v>
      </c>
      <c r="N1877" t="s">
        <v>274</v>
      </c>
      <c r="O1877" t="s">
        <v>274</v>
      </c>
      <c r="P1877" s="8">
        <v>100</v>
      </c>
      <c r="Q1877" s="8">
        <v>112.943685406847</v>
      </c>
      <c r="R1877" s="8">
        <v>151.0289793481231</v>
      </c>
      <c r="S1877" s="8">
        <v>238.6303080549574</v>
      </c>
    </row>
    <row r="1878" spans="1:19" x14ac:dyDescent="0.2">
      <c r="A1878" t="s">
        <v>2329</v>
      </c>
      <c r="B1878" t="s">
        <v>4841</v>
      </c>
      <c r="C1878" t="s">
        <v>300</v>
      </c>
      <c r="D1878" t="s">
        <v>131</v>
      </c>
      <c r="E1878" s="6">
        <v>1</v>
      </c>
      <c r="F1878" s="6">
        <v>0</v>
      </c>
      <c r="G1878" s="5">
        <v>1.6949192480430589E-2</v>
      </c>
      <c r="H1878" s="5">
        <v>0.1185623026143534</v>
      </c>
      <c r="I1878" s="5">
        <v>0.23766848873532351</v>
      </c>
      <c r="J1878" t="s">
        <v>5477</v>
      </c>
      <c r="K1878" t="s">
        <v>5477</v>
      </c>
      <c r="L1878" t="s">
        <v>5477</v>
      </c>
      <c r="M1878" t="s">
        <v>276</v>
      </c>
      <c r="N1878" t="s">
        <v>274</v>
      </c>
      <c r="O1878" t="s">
        <v>274</v>
      </c>
      <c r="P1878" s="8">
        <v>100</v>
      </c>
      <c r="Q1878" s="8">
        <v>101.69491924804311</v>
      </c>
      <c r="R1878" s="8">
        <v>113.7521030382718</v>
      </c>
      <c r="S1878" s="8">
        <v>140.78739345784271</v>
      </c>
    </row>
    <row r="1879" spans="1:19" x14ac:dyDescent="0.2">
      <c r="A1879" t="s">
        <v>2330</v>
      </c>
      <c r="B1879" t="s">
        <v>4842</v>
      </c>
      <c r="C1879" t="s">
        <v>307</v>
      </c>
      <c r="D1879" t="s">
        <v>131</v>
      </c>
      <c r="E1879" s="6">
        <v>0</v>
      </c>
      <c r="F1879" s="6">
        <v>0</v>
      </c>
      <c r="G1879" s="5">
        <v>-0.17265834596271221</v>
      </c>
      <c r="H1879" s="5">
        <v>0.1087629103121934</v>
      </c>
      <c r="I1879" s="5">
        <v>0.17315122938007901</v>
      </c>
      <c r="J1879" t="s">
        <v>5478</v>
      </c>
      <c r="K1879" t="s">
        <v>5477</v>
      </c>
      <c r="L1879" t="s">
        <v>5477</v>
      </c>
      <c r="M1879" t="s">
        <v>279</v>
      </c>
      <c r="N1879" t="s">
        <v>5481</v>
      </c>
      <c r="O1879" t="s">
        <v>273</v>
      </c>
      <c r="P1879" s="8">
        <v>100</v>
      </c>
      <c r="Q1879" s="8">
        <v>82.734165403728781</v>
      </c>
      <c r="R1879" s="8">
        <v>91.732574015288705</v>
      </c>
      <c r="S1879" s="8">
        <v>107.616181980235</v>
      </c>
    </row>
    <row r="1880" spans="1:19" x14ac:dyDescent="0.2">
      <c r="A1880" t="s">
        <v>2331</v>
      </c>
      <c r="B1880" t="s">
        <v>4843</v>
      </c>
      <c r="C1880" t="s">
        <v>296</v>
      </c>
      <c r="D1880" t="s">
        <v>293</v>
      </c>
      <c r="E1880" s="6">
        <v>1</v>
      </c>
      <c r="F1880" s="6">
        <v>1</v>
      </c>
      <c r="G1880" s="5">
        <v>9.2719820769928685E-3</v>
      </c>
      <c r="H1880" s="5">
        <v>0.30406132473576442</v>
      </c>
      <c r="I1880" s="5">
        <v>-0.12931355634633701</v>
      </c>
      <c r="J1880" t="s">
        <v>5477</v>
      </c>
      <c r="K1880" t="s">
        <v>5477</v>
      </c>
      <c r="L1880" t="s">
        <v>5478</v>
      </c>
      <c r="M1880" t="s">
        <v>278</v>
      </c>
      <c r="N1880" t="s">
        <v>5479</v>
      </c>
      <c r="O1880" t="s">
        <v>273</v>
      </c>
      <c r="P1880" s="8">
        <v>100</v>
      </c>
      <c r="Q1880" s="8">
        <v>100.92719820769931</v>
      </c>
      <c r="R1880" s="8">
        <v>131.61525579660139</v>
      </c>
      <c r="S1880" s="8">
        <v>114.59561900011001</v>
      </c>
    </row>
    <row r="1881" spans="1:19" x14ac:dyDescent="0.2">
      <c r="A1881" t="s">
        <v>2332</v>
      </c>
      <c r="B1881" t="s">
        <v>4844</v>
      </c>
      <c r="C1881" t="s">
        <v>303</v>
      </c>
      <c r="D1881" t="s">
        <v>131</v>
      </c>
      <c r="E1881" s="6">
        <v>0</v>
      </c>
      <c r="F1881" s="6">
        <v>1</v>
      </c>
      <c r="G1881" s="5">
        <v>0.95242667138756176</v>
      </c>
      <c r="H1881" s="5">
        <v>1.947325828831898</v>
      </c>
      <c r="I1881" s="5">
        <v>-0.61228089792293028</v>
      </c>
      <c r="J1881" t="s">
        <v>5477</v>
      </c>
      <c r="K1881" t="s">
        <v>5477</v>
      </c>
      <c r="L1881" t="s">
        <v>5478</v>
      </c>
      <c r="M1881" t="s">
        <v>278</v>
      </c>
      <c r="N1881" t="s">
        <v>5479</v>
      </c>
      <c r="O1881" t="s">
        <v>273</v>
      </c>
      <c r="P1881" s="8">
        <v>100</v>
      </c>
      <c r="Q1881" s="8">
        <v>195.24266713875619</v>
      </c>
      <c r="R1881" s="8">
        <v>575.44375574808498</v>
      </c>
      <c r="S1881" s="8">
        <v>223.11053627450411</v>
      </c>
    </row>
    <row r="1882" spans="1:19" x14ac:dyDescent="0.2">
      <c r="A1882" t="s">
        <v>2333</v>
      </c>
      <c r="B1882" t="s">
        <v>4845</v>
      </c>
      <c r="C1882" t="s">
        <v>306</v>
      </c>
      <c r="D1882" t="s">
        <v>293</v>
      </c>
      <c r="E1882" s="6">
        <v>0</v>
      </c>
      <c r="F1882" s="6">
        <v>0</v>
      </c>
      <c r="G1882" s="5">
        <v>2.5084671891600898</v>
      </c>
      <c r="H1882" s="5">
        <v>2.6313349674537938</v>
      </c>
      <c r="I1882" s="5">
        <v>4.9836135283716221E-3</v>
      </c>
      <c r="J1882" t="s">
        <v>5477</v>
      </c>
      <c r="K1882" t="s">
        <v>5477</v>
      </c>
      <c r="L1882" t="s">
        <v>5477</v>
      </c>
      <c r="M1882" t="s">
        <v>276</v>
      </c>
      <c r="N1882" t="s">
        <v>274</v>
      </c>
      <c r="O1882" t="s">
        <v>274</v>
      </c>
      <c r="P1882" s="8">
        <v>100</v>
      </c>
      <c r="Q1882" s="8">
        <v>350.84671891600902</v>
      </c>
      <c r="R1882" s="8">
        <v>1274.0419586161361</v>
      </c>
      <c r="S1882" s="8">
        <v>1280.391291356809</v>
      </c>
    </row>
    <row r="1883" spans="1:19" x14ac:dyDescent="0.2">
      <c r="A1883" t="s">
        <v>2334</v>
      </c>
      <c r="B1883" t="s">
        <v>4846</v>
      </c>
      <c r="C1883" t="s">
        <v>304</v>
      </c>
      <c r="D1883" t="s">
        <v>293</v>
      </c>
      <c r="E1883" s="6">
        <v>0</v>
      </c>
      <c r="F1883" s="6">
        <v>0</v>
      </c>
      <c r="G1883" s="5">
        <v>0</v>
      </c>
      <c r="H1883" s="5">
        <v>117.1151793520616</v>
      </c>
      <c r="I1883" s="5">
        <v>-4.2380385713714497E-2</v>
      </c>
      <c r="J1883" t="s">
        <v>5477</v>
      </c>
      <c r="K1883" t="s">
        <v>5477</v>
      </c>
      <c r="L1883" t="s">
        <v>5478</v>
      </c>
      <c r="M1883" t="s">
        <v>278</v>
      </c>
      <c r="N1883" t="s">
        <v>5479</v>
      </c>
      <c r="O1883" t="s">
        <v>273</v>
      </c>
      <c r="P1883" s="8">
        <v>100</v>
      </c>
      <c r="Q1883" s="8">
        <v>100</v>
      </c>
      <c r="R1883" s="8">
        <v>11811.51793520616</v>
      </c>
      <c r="S1883" s="8">
        <v>11310.941249247669</v>
      </c>
    </row>
    <row r="1884" spans="1:19" x14ac:dyDescent="0.2">
      <c r="A1884" t="s">
        <v>2335</v>
      </c>
      <c r="B1884" t="s">
        <v>4847</v>
      </c>
      <c r="C1884" t="s">
        <v>298</v>
      </c>
      <c r="D1884" t="s">
        <v>131</v>
      </c>
      <c r="E1884" s="6">
        <v>1</v>
      </c>
      <c r="F1884" s="6">
        <v>1</v>
      </c>
      <c r="G1884" s="5">
        <v>9.8206244228211448E-2</v>
      </c>
      <c r="H1884" s="5">
        <v>0.37601031546036562</v>
      </c>
      <c r="I1884" s="5">
        <v>0.2410760707908961</v>
      </c>
      <c r="J1884" t="s">
        <v>5477</v>
      </c>
      <c r="K1884" t="s">
        <v>5477</v>
      </c>
      <c r="L1884" t="s">
        <v>5477</v>
      </c>
      <c r="M1884" t="s">
        <v>276</v>
      </c>
      <c r="N1884" t="s">
        <v>274</v>
      </c>
      <c r="O1884" t="s">
        <v>274</v>
      </c>
      <c r="P1884" s="8">
        <v>100</v>
      </c>
      <c r="Q1884" s="8">
        <v>109.8206244228211</v>
      </c>
      <c r="R1884" s="8">
        <v>151.1143120561004</v>
      </c>
      <c r="S1884" s="8">
        <v>187.54435664685451</v>
      </c>
    </row>
    <row r="1885" spans="1:19" x14ac:dyDescent="0.2">
      <c r="A1885" t="s">
        <v>2336</v>
      </c>
      <c r="B1885" t="s">
        <v>4848</v>
      </c>
      <c r="C1885" t="s">
        <v>298</v>
      </c>
      <c r="D1885" t="s">
        <v>293</v>
      </c>
      <c r="E1885" s="6">
        <v>0</v>
      </c>
      <c r="F1885" s="6">
        <v>1</v>
      </c>
      <c r="G1885" s="5">
        <v>-9.2394514540176664E-2</v>
      </c>
      <c r="H1885" s="5">
        <v>0.45562142738646721</v>
      </c>
      <c r="I1885" s="5">
        <v>4.9165433361067379E-2</v>
      </c>
      <c r="J1885" t="s">
        <v>5478</v>
      </c>
      <c r="K1885" t="s">
        <v>5477</v>
      </c>
      <c r="L1885" t="s">
        <v>5477</v>
      </c>
      <c r="M1885" t="s">
        <v>279</v>
      </c>
      <c r="N1885" t="s">
        <v>5481</v>
      </c>
      <c r="O1885" t="s">
        <v>273</v>
      </c>
      <c r="P1885" s="8">
        <v>100</v>
      </c>
      <c r="Q1885" s="8">
        <v>90.760548545982331</v>
      </c>
      <c r="R1885" s="8">
        <v>132.11299922488149</v>
      </c>
      <c r="S1885" s="8">
        <v>138.60839208440319</v>
      </c>
    </row>
    <row r="1886" spans="1:19" x14ac:dyDescent="0.2">
      <c r="A1886" t="s">
        <v>2337</v>
      </c>
      <c r="B1886" t="s">
        <v>4849</v>
      </c>
      <c r="C1886" t="s">
        <v>307</v>
      </c>
      <c r="D1886" t="s">
        <v>293</v>
      </c>
      <c r="E1886" s="6">
        <v>1</v>
      </c>
      <c r="F1886" s="6">
        <v>0</v>
      </c>
      <c r="G1886" s="5">
        <v>-1.378834514444827E-2</v>
      </c>
      <c r="H1886" s="5">
        <v>-0.1039622734590393</v>
      </c>
      <c r="I1886" s="5">
        <v>0.32197145842800329</v>
      </c>
      <c r="J1886" t="s">
        <v>5478</v>
      </c>
      <c r="K1886" t="s">
        <v>5478</v>
      </c>
      <c r="L1886" t="s">
        <v>5477</v>
      </c>
      <c r="M1886" t="s">
        <v>281</v>
      </c>
      <c r="N1886" t="s">
        <v>5482</v>
      </c>
      <c r="O1886" t="s">
        <v>273</v>
      </c>
      <c r="P1886" s="8">
        <v>100</v>
      </c>
      <c r="Q1886" s="8">
        <v>98.621165485555167</v>
      </c>
      <c r="R1886" s="8">
        <v>88.368284910496712</v>
      </c>
      <c r="S1886" s="8">
        <v>116.82035048191069</v>
      </c>
    </row>
    <row r="1887" spans="1:19" x14ac:dyDescent="0.2">
      <c r="A1887" t="s">
        <v>2338</v>
      </c>
      <c r="B1887" t="s">
        <v>4850</v>
      </c>
      <c r="C1887" t="s">
        <v>299</v>
      </c>
      <c r="D1887" t="s">
        <v>293</v>
      </c>
      <c r="E1887" s="6">
        <v>1</v>
      </c>
      <c r="F1887" s="6">
        <v>0</v>
      </c>
      <c r="G1887" s="5">
        <v>-9.0645941455413159E-2</v>
      </c>
      <c r="H1887" s="5">
        <v>1.1896075050309109</v>
      </c>
      <c r="I1887" s="5">
        <v>-0.16947050485661849</v>
      </c>
      <c r="J1887" t="s">
        <v>5478</v>
      </c>
      <c r="K1887" t="s">
        <v>5477</v>
      </c>
      <c r="L1887" t="s">
        <v>5478</v>
      </c>
      <c r="M1887" t="s">
        <v>277</v>
      </c>
      <c r="N1887" t="s">
        <v>5480</v>
      </c>
      <c r="O1887" t="s">
        <v>273</v>
      </c>
      <c r="P1887" s="8">
        <v>100</v>
      </c>
      <c r="Q1887" s="8">
        <v>90.935405854458679</v>
      </c>
      <c r="R1887" s="8">
        <v>199.1128471319546</v>
      </c>
      <c r="S1887" s="8">
        <v>165.3690924050635</v>
      </c>
    </row>
    <row r="1888" spans="1:19" x14ac:dyDescent="0.2">
      <c r="A1888" t="s">
        <v>2339</v>
      </c>
      <c r="B1888" t="s">
        <v>4851</v>
      </c>
      <c r="C1888" t="s">
        <v>300</v>
      </c>
      <c r="D1888" t="s">
        <v>293</v>
      </c>
      <c r="E1888" s="6">
        <v>1</v>
      </c>
      <c r="F1888" s="6">
        <v>0</v>
      </c>
      <c r="G1888" s="5">
        <v>0.12546153848747349</v>
      </c>
      <c r="H1888" s="5">
        <v>0.11402705428634601</v>
      </c>
      <c r="I1888" s="5">
        <v>0.1717121549712812</v>
      </c>
      <c r="J1888" t="s">
        <v>5477</v>
      </c>
      <c r="K1888" t="s">
        <v>5477</v>
      </c>
      <c r="L1888" t="s">
        <v>5477</v>
      </c>
      <c r="M1888" t="s">
        <v>276</v>
      </c>
      <c r="N1888" t="s">
        <v>274</v>
      </c>
      <c r="O1888" t="s">
        <v>274</v>
      </c>
      <c r="P1888" s="8">
        <v>100</v>
      </c>
      <c r="Q1888" s="8">
        <v>112.54615384874739</v>
      </c>
      <c r="R1888" s="8">
        <v>125.37946024337791</v>
      </c>
      <c r="S1888" s="8">
        <v>146.90863755090439</v>
      </c>
    </row>
    <row r="1889" spans="1:19" x14ac:dyDescent="0.2">
      <c r="A1889" t="s">
        <v>2340</v>
      </c>
      <c r="B1889" t="s">
        <v>4852</v>
      </c>
      <c r="C1889" t="s">
        <v>307</v>
      </c>
      <c r="D1889" t="s">
        <v>293</v>
      </c>
      <c r="E1889" s="6">
        <v>1</v>
      </c>
      <c r="F1889" s="6">
        <v>0</v>
      </c>
      <c r="G1889" s="5">
        <v>8.9237178719269616E-2</v>
      </c>
      <c r="H1889" s="5">
        <v>7.6186589078040434E-2</v>
      </c>
      <c r="I1889" s="5">
        <v>1.867876944948055E-3</v>
      </c>
      <c r="J1889" t="s">
        <v>5477</v>
      </c>
      <c r="K1889" t="s">
        <v>5477</v>
      </c>
      <c r="L1889" t="s">
        <v>5477</v>
      </c>
      <c r="M1889" t="s">
        <v>276</v>
      </c>
      <c r="N1889" t="s">
        <v>274</v>
      </c>
      <c r="O1889" t="s">
        <v>274</v>
      </c>
      <c r="P1889" s="8">
        <v>100</v>
      </c>
      <c r="Q1889" s="8">
        <v>108.923717871927</v>
      </c>
      <c r="R1889" s="8">
        <v>117.2222444062879</v>
      </c>
      <c r="S1889" s="8">
        <v>117.44120113404939</v>
      </c>
    </row>
    <row r="1890" spans="1:19" x14ac:dyDescent="0.2">
      <c r="A1890" t="s">
        <v>2341</v>
      </c>
      <c r="B1890" t="s">
        <v>4853</v>
      </c>
      <c r="C1890" t="s">
        <v>306</v>
      </c>
      <c r="D1890" t="s">
        <v>131</v>
      </c>
      <c r="E1890" s="6">
        <v>1</v>
      </c>
      <c r="F1890" s="6">
        <v>0</v>
      </c>
      <c r="G1890" s="5">
        <v>0.27251108006281521</v>
      </c>
      <c r="H1890" s="5">
        <v>0.28654862734657272</v>
      </c>
      <c r="I1890" s="5">
        <v>4.8761611909162512E-2</v>
      </c>
      <c r="J1890" t="s">
        <v>5477</v>
      </c>
      <c r="K1890" t="s">
        <v>5477</v>
      </c>
      <c r="L1890" t="s">
        <v>5477</v>
      </c>
      <c r="M1890" t="s">
        <v>276</v>
      </c>
      <c r="N1890" t="s">
        <v>274</v>
      </c>
      <c r="O1890" t="s">
        <v>274</v>
      </c>
      <c r="P1890" s="8">
        <v>100</v>
      </c>
      <c r="Q1890" s="8">
        <v>127.2511080062815</v>
      </c>
      <c r="R1890" s="8">
        <v>163.71473833381199</v>
      </c>
      <c r="S1890" s="8">
        <v>171.6977328682554</v>
      </c>
    </row>
    <row r="1891" spans="1:19" x14ac:dyDescent="0.2">
      <c r="A1891" t="s">
        <v>2342</v>
      </c>
      <c r="B1891" t="s">
        <v>4854</v>
      </c>
      <c r="C1891" t="s">
        <v>296</v>
      </c>
      <c r="D1891" t="s">
        <v>131</v>
      </c>
      <c r="E1891" s="6">
        <v>1</v>
      </c>
      <c r="F1891" s="6">
        <v>1</v>
      </c>
      <c r="G1891" s="5">
        <v>0.2106467726664272</v>
      </c>
      <c r="H1891" s="5">
        <v>0.47169027720470652</v>
      </c>
      <c r="I1891" s="5">
        <v>7.7498185869573133E-2</v>
      </c>
      <c r="J1891" t="s">
        <v>5477</v>
      </c>
      <c r="K1891" t="s">
        <v>5477</v>
      </c>
      <c r="L1891" t="s">
        <v>5477</v>
      </c>
      <c r="M1891" t="s">
        <v>276</v>
      </c>
      <c r="N1891" t="s">
        <v>274</v>
      </c>
      <c r="O1891" t="s">
        <v>274</v>
      </c>
      <c r="P1891" s="8">
        <v>100</v>
      </c>
      <c r="Q1891" s="8">
        <v>121.0646772666427</v>
      </c>
      <c r="R1891" s="8">
        <v>178.16970844624379</v>
      </c>
      <c r="S1891" s="8">
        <v>191.9775376277384</v>
      </c>
    </row>
    <row r="1892" spans="1:19" x14ac:dyDescent="0.2">
      <c r="A1892" t="s">
        <v>2343</v>
      </c>
      <c r="B1892" t="s">
        <v>4855</v>
      </c>
      <c r="C1892" t="s">
        <v>296</v>
      </c>
      <c r="D1892" t="s">
        <v>293</v>
      </c>
      <c r="E1892" s="6">
        <v>1</v>
      </c>
      <c r="F1892" s="6">
        <v>0</v>
      </c>
      <c r="G1892" s="5">
        <v>0.51432587587733858</v>
      </c>
      <c r="H1892" s="5">
        <v>0.3692250583419483</v>
      </c>
      <c r="I1892" s="5">
        <v>7.4404321121013028E-2</v>
      </c>
      <c r="J1892" t="s">
        <v>5477</v>
      </c>
      <c r="K1892" t="s">
        <v>5477</v>
      </c>
      <c r="L1892" t="s">
        <v>5477</v>
      </c>
      <c r="M1892" t="s">
        <v>276</v>
      </c>
      <c r="N1892" t="s">
        <v>274</v>
      </c>
      <c r="O1892" t="s">
        <v>274</v>
      </c>
      <c r="P1892" s="8">
        <v>100</v>
      </c>
      <c r="Q1892" s="8">
        <v>151.43258758773379</v>
      </c>
      <c r="R1892" s="8">
        <v>207.3452935746871</v>
      </c>
      <c r="S1892" s="8">
        <v>222.7726793807488</v>
      </c>
    </row>
    <row r="1893" spans="1:19" x14ac:dyDescent="0.2">
      <c r="A1893" t="s">
        <v>2344</v>
      </c>
      <c r="B1893" t="s">
        <v>4856</v>
      </c>
      <c r="C1893" t="s">
        <v>303</v>
      </c>
      <c r="D1893" t="s">
        <v>131</v>
      </c>
      <c r="E1893" s="6">
        <v>1</v>
      </c>
      <c r="F1893" s="6">
        <v>1</v>
      </c>
      <c r="G1893" s="5">
        <v>4.7582187897062367E-2</v>
      </c>
      <c r="H1893" s="5">
        <v>0.19074751685646829</v>
      </c>
      <c r="I1893" s="5">
        <v>-0.14611190499209939</v>
      </c>
      <c r="J1893" t="s">
        <v>5477</v>
      </c>
      <c r="K1893" t="s">
        <v>5477</v>
      </c>
      <c r="L1893" t="s">
        <v>5478</v>
      </c>
      <c r="M1893" t="s">
        <v>278</v>
      </c>
      <c r="N1893" t="s">
        <v>5479</v>
      </c>
      <c r="O1893" t="s">
        <v>273</v>
      </c>
      <c r="P1893" s="8">
        <v>100</v>
      </c>
      <c r="Q1893" s="8">
        <v>104.75821878970621</v>
      </c>
      <c r="R1893" s="8">
        <v>124.7405888941493</v>
      </c>
      <c r="S1893" s="8">
        <v>106.51450382098881</v>
      </c>
    </row>
    <row r="1894" spans="1:19" x14ac:dyDescent="0.2">
      <c r="A1894" t="s">
        <v>2345</v>
      </c>
      <c r="B1894" t="s">
        <v>4857</v>
      </c>
      <c r="C1894" t="s">
        <v>296</v>
      </c>
      <c r="D1894" t="s">
        <v>293</v>
      </c>
      <c r="E1894" s="6">
        <v>1</v>
      </c>
      <c r="F1894" s="6">
        <v>0</v>
      </c>
      <c r="G1894" s="5">
        <v>-1.9648365326416669E-2</v>
      </c>
      <c r="H1894" s="5">
        <v>0.7791852001271824</v>
      </c>
      <c r="I1894" s="5">
        <v>-0.49929295548481789</v>
      </c>
      <c r="J1894" t="s">
        <v>5478</v>
      </c>
      <c r="K1894" t="s">
        <v>5477</v>
      </c>
      <c r="L1894" t="s">
        <v>5478</v>
      </c>
      <c r="M1894" t="s">
        <v>277</v>
      </c>
      <c r="N1894" t="s">
        <v>5480</v>
      </c>
      <c r="O1894" t="s">
        <v>273</v>
      </c>
      <c r="P1894" s="8">
        <v>100</v>
      </c>
      <c r="Q1894" s="8">
        <v>98.035163467358331</v>
      </c>
      <c r="R1894" s="8">
        <v>174.42271193317299</v>
      </c>
      <c r="S1894" s="8">
        <v>87.334680588382014</v>
      </c>
    </row>
    <row r="1895" spans="1:19" x14ac:dyDescent="0.2">
      <c r="A1895" t="s">
        <v>2346</v>
      </c>
      <c r="B1895" t="s">
        <v>4858</v>
      </c>
      <c r="C1895" t="s">
        <v>307</v>
      </c>
      <c r="D1895" t="s">
        <v>293</v>
      </c>
      <c r="E1895" s="6">
        <v>1</v>
      </c>
      <c r="F1895" s="6">
        <v>0</v>
      </c>
      <c r="G1895" s="5">
        <v>0.22897381518134319</v>
      </c>
      <c r="H1895" s="5">
        <v>0.4001569771861333</v>
      </c>
      <c r="I1895" s="5">
        <v>-0.5038027592290315</v>
      </c>
      <c r="J1895" t="s">
        <v>5477</v>
      </c>
      <c r="K1895" t="s">
        <v>5477</v>
      </c>
      <c r="L1895" t="s">
        <v>5478</v>
      </c>
      <c r="M1895" t="s">
        <v>278</v>
      </c>
      <c r="N1895" t="s">
        <v>5479</v>
      </c>
      <c r="O1895" t="s">
        <v>273</v>
      </c>
      <c r="P1895" s="8">
        <v>100</v>
      </c>
      <c r="Q1895" s="8">
        <v>122.8973815181343</v>
      </c>
      <c r="R1895" s="8">
        <v>172.0756262105219</v>
      </c>
      <c r="S1895" s="8">
        <v>85.383450929597529</v>
      </c>
    </row>
    <row r="1896" spans="1:19" x14ac:dyDescent="0.2">
      <c r="A1896" t="s">
        <v>2347</v>
      </c>
      <c r="B1896" t="s">
        <v>4859</v>
      </c>
      <c r="C1896" t="s">
        <v>307</v>
      </c>
      <c r="D1896" t="s">
        <v>293</v>
      </c>
      <c r="E1896" s="6">
        <v>0</v>
      </c>
      <c r="F1896" s="6">
        <v>0</v>
      </c>
      <c r="G1896" s="5">
        <v>7.2710389055643532E-3</v>
      </c>
      <c r="H1896" s="5">
        <v>1.2057490109526829</v>
      </c>
      <c r="I1896" s="5">
        <v>-0.19107012355395661</v>
      </c>
      <c r="J1896" t="s">
        <v>5477</v>
      </c>
      <c r="K1896" t="s">
        <v>5477</v>
      </c>
      <c r="L1896" t="s">
        <v>5478</v>
      </c>
      <c r="M1896" t="s">
        <v>278</v>
      </c>
      <c r="N1896" t="s">
        <v>5479</v>
      </c>
      <c r="O1896" t="s">
        <v>273</v>
      </c>
      <c r="P1896" s="8">
        <v>100</v>
      </c>
      <c r="Q1896" s="8">
        <v>100.72710389055641</v>
      </c>
      <c r="R1896" s="8">
        <v>222.17870978272299</v>
      </c>
      <c r="S1896" s="8">
        <v>179.72699625347951</v>
      </c>
    </row>
    <row r="1897" spans="1:19" x14ac:dyDescent="0.2">
      <c r="A1897" t="s">
        <v>2348</v>
      </c>
      <c r="B1897" t="s">
        <v>4860</v>
      </c>
      <c r="C1897" t="s">
        <v>303</v>
      </c>
      <c r="D1897" t="s">
        <v>131</v>
      </c>
      <c r="E1897" s="6">
        <v>1</v>
      </c>
      <c r="F1897" s="6">
        <v>1</v>
      </c>
      <c r="G1897" s="5">
        <v>3.5004007305228241E-4</v>
      </c>
      <c r="H1897" s="5">
        <v>0.68911811475438389</v>
      </c>
      <c r="I1897" s="5">
        <v>-0.2674414046852871</v>
      </c>
      <c r="J1897" t="s">
        <v>5477</v>
      </c>
      <c r="K1897" t="s">
        <v>5477</v>
      </c>
      <c r="L1897" t="s">
        <v>5478</v>
      </c>
      <c r="M1897" t="s">
        <v>278</v>
      </c>
      <c r="N1897" t="s">
        <v>5479</v>
      </c>
      <c r="O1897" t="s">
        <v>273</v>
      </c>
      <c r="P1897" s="8">
        <v>100</v>
      </c>
      <c r="Q1897" s="8">
        <v>100.0350040073052</v>
      </c>
      <c r="R1897" s="8">
        <v>168.97093737826671</v>
      </c>
      <c r="S1897" s="8">
        <v>123.7811125348333</v>
      </c>
    </row>
    <row r="1898" spans="1:19" x14ac:dyDescent="0.2">
      <c r="A1898" t="s">
        <v>2349</v>
      </c>
      <c r="B1898" t="s">
        <v>4861</v>
      </c>
      <c r="C1898" t="s">
        <v>298</v>
      </c>
      <c r="D1898" t="s">
        <v>131</v>
      </c>
      <c r="E1898" s="6">
        <v>0</v>
      </c>
      <c r="F1898" s="6">
        <v>1</v>
      </c>
      <c r="G1898" s="5">
        <v>0.30506461391863859</v>
      </c>
      <c r="H1898" s="5">
        <v>1.190373862109237</v>
      </c>
      <c r="I1898" s="5">
        <v>-0.53648994618148782</v>
      </c>
      <c r="J1898" t="s">
        <v>5477</v>
      </c>
      <c r="K1898" t="s">
        <v>5477</v>
      </c>
      <c r="L1898" t="s">
        <v>5478</v>
      </c>
      <c r="M1898" t="s">
        <v>278</v>
      </c>
      <c r="N1898" t="s">
        <v>5479</v>
      </c>
      <c r="O1898" t="s">
        <v>273</v>
      </c>
      <c r="P1898" s="8">
        <v>100</v>
      </c>
      <c r="Q1898" s="8">
        <v>130.50646139186389</v>
      </c>
      <c r="R1898" s="8">
        <v>285.85794186910681</v>
      </c>
      <c r="S1898" s="8">
        <v>132.4980300201988</v>
      </c>
    </row>
    <row r="1899" spans="1:19" x14ac:dyDescent="0.2">
      <c r="A1899" t="s">
        <v>2350</v>
      </c>
      <c r="B1899" t="s">
        <v>4862</v>
      </c>
      <c r="C1899" t="s">
        <v>303</v>
      </c>
      <c r="D1899" t="s">
        <v>131</v>
      </c>
      <c r="E1899" s="6">
        <v>1</v>
      </c>
      <c r="F1899" s="6">
        <v>1</v>
      </c>
      <c r="G1899" s="5">
        <v>-5.5542648884500667E-2</v>
      </c>
      <c r="H1899" s="5">
        <v>0.24006172625979619</v>
      </c>
      <c r="I1899" s="5">
        <v>-0.26337673044766541</v>
      </c>
      <c r="J1899" t="s">
        <v>5478</v>
      </c>
      <c r="K1899" t="s">
        <v>5477</v>
      </c>
      <c r="L1899" t="s">
        <v>5478</v>
      </c>
      <c r="M1899" t="s">
        <v>277</v>
      </c>
      <c r="N1899" t="s">
        <v>5480</v>
      </c>
      <c r="O1899" t="s">
        <v>273</v>
      </c>
      <c r="P1899" s="8">
        <v>100</v>
      </c>
      <c r="Q1899" s="8">
        <v>94.445735111549936</v>
      </c>
      <c r="R1899" s="8">
        <v>117.1185413203041</v>
      </c>
      <c r="S1899" s="8">
        <v>86.272242832562569</v>
      </c>
    </row>
    <row r="1900" spans="1:19" x14ac:dyDescent="0.2">
      <c r="A1900" t="s">
        <v>2351</v>
      </c>
      <c r="B1900" t="s">
        <v>4863</v>
      </c>
      <c r="C1900" t="s">
        <v>300</v>
      </c>
      <c r="D1900" t="s">
        <v>131</v>
      </c>
      <c r="E1900" s="6">
        <v>1</v>
      </c>
      <c r="F1900" s="6">
        <v>1</v>
      </c>
      <c r="G1900" s="5">
        <v>-4.8908188614515957E-2</v>
      </c>
      <c r="H1900" s="5">
        <v>0.36102998985366369</v>
      </c>
      <c r="I1900" s="5">
        <v>0.28634415787366357</v>
      </c>
      <c r="J1900" t="s">
        <v>5478</v>
      </c>
      <c r="K1900" t="s">
        <v>5477</v>
      </c>
      <c r="L1900" t="s">
        <v>5477</v>
      </c>
      <c r="M1900" t="s">
        <v>279</v>
      </c>
      <c r="N1900" t="s">
        <v>5481</v>
      </c>
      <c r="O1900" t="s">
        <v>273</v>
      </c>
      <c r="P1900" s="8">
        <v>100</v>
      </c>
      <c r="Q1900" s="8">
        <v>95.109181138548408</v>
      </c>
      <c r="R1900" s="8">
        <v>129.44644783998879</v>
      </c>
      <c r="S1900" s="8">
        <v>166.51268193646749</v>
      </c>
    </row>
    <row r="1901" spans="1:19" x14ac:dyDescent="0.2">
      <c r="A1901" t="s">
        <v>2352</v>
      </c>
      <c r="B1901" t="s">
        <v>4864</v>
      </c>
      <c r="C1901" t="s">
        <v>303</v>
      </c>
      <c r="D1901" t="s">
        <v>131</v>
      </c>
      <c r="E1901" s="6">
        <v>1</v>
      </c>
      <c r="F1901" s="6">
        <v>1</v>
      </c>
      <c r="G1901" s="5">
        <v>5.0704011713665231E-2</v>
      </c>
      <c r="H1901" s="5">
        <v>0.53557167661989102</v>
      </c>
      <c r="I1901" s="5">
        <v>-0.1126116108513695</v>
      </c>
      <c r="J1901" t="s">
        <v>5477</v>
      </c>
      <c r="K1901" t="s">
        <v>5477</v>
      </c>
      <c r="L1901" t="s">
        <v>5478</v>
      </c>
      <c r="M1901" t="s">
        <v>278</v>
      </c>
      <c r="N1901" t="s">
        <v>5479</v>
      </c>
      <c r="O1901" t="s">
        <v>273</v>
      </c>
      <c r="P1901" s="8">
        <v>100</v>
      </c>
      <c r="Q1901" s="8">
        <v>105.0704011713665</v>
      </c>
      <c r="R1901" s="8">
        <v>161.34313208983991</v>
      </c>
      <c r="S1901" s="8">
        <v>143.1740220853977</v>
      </c>
    </row>
    <row r="1902" spans="1:19" x14ac:dyDescent="0.2">
      <c r="A1902" t="s">
        <v>2353</v>
      </c>
      <c r="B1902" t="s">
        <v>4865</v>
      </c>
      <c r="C1902" t="s">
        <v>303</v>
      </c>
      <c r="D1902" t="s">
        <v>131</v>
      </c>
      <c r="E1902" s="6">
        <v>1</v>
      </c>
      <c r="F1902" s="6">
        <v>1</v>
      </c>
      <c r="G1902" s="5">
        <v>-0.20890926640926641</v>
      </c>
      <c r="H1902" s="5">
        <v>4.0944234985012429E-2</v>
      </c>
      <c r="I1902" s="5">
        <v>-0.51595698958341474</v>
      </c>
      <c r="J1902" t="s">
        <v>5478</v>
      </c>
      <c r="K1902" t="s">
        <v>5477</v>
      </c>
      <c r="L1902" t="s">
        <v>5478</v>
      </c>
      <c r="M1902" t="s">
        <v>277</v>
      </c>
      <c r="N1902" t="s">
        <v>5480</v>
      </c>
      <c r="O1902" t="s">
        <v>273</v>
      </c>
      <c r="P1902" s="8">
        <v>100</v>
      </c>
      <c r="Q1902" s="8">
        <v>79.109073359073363</v>
      </c>
      <c r="R1902" s="8">
        <v>82.348133848133855</v>
      </c>
      <c r="S1902" s="8">
        <v>39.860038610038607</v>
      </c>
    </row>
    <row r="1903" spans="1:19" x14ac:dyDescent="0.2">
      <c r="A1903" t="s">
        <v>2354</v>
      </c>
      <c r="B1903" t="s">
        <v>4866</v>
      </c>
      <c r="C1903" t="s">
        <v>298</v>
      </c>
      <c r="D1903" t="s">
        <v>293</v>
      </c>
      <c r="E1903" s="6">
        <v>0</v>
      </c>
      <c r="F1903" s="6">
        <v>1</v>
      </c>
      <c r="G1903" s="5">
        <v>-0.1184524858786966</v>
      </c>
      <c r="H1903" s="5">
        <v>0.86302157366665089</v>
      </c>
      <c r="I1903" s="5">
        <v>0.33775095304803848</v>
      </c>
      <c r="J1903" t="s">
        <v>5478</v>
      </c>
      <c r="K1903" t="s">
        <v>5477</v>
      </c>
      <c r="L1903" t="s">
        <v>5477</v>
      </c>
      <c r="M1903" t="s">
        <v>279</v>
      </c>
      <c r="N1903" t="s">
        <v>5481</v>
      </c>
      <c r="O1903" t="s">
        <v>273</v>
      </c>
      <c r="P1903" s="8">
        <v>100</v>
      </c>
      <c r="Q1903" s="8">
        <v>88.154751412130338</v>
      </c>
      <c r="R1903" s="8">
        <v>164.2342037020195</v>
      </c>
      <c r="S1903" s="8">
        <v>219.70446252546219</v>
      </c>
    </row>
    <row r="1904" spans="1:19" x14ac:dyDescent="0.2">
      <c r="A1904" t="s">
        <v>2355</v>
      </c>
      <c r="B1904" t="s">
        <v>4867</v>
      </c>
      <c r="C1904" t="s">
        <v>298</v>
      </c>
      <c r="D1904" t="s">
        <v>293</v>
      </c>
      <c r="E1904" s="6">
        <v>0</v>
      </c>
      <c r="F1904" s="6">
        <v>1</v>
      </c>
      <c r="G1904" s="5">
        <v>3.5468799989146538E-2</v>
      </c>
      <c r="H1904" s="5">
        <v>-5.2968713714436337E-2</v>
      </c>
      <c r="I1904" s="5">
        <v>-9.6660806687893674E-2</v>
      </c>
      <c r="J1904" t="s">
        <v>5477</v>
      </c>
      <c r="K1904" t="s">
        <v>5478</v>
      </c>
      <c r="L1904" t="s">
        <v>5478</v>
      </c>
      <c r="M1904" t="s">
        <v>283</v>
      </c>
      <c r="N1904" t="s">
        <v>5483</v>
      </c>
      <c r="O1904" t="s">
        <v>273</v>
      </c>
      <c r="P1904" s="8">
        <v>100</v>
      </c>
      <c r="Q1904" s="8">
        <v>103.5468799989146</v>
      </c>
      <c r="R1904" s="8">
        <v>98.062134956229045</v>
      </c>
      <c r="S1904" s="8">
        <v>88.583369885822847</v>
      </c>
    </row>
    <row r="1905" spans="1:19" x14ac:dyDescent="0.2">
      <c r="A1905" t="s">
        <v>2356</v>
      </c>
      <c r="B1905" t="s">
        <v>4868</v>
      </c>
      <c r="C1905" t="s">
        <v>303</v>
      </c>
      <c r="D1905" t="s">
        <v>293</v>
      </c>
      <c r="E1905" s="6">
        <v>0</v>
      </c>
      <c r="F1905" s="6">
        <v>1</v>
      </c>
      <c r="G1905" s="5">
        <v>5.4666661777606602E-2</v>
      </c>
      <c r="H1905" s="5">
        <v>0.8746665354804033</v>
      </c>
      <c r="I1905" s="5">
        <v>-0.16200350883618461</v>
      </c>
      <c r="J1905" t="s">
        <v>5477</v>
      </c>
      <c r="K1905" t="s">
        <v>5477</v>
      </c>
      <c r="L1905" t="s">
        <v>5478</v>
      </c>
      <c r="M1905" t="s">
        <v>278</v>
      </c>
      <c r="N1905" t="s">
        <v>5479</v>
      </c>
      <c r="O1905" t="s">
        <v>273</v>
      </c>
      <c r="P1905" s="8">
        <v>100</v>
      </c>
      <c r="Q1905" s="8">
        <v>105.4666661777607</v>
      </c>
      <c r="R1905" s="8">
        <v>197.71482969213079</v>
      </c>
      <c r="S1905" s="8">
        <v>165.6843335330569</v>
      </c>
    </row>
    <row r="1906" spans="1:19" x14ac:dyDescent="0.2">
      <c r="A1906" t="s">
        <v>2357</v>
      </c>
      <c r="B1906" t="s">
        <v>4869</v>
      </c>
      <c r="C1906" t="s">
        <v>303</v>
      </c>
      <c r="D1906" t="s">
        <v>293</v>
      </c>
      <c r="E1906" s="6">
        <v>1</v>
      </c>
      <c r="F1906" s="6">
        <v>1</v>
      </c>
      <c r="G1906" s="5">
        <v>-8.3655315860603929E-2</v>
      </c>
      <c r="H1906" s="5">
        <v>0.36550401656518527</v>
      </c>
      <c r="I1906" s="5">
        <v>-0.26044638405987192</v>
      </c>
      <c r="J1906" t="s">
        <v>5478</v>
      </c>
      <c r="K1906" t="s">
        <v>5477</v>
      </c>
      <c r="L1906" t="s">
        <v>5478</v>
      </c>
      <c r="M1906" t="s">
        <v>277</v>
      </c>
      <c r="N1906" t="s">
        <v>5480</v>
      </c>
      <c r="O1906" t="s">
        <v>273</v>
      </c>
      <c r="P1906" s="8">
        <v>100</v>
      </c>
      <c r="Q1906" s="8">
        <v>91.634468413939601</v>
      </c>
      <c r="R1906" s="8">
        <v>125.1272346750501</v>
      </c>
      <c r="S1906" s="8">
        <v>92.538298856522317</v>
      </c>
    </row>
    <row r="1907" spans="1:19" x14ac:dyDescent="0.2">
      <c r="A1907" t="s">
        <v>2358</v>
      </c>
      <c r="B1907" t="s">
        <v>4870</v>
      </c>
      <c r="C1907" t="s">
        <v>303</v>
      </c>
      <c r="D1907" t="s">
        <v>131</v>
      </c>
      <c r="E1907" s="6">
        <v>1</v>
      </c>
      <c r="F1907" s="6">
        <v>1</v>
      </c>
      <c r="G1907" s="5">
        <v>-0.21059706434459591</v>
      </c>
      <c r="H1907" s="5">
        <v>0.71511194591035632</v>
      </c>
      <c r="I1907" s="5">
        <v>3.814401951776536E-2</v>
      </c>
      <c r="J1907" t="s">
        <v>5478</v>
      </c>
      <c r="K1907" t="s">
        <v>5477</v>
      </c>
      <c r="L1907" t="s">
        <v>5477</v>
      </c>
      <c r="M1907" t="s">
        <v>279</v>
      </c>
      <c r="N1907" t="s">
        <v>5481</v>
      </c>
      <c r="O1907" t="s">
        <v>273</v>
      </c>
      <c r="P1907" s="8">
        <v>100</v>
      </c>
      <c r="Q1907" s="8">
        <v>78.940293565540415</v>
      </c>
      <c r="R1907" s="8">
        <v>135.39144050792879</v>
      </c>
      <c r="S1907" s="8">
        <v>140.5558142572016</v>
      </c>
    </row>
    <row r="1908" spans="1:19" x14ac:dyDescent="0.2">
      <c r="A1908" t="s">
        <v>2359</v>
      </c>
      <c r="B1908" t="s">
        <v>4871</v>
      </c>
      <c r="C1908" t="s">
        <v>307</v>
      </c>
      <c r="D1908" t="s">
        <v>131</v>
      </c>
      <c r="E1908" s="6">
        <v>0</v>
      </c>
      <c r="F1908" s="6">
        <v>0</v>
      </c>
      <c r="G1908" s="5">
        <v>-9.6773349315705914E-2</v>
      </c>
      <c r="H1908" s="5">
        <v>0.99986994536781615</v>
      </c>
      <c r="I1908" s="5">
        <v>-0.24486756546568059</v>
      </c>
      <c r="J1908" t="s">
        <v>5478</v>
      </c>
      <c r="K1908" t="s">
        <v>5477</v>
      </c>
      <c r="L1908" t="s">
        <v>5478</v>
      </c>
      <c r="M1908" t="s">
        <v>277</v>
      </c>
      <c r="N1908" t="s">
        <v>5480</v>
      </c>
      <c r="O1908" t="s">
        <v>273</v>
      </c>
      <c r="P1908" s="8">
        <v>100</v>
      </c>
      <c r="Q1908" s="8">
        <v>90.322665068429416</v>
      </c>
      <c r="R1908" s="8">
        <v>180.63358325587549</v>
      </c>
      <c r="S1908" s="8">
        <v>136.4022774826669</v>
      </c>
    </row>
    <row r="1909" spans="1:19" x14ac:dyDescent="0.2">
      <c r="A1909" t="s">
        <v>2360</v>
      </c>
      <c r="B1909" t="s">
        <v>4872</v>
      </c>
      <c r="C1909" t="s">
        <v>303</v>
      </c>
      <c r="D1909" t="s">
        <v>293</v>
      </c>
      <c r="E1909" s="6">
        <v>0</v>
      </c>
      <c r="F1909" s="6">
        <v>1</v>
      </c>
      <c r="G1909" s="5">
        <v>-3.5083399523431313E-2</v>
      </c>
      <c r="H1909" s="5">
        <v>0.67900858556341226</v>
      </c>
      <c r="I1909" s="5">
        <v>-0.41438979070554149</v>
      </c>
      <c r="J1909" t="s">
        <v>5478</v>
      </c>
      <c r="K1909" t="s">
        <v>5477</v>
      </c>
      <c r="L1909" t="s">
        <v>5478</v>
      </c>
      <c r="M1909" t="s">
        <v>277</v>
      </c>
      <c r="N1909" t="s">
        <v>5480</v>
      </c>
      <c r="O1909" t="s">
        <v>273</v>
      </c>
      <c r="P1909" s="8">
        <v>100</v>
      </c>
      <c r="Q1909" s="8">
        <v>96.491660047656865</v>
      </c>
      <c r="R1909" s="8">
        <v>162.010325655282</v>
      </c>
      <c r="S1909" s="8">
        <v>94.874900714853055</v>
      </c>
    </row>
    <row r="1910" spans="1:19" x14ac:dyDescent="0.2">
      <c r="A1910" t="s">
        <v>2361</v>
      </c>
      <c r="B1910" t="s">
        <v>4873</v>
      </c>
      <c r="C1910" t="s">
        <v>303</v>
      </c>
      <c r="D1910" t="s">
        <v>131</v>
      </c>
      <c r="E1910" s="6">
        <v>1</v>
      </c>
      <c r="F1910" s="6">
        <v>1</v>
      </c>
      <c r="G1910" s="5">
        <v>0.16951154694698151</v>
      </c>
      <c r="H1910" s="5">
        <v>0.26237112802929041</v>
      </c>
      <c r="I1910" s="5">
        <v>3.9073512933197392E-2</v>
      </c>
      <c r="J1910" t="s">
        <v>5477</v>
      </c>
      <c r="K1910" t="s">
        <v>5477</v>
      </c>
      <c r="L1910" t="s">
        <v>5477</v>
      </c>
      <c r="M1910" t="s">
        <v>276</v>
      </c>
      <c r="N1910" t="s">
        <v>274</v>
      </c>
      <c r="O1910" t="s">
        <v>274</v>
      </c>
      <c r="P1910" s="8">
        <v>100</v>
      </c>
      <c r="Q1910" s="8">
        <v>116.9511546946981</v>
      </c>
      <c r="R1910" s="8">
        <v>147.63576107627421</v>
      </c>
      <c r="S1910" s="8">
        <v>153.40440889609039</v>
      </c>
    </row>
    <row r="1911" spans="1:19" x14ac:dyDescent="0.2">
      <c r="A1911" t="s">
        <v>2362</v>
      </c>
      <c r="B1911" t="s">
        <v>4874</v>
      </c>
      <c r="C1911" t="s">
        <v>299</v>
      </c>
      <c r="D1911" t="s">
        <v>293</v>
      </c>
      <c r="E1911" s="6">
        <v>1</v>
      </c>
      <c r="F1911" s="6">
        <v>1</v>
      </c>
      <c r="G1911" s="5">
        <v>0.1100485617220988</v>
      </c>
      <c r="H1911" s="5">
        <v>0.82269437209915086</v>
      </c>
      <c r="I1911" s="5">
        <v>-0.60854854456536822</v>
      </c>
      <c r="J1911" t="s">
        <v>5477</v>
      </c>
      <c r="K1911" t="s">
        <v>5477</v>
      </c>
      <c r="L1911" t="s">
        <v>5478</v>
      </c>
      <c r="M1911" t="s">
        <v>278</v>
      </c>
      <c r="N1911" t="s">
        <v>5479</v>
      </c>
      <c r="O1911" t="s">
        <v>273</v>
      </c>
      <c r="P1911" s="8">
        <v>100</v>
      </c>
      <c r="Q1911" s="8">
        <v>111.0048561722099</v>
      </c>
      <c r="R1911" s="8">
        <v>202.32792662076261</v>
      </c>
      <c r="S1911" s="8">
        <v>79.201561350768898</v>
      </c>
    </row>
    <row r="1912" spans="1:19" x14ac:dyDescent="0.2">
      <c r="A1912" t="s">
        <v>2363</v>
      </c>
      <c r="B1912" t="s">
        <v>4875</v>
      </c>
      <c r="C1912" t="s">
        <v>299</v>
      </c>
      <c r="D1912" t="s">
        <v>293</v>
      </c>
      <c r="E1912" s="6">
        <v>0</v>
      </c>
      <c r="F1912" s="6">
        <v>0</v>
      </c>
      <c r="G1912" s="5">
        <v>1.1637404848269319</v>
      </c>
      <c r="H1912" s="5">
        <v>32.786471060864677</v>
      </c>
      <c r="I1912" s="5">
        <v>-0.75494646687345379</v>
      </c>
      <c r="J1912" t="s">
        <v>5477</v>
      </c>
      <c r="K1912" t="s">
        <v>5477</v>
      </c>
      <c r="L1912" t="s">
        <v>5478</v>
      </c>
      <c r="M1912" t="s">
        <v>278</v>
      </c>
      <c r="N1912" t="s">
        <v>5479</v>
      </c>
      <c r="O1912" t="s">
        <v>273</v>
      </c>
      <c r="P1912" s="8">
        <v>100</v>
      </c>
      <c r="Q1912" s="8">
        <v>216.37404848269321</v>
      </c>
      <c r="R1912" s="8">
        <v>7310.5155273826449</v>
      </c>
      <c r="S1912" s="8">
        <v>1791.4676589615931</v>
      </c>
    </row>
    <row r="1913" spans="1:19" x14ac:dyDescent="0.2">
      <c r="A1913" t="s">
        <v>2364</v>
      </c>
      <c r="B1913" t="s">
        <v>4876</v>
      </c>
      <c r="C1913" t="s">
        <v>304</v>
      </c>
      <c r="D1913" t="s">
        <v>293</v>
      </c>
      <c r="E1913" s="6">
        <v>1</v>
      </c>
      <c r="F1913" s="6">
        <v>0</v>
      </c>
      <c r="G1913" s="5">
        <v>-2.9061269139729839E-2</v>
      </c>
      <c r="H1913" s="5">
        <v>0.18120649415946841</v>
      </c>
      <c r="I1913" s="5">
        <v>6.2574116659881218E-2</v>
      </c>
      <c r="J1913" t="s">
        <v>5478</v>
      </c>
      <c r="K1913" t="s">
        <v>5477</v>
      </c>
      <c r="L1913" t="s">
        <v>5477</v>
      </c>
      <c r="M1913" t="s">
        <v>279</v>
      </c>
      <c r="N1913" t="s">
        <v>5481</v>
      </c>
      <c r="O1913" t="s">
        <v>273</v>
      </c>
      <c r="P1913" s="8">
        <v>100</v>
      </c>
      <c r="Q1913" s="8">
        <v>97.093873086027017</v>
      </c>
      <c r="R1913" s="8">
        <v>114.6879134323103</v>
      </c>
      <c r="S1913" s="8">
        <v>121.86440830690211</v>
      </c>
    </row>
    <row r="1914" spans="1:19" x14ac:dyDescent="0.2">
      <c r="A1914" t="s">
        <v>2365</v>
      </c>
      <c r="B1914" t="s">
        <v>4877</v>
      </c>
      <c r="C1914" t="s">
        <v>303</v>
      </c>
      <c r="D1914" t="s">
        <v>131</v>
      </c>
      <c r="E1914" s="6">
        <v>0</v>
      </c>
      <c r="F1914" s="6">
        <v>1</v>
      </c>
      <c r="G1914" s="5">
        <v>9.0914749637639236E-2</v>
      </c>
      <c r="H1914" s="5">
        <v>0.49457943772874358</v>
      </c>
      <c r="I1914" s="5">
        <v>7.1363709494891125E-2</v>
      </c>
      <c r="J1914" t="s">
        <v>5477</v>
      </c>
      <c r="K1914" t="s">
        <v>5477</v>
      </c>
      <c r="L1914" t="s">
        <v>5477</v>
      </c>
      <c r="M1914" t="s">
        <v>276</v>
      </c>
      <c r="N1914" t="s">
        <v>274</v>
      </c>
      <c r="O1914" t="s">
        <v>274</v>
      </c>
      <c r="P1914" s="8">
        <v>100</v>
      </c>
      <c r="Q1914" s="8">
        <v>109.0914749637639</v>
      </c>
      <c r="R1914" s="8">
        <v>163.04587531234159</v>
      </c>
      <c r="S1914" s="8">
        <v>174.68143379247181</v>
      </c>
    </row>
    <row r="1915" spans="1:19" x14ac:dyDescent="0.2">
      <c r="A1915" t="s">
        <v>2366</v>
      </c>
      <c r="B1915" t="s">
        <v>4878</v>
      </c>
      <c r="C1915" t="s">
        <v>303</v>
      </c>
      <c r="D1915" t="s">
        <v>293</v>
      </c>
      <c r="E1915" s="6">
        <v>1</v>
      </c>
      <c r="F1915" s="6">
        <v>1</v>
      </c>
      <c r="G1915" s="5">
        <v>0.88659106070713811</v>
      </c>
      <c r="H1915" s="5">
        <v>8.7050316327313748E-2</v>
      </c>
      <c r="I1915" s="5">
        <v>0.231442699757167</v>
      </c>
      <c r="J1915" t="s">
        <v>5477</v>
      </c>
      <c r="K1915" t="s">
        <v>5477</v>
      </c>
      <c r="L1915" t="s">
        <v>5477</v>
      </c>
      <c r="M1915" t="s">
        <v>276</v>
      </c>
      <c r="N1915" t="s">
        <v>274</v>
      </c>
      <c r="O1915" t="s">
        <v>274</v>
      </c>
      <c r="P1915" s="8">
        <v>100</v>
      </c>
      <c r="Q1915" s="8">
        <v>188.65910607071379</v>
      </c>
      <c r="R1915" s="8">
        <v>205.08194093219771</v>
      </c>
      <c r="S1915" s="8">
        <v>252.5466590129854</v>
      </c>
    </row>
    <row r="1916" spans="1:19" x14ac:dyDescent="0.2">
      <c r="A1916" t="s">
        <v>2367</v>
      </c>
      <c r="B1916" t="s">
        <v>4879</v>
      </c>
      <c r="C1916" t="s">
        <v>307</v>
      </c>
      <c r="D1916" t="s">
        <v>293</v>
      </c>
      <c r="E1916" s="6">
        <v>1</v>
      </c>
      <c r="F1916" s="6">
        <v>0</v>
      </c>
      <c r="G1916" s="5">
        <v>-0.23621514526709511</v>
      </c>
      <c r="H1916" s="5">
        <v>-0.99016248950876518</v>
      </c>
      <c r="I1916" s="5">
        <v>8.5704652813290538E-2</v>
      </c>
      <c r="J1916" t="s">
        <v>5478</v>
      </c>
      <c r="K1916" t="s">
        <v>5478</v>
      </c>
      <c r="L1916" t="s">
        <v>5477</v>
      </c>
      <c r="M1916" t="s">
        <v>281</v>
      </c>
      <c r="N1916" t="s">
        <v>5482</v>
      </c>
      <c r="O1916" t="s">
        <v>273</v>
      </c>
      <c r="P1916" s="8">
        <v>100</v>
      </c>
      <c r="Q1916" s="8">
        <v>76.378485473290496</v>
      </c>
      <c r="R1916" s="8">
        <v>0.75137415214812187</v>
      </c>
      <c r="S1916" s="8">
        <v>0.81577041299085717</v>
      </c>
    </row>
    <row r="1917" spans="1:19" x14ac:dyDescent="0.2">
      <c r="A1917" t="s">
        <v>2368</v>
      </c>
      <c r="B1917" t="s">
        <v>4880</v>
      </c>
      <c r="C1917" t="s">
        <v>298</v>
      </c>
      <c r="D1917" t="s">
        <v>131</v>
      </c>
      <c r="E1917" s="6">
        <v>1</v>
      </c>
      <c r="F1917" s="6">
        <v>1</v>
      </c>
      <c r="G1917" s="5">
        <v>7.252681447155962E-2</v>
      </c>
      <c r="H1917" s="5">
        <v>5.7016072264398858E-2</v>
      </c>
      <c r="I1917" s="5">
        <v>-0.36832090725897032</v>
      </c>
      <c r="J1917" t="s">
        <v>5477</v>
      </c>
      <c r="K1917" t="s">
        <v>5477</v>
      </c>
      <c r="L1917" t="s">
        <v>5478</v>
      </c>
      <c r="M1917" t="s">
        <v>278</v>
      </c>
      <c r="N1917" t="s">
        <v>5479</v>
      </c>
      <c r="O1917" t="s">
        <v>273</v>
      </c>
      <c r="P1917" s="8">
        <v>100</v>
      </c>
      <c r="Q1917" s="8">
        <v>107.25268144715599</v>
      </c>
      <c r="R1917" s="8">
        <v>113.3678080830976</v>
      </c>
      <c r="S1917" s="8">
        <v>71.612074155970248</v>
      </c>
    </row>
    <row r="1918" spans="1:19" x14ac:dyDescent="0.2">
      <c r="A1918" t="s">
        <v>2369</v>
      </c>
      <c r="B1918" t="s">
        <v>4881</v>
      </c>
      <c r="C1918" t="s">
        <v>296</v>
      </c>
      <c r="D1918" t="s">
        <v>131</v>
      </c>
      <c r="E1918" s="6">
        <v>1</v>
      </c>
      <c r="F1918" s="6">
        <v>1</v>
      </c>
      <c r="G1918" s="5">
        <v>0.52377986619420525</v>
      </c>
      <c r="H1918" s="5">
        <v>0.59548937525007628</v>
      </c>
      <c r="I1918" s="5">
        <v>-0.21362562628425349</v>
      </c>
      <c r="J1918" t="s">
        <v>5477</v>
      </c>
      <c r="K1918" t="s">
        <v>5477</v>
      </c>
      <c r="L1918" t="s">
        <v>5478</v>
      </c>
      <c r="M1918" t="s">
        <v>278</v>
      </c>
      <c r="N1918" t="s">
        <v>5479</v>
      </c>
      <c r="O1918" t="s">
        <v>273</v>
      </c>
      <c r="P1918" s="8">
        <v>100</v>
      </c>
      <c r="Q1918" s="8">
        <v>152.37798661942051</v>
      </c>
      <c r="R1918" s="8">
        <v>243.11745867328369</v>
      </c>
      <c r="S1918" s="8">
        <v>191.1813393035674</v>
      </c>
    </row>
    <row r="1919" spans="1:19" x14ac:dyDescent="0.2">
      <c r="A1919" t="s">
        <v>2370</v>
      </c>
      <c r="B1919" t="s">
        <v>4882</v>
      </c>
      <c r="C1919" t="s">
        <v>296</v>
      </c>
      <c r="D1919" t="s">
        <v>293</v>
      </c>
      <c r="E1919" s="6">
        <v>0</v>
      </c>
      <c r="F1919" s="6">
        <v>0</v>
      </c>
      <c r="G1919" s="5">
        <v>0.27038034683401052</v>
      </c>
      <c r="H1919" s="5">
        <v>0.49048489991600341</v>
      </c>
      <c r="I1919" s="5">
        <v>8.2776421847464032E-2</v>
      </c>
      <c r="J1919" t="s">
        <v>5477</v>
      </c>
      <c r="K1919" t="s">
        <v>5477</v>
      </c>
      <c r="L1919" t="s">
        <v>5477</v>
      </c>
      <c r="M1919" t="s">
        <v>276</v>
      </c>
      <c r="N1919" t="s">
        <v>274</v>
      </c>
      <c r="O1919" t="s">
        <v>274</v>
      </c>
      <c r="P1919" s="8">
        <v>100</v>
      </c>
      <c r="Q1919" s="8">
        <v>127.03803468340109</v>
      </c>
      <c r="R1919" s="8">
        <v>189.34827241061481</v>
      </c>
      <c r="S1919" s="8">
        <v>205.0218448837644</v>
      </c>
    </row>
    <row r="1920" spans="1:19" x14ac:dyDescent="0.2">
      <c r="A1920" t="s">
        <v>2371</v>
      </c>
      <c r="B1920" t="s">
        <v>4883</v>
      </c>
      <c r="C1920" t="s">
        <v>301</v>
      </c>
      <c r="D1920" t="s">
        <v>293</v>
      </c>
      <c r="E1920" s="6">
        <v>1</v>
      </c>
      <c r="F1920" s="6">
        <v>0</v>
      </c>
      <c r="G1920" s="5">
        <v>2.456299620592484E-2</v>
      </c>
      <c r="H1920" s="5">
        <v>7.9612802915681069E-2</v>
      </c>
      <c r="I1920" s="5">
        <v>0.1045736452114934</v>
      </c>
      <c r="J1920" t="s">
        <v>5477</v>
      </c>
      <c r="K1920" t="s">
        <v>5477</v>
      </c>
      <c r="L1920" t="s">
        <v>5477</v>
      </c>
      <c r="M1920" t="s">
        <v>276</v>
      </c>
      <c r="N1920" t="s">
        <v>274</v>
      </c>
      <c r="O1920" t="s">
        <v>274</v>
      </c>
      <c r="P1920" s="8">
        <v>100</v>
      </c>
      <c r="Q1920" s="8">
        <v>102.4562996205925</v>
      </c>
      <c r="R1920" s="8">
        <v>110.61313280975671</v>
      </c>
      <c r="S1920" s="8">
        <v>122.18035131593599</v>
      </c>
    </row>
    <row r="1921" spans="1:19" x14ac:dyDescent="0.2">
      <c r="A1921" t="s">
        <v>2372</v>
      </c>
      <c r="B1921" t="s">
        <v>4884</v>
      </c>
      <c r="C1921" t="s">
        <v>303</v>
      </c>
      <c r="D1921" t="s">
        <v>131</v>
      </c>
      <c r="E1921" s="6">
        <v>0</v>
      </c>
      <c r="F1921" s="6">
        <v>1</v>
      </c>
      <c r="G1921" s="5">
        <v>2.467126220990945E-2</v>
      </c>
      <c r="H1921" s="5">
        <v>0.60197016948570581</v>
      </c>
      <c r="I1921" s="5">
        <v>-0.1476535666581045</v>
      </c>
      <c r="J1921" t="s">
        <v>5477</v>
      </c>
      <c r="K1921" t="s">
        <v>5477</v>
      </c>
      <c r="L1921" t="s">
        <v>5478</v>
      </c>
      <c r="M1921" t="s">
        <v>278</v>
      </c>
      <c r="N1921" t="s">
        <v>5479</v>
      </c>
      <c r="O1921" t="s">
        <v>273</v>
      </c>
      <c r="P1921" s="8">
        <v>100</v>
      </c>
      <c r="Q1921" s="8">
        <v>102.46712622099091</v>
      </c>
      <c r="R1921" s="8">
        <v>164.14927955895411</v>
      </c>
      <c r="S1921" s="8">
        <v>139.91205296771619</v>
      </c>
    </row>
    <row r="1922" spans="1:19" x14ac:dyDescent="0.2">
      <c r="A1922" t="s">
        <v>2373</v>
      </c>
      <c r="B1922" t="s">
        <v>4885</v>
      </c>
      <c r="C1922" t="s">
        <v>299</v>
      </c>
      <c r="D1922" t="s">
        <v>293</v>
      </c>
      <c r="E1922" s="6">
        <v>1</v>
      </c>
      <c r="F1922" s="6">
        <v>0</v>
      </c>
      <c r="G1922" s="5">
        <v>-0.1172094601143744</v>
      </c>
      <c r="H1922" s="5">
        <v>0.93267779218640312</v>
      </c>
      <c r="I1922" s="5">
        <v>-0.16701460476474439</v>
      </c>
      <c r="J1922" t="s">
        <v>5478</v>
      </c>
      <c r="K1922" t="s">
        <v>5477</v>
      </c>
      <c r="L1922" t="s">
        <v>5478</v>
      </c>
      <c r="M1922" t="s">
        <v>277</v>
      </c>
      <c r="N1922" t="s">
        <v>5480</v>
      </c>
      <c r="O1922" t="s">
        <v>273</v>
      </c>
      <c r="P1922" s="8">
        <v>100</v>
      </c>
      <c r="Q1922" s="8">
        <v>88.279053988562566</v>
      </c>
      <c r="R1922" s="8">
        <v>170.6149671589194</v>
      </c>
      <c r="S1922" s="8">
        <v>142.11977585192261</v>
      </c>
    </row>
    <row r="1923" spans="1:19" x14ac:dyDescent="0.2">
      <c r="A1923" t="s">
        <v>2374</v>
      </c>
      <c r="B1923" t="s">
        <v>4886</v>
      </c>
      <c r="C1923" t="s">
        <v>303</v>
      </c>
      <c r="D1923" t="s">
        <v>293</v>
      </c>
      <c r="E1923" s="6">
        <v>0</v>
      </c>
      <c r="F1923" s="6">
        <v>0</v>
      </c>
      <c r="G1923" s="5">
        <v>9.1784182717484786E-2</v>
      </c>
      <c r="H1923" s="5">
        <v>0.29400203479408038</v>
      </c>
      <c r="I1923" s="5">
        <v>0.66797495328516709</v>
      </c>
      <c r="J1923" t="s">
        <v>5477</v>
      </c>
      <c r="K1923" t="s">
        <v>5477</v>
      </c>
      <c r="L1923" t="s">
        <v>5477</v>
      </c>
      <c r="M1923" t="s">
        <v>276</v>
      </c>
      <c r="N1923" t="s">
        <v>274</v>
      </c>
      <c r="O1923" t="s">
        <v>274</v>
      </c>
      <c r="P1923" s="8">
        <v>100</v>
      </c>
      <c r="Q1923" s="8">
        <v>109.1784182717485</v>
      </c>
      <c r="R1923" s="8">
        <v>141.27709539924169</v>
      </c>
      <c r="S1923" s="8">
        <v>235.6466565988143</v>
      </c>
    </row>
    <row r="1924" spans="1:19" x14ac:dyDescent="0.2">
      <c r="A1924" t="s">
        <v>2375</v>
      </c>
      <c r="B1924" t="s">
        <v>4887</v>
      </c>
      <c r="C1924" t="s">
        <v>298</v>
      </c>
      <c r="D1924" t="s">
        <v>293</v>
      </c>
      <c r="E1924" s="6">
        <v>0</v>
      </c>
      <c r="F1924" s="6">
        <v>1</v>
      </c>
      <c r="G1924" s="5">
        <v>0.45227018992102641</v>
      </c>
      <c r="H1924" s="5">
        <v>1.5278901849479649</v>
      </c>
      <c r="I1924" s="5">
        <v>0.1025801558157604</v>
      </c>
      <c r="J1924" t="s">
        <v>5477</v>
      </c>
      <c r="K1924" t="s">
        <v>5477</v>
      </c>
      <c r="L1924" t="s">
        <v>5477</v>
      </c>
      <c r="M1924" t="s">
        <v>276</v>
      </c>
      <c r="N1924" t="s">
        <v>274</v>
      </c>
      <c r="O1924" t="s">
        <v>274</v>
      </c>
      <c r="P1924" s="8">
        <v>100</v>
      </c>
      <c r="Q1924" s="8">
        <v>145.22701899210259</v>
      </c>
      <c r="R1924" s="8">
        <v>367.11795589938799</v>
      </c>
      <c r="S1924" s="8">
        <v>404.77697301831068</v>
      </c>
    </row>
    <row r="1925" spans="1:19" x14ac:dyDescent="0.2">
      <c r="A1925" t="s">
        <v>2376</v>
      </c>
      <c r="B1925" t="s">
        <v>4888</v>
      </c>
      <c r="C1925" t="s">
        <v>303</v>
      </c>
      <c r="D1925" t="s">
        <v>293</v>
      </c>
      <c r="E1925" s="6">
        <v>0</v>
      </c>
      <c r="F1925" s="6">
        <v>1</v>
      </c>
      <c r="G1925" s="5">
        <v>0.14618853856906619</v>
      </c>
      <c r="H1925" s="5">
        <v>1.210461041442914</v>
      </c>
      <c r="I1925" s="5">
        <v>-0.24851345479650311</v>
      </c>
      <c r="J1925" t="s">
        <v>5477</v>
      </c>
      <c r="K1925" t="s">
        <v>5477</v>
      </c>
      <c r="L1925" t="s">
        <v>5478</v>
      </c>
      <c r="M1925" t="s">
        <v>278</v>
      </c>
      <c r="N1925" t="s">
        <v>5479</v>
      </c>
      <c r="O1925" t="s">
        <v>273</v>
      </c>
      <c r="P1925" s="8">
        <v>100</v>
      </c>
      <c r="Q1925" s="8">
        <v>114.6188538569066</v>
      </c>
      <c r="R1925" s="8">
        <v>253.36051106553089</v>
      </c>
      <c r="S1925" s="8">
        <v>190.39701515162821</v>
      </c>
    </row>
    <row r="1926" spans="1:19" x14ac:dyDescent="0.2">
      <c r="A1926" t="s">
        <v>2377</v>
      </c>
      <c r="B1926" t="s">
        <v>4889</v>
      </c>
      <c r="C1926" t="s">
        <v>294</v>
      </c>
      <c r="D1926" t="s">
        <v>131</v>
      </c>
      <c r="E1926" s="6">
        <v>1</v>
      </c>
      <c r="F1926" s="6">
        <v>1</v>
      </c>
      <c r="G1926" s="5">
        <v>-0.1169333661649513</v>
      </c>
      <c r="H1926" s="5">
        <v>0.21561697472666541</v>
      </c>
      <c r="I1926" s="5">
        <v>-0.1030632402349342</v>
      </c>
      <c r="J1926" t="s">
        <v>5478</v>
      </c>
      <c r="K1926" t="s">
        <v>5477</v>
      </c>
      <c r="L1926" t="s">
        <v>5478</v>
      </c>
      <c r="M1926" t="s">
        <v>277</v>
      </c>
      <c r="N1926" t="s">
        <v>5480</v>
      </c>
      <c r="O1926" t="s">
        <v>273</v>
      </c>
      <c r="P1926" s="8">
        <v>100</v>
      </c>
      <c r="Q1926" s="8">
        <v>88.306663383504869</v>
      </c>
      <c r="R1926" s="8">
        <v>107.34707899046219</v>
      </c>
      <c r="S1926" s="8">
        <v>96.283541199949738</v>
      </c>
    </row>
    <row r="1927" spans="1:19" x14ac:dyDescent="0.2">
      <c r="A1927" t="s">
        <v>2378</v>
      </c>
      <c r="B1927" t="s">
        <v>4890</v>
      </c>
      <c r="C1927" t="s">
        <v>295</v>
      </c>
      <c r="D1927" t="s">
        <v>293</v>
      </c>
      <c r="E1927" s="6">
        <v>1</v>
      </c>
      <c r="F1927" s="6">
        <v>0</v>
      </c>
      <c r="G1927" s="5">
        <v>0.25926490420005899</v>
      </c>
      <c r="H1927" s="5">
        <v>0.45969242904640839</v>
      </c>
      <c r="I1927" s="5">
        <v>-9.2405871420101593E-2</v>
      </c>
      <c r="J1927" t="s">
        <v>5477</v>
      </c>
      <c r="K1927" t="s">
        <v>5477</v>
      </c>
      <c r="L1927" t="s">
        <v>5478</v>
      </c>
      <c r="M1927" t="s">
        <v>278</v>
      </c>
      <c r="N1927" t="s">
        <v>5479</v>
      </c>
      <c r="O1927" t="s">
        <v>273</v>
      </c>
      <c r="P1927" s="8">
        <v>100</v>
      </c>
      <c r="Q1927" s="8">
        <v>125.9264904200059</v>
      </c>
      <c r="R1927" s="8">
        <v>183.81394468246771</v>
      </c>
      <c r="S1927" s="8">
        <v>166.82845694491789</v>
      </c>
    </row>
    <row r="1928" spans="1:19" x14ac:dyDescent="0.2">
      <c r="A1928" t="s">
        <v>2379</v>
      </c>
      <c r="B1928" t="s">
        <v>4891</v>
      </c>
      <c r="C1928" t="s">
        <v>299</v>
      </c>
      <c r="D1928" t="s">
        <v>293</v>
      </c>
      <c r="E1928" s="6">
        <v>0</v>
      </c>
      <c r="F1928" s="6">
        <v>0</v>
      </c>
      <c r="G1928" s="5">
        <v>-0.17190601598897501</v>
      </c>
      <c r="H1928" s="5">
        <v>0.95320945366439824</v>
      </c>
      <c r="I1928" s="5">
        <v>-0.48816801783867358</v>
      </c>
      <c r="J1928" t="s">
        <v>5478</v>
      </c>
      <c r="K1928" t="s">
        <v>5477</v>
      </c>
      <c r="L1928" t="s">
        <v>5478</v>
      </c>
      <c r="M1928" t="s">
        <v>277</v>
      </c>
      <c r="N1928" t="s">
        <v>5480</v>
      </c>
      <c r="O1928" t="s">
        <v>273</v>
      </c>
      <c r="P1928" s="8">
        <v>100</v>
      </c>
      <c r="Q1928" s="8">
        <v>82.809398401102499</v>
      </c>
      <c r="R1928" s="8">
        <v>161.74409980929491</v>
      </c>
      <c r="S1928" s="8">
        <v>82.78580320829083</v>
      </c>
    </row>
    <row r="1929" spans="1:19" x14ac:dyDescent="0.2">
      <c r="A1929" t="s">
        <v>2380</v>
      </c>
      <c r="B1929" t="s">
        <v>4892</v>
      </c>
      <c r="C1929" t="s">
        <v>303</v>
      </c>
      <c r="D1929" t="s">
        <v>131</v>
      </c>
      <c r="E1929" s="6">
        <v>1</v>
      </c>
      <c r="F1929" s="6">
        <v>1</v>
      </c>
      <c r="G1929" s="5">
        <v>-0.13538534129290239</v>
      </c>
      <c r="H1929" s="5">
        <v>0.253657727856758</v>
      </c>
      <c r="I1929" s="5">
        <v>-2.9203998192658179E-2</v>
      </c>
      <c r="J1929" t="s">
        <v>5478</v>
      </c>
      <c r="K1929" t="s">
        <v>5477</v>
      </c>
      <c r="L1929" t="s">
        <v>5478</v>
      </c>
      <c r="M1929" t="s">
        <v>277</v>
      </c>
      <c r="N1929" t="s">
        <v>5480</v>
      </c>
      <c r="O1929" t="s">
        <v>273</v>
      </c>
      <c r="P1929" s="8">
        <v>100</v>
      </c>
      <c r="Q1929" s="8">
        <v>86.461465870709759</v>
      </c>
      <c r="R1929" s="8">
        <v>108.3930848506386</v>
      </c>
      <c r="S1929" s="8">
        <v>105.2275733965639</v>
      </c>
    </row>
    <row r="1930" spans="1:19" x14ac:dyDescent="0.2">
      <c r="A1930" t="s">
        <v>2381</v>
      </c>
      <c r="B1930" t="s">
        <v>4893</v>
      </c>
      <c r="C1930" t="s">
        <v>300</v>
      </c>
      <c r="D1930" t="s">
        <v>131</v>
      </c>
      <c r="E1930" s="6">
        <v>1</v>
      </c>
      <c r="F1930" s="6">
        <v>0</v>
      </c>
      <c r="G1930" s="5">
        <v>-5.304468992404332E-3</v>
      </c>
      <c r="H1930" s="5">
        <v>-0.21167701525986049</v>
      </c>
      <c r="I1930" s="5">
        <v>0.2406242015153828</v>
      </c>
      <c r="J1930" t="s">
        <v>5478</v>
      </c>
      <c r="K1930" t="s">
        <v>5478</v>
      </c>
      <c r="L1930" t="s">
        <v>5477</v>
      </c>
      <c r="M1930" t="s">
        <v>281</v>
      </c>
      <c r="N1930" t="s">
        <v>5482</v>
      </c>
      <c r="O1930" t="s">
        <v>273</v>
      </c>
      <c r="P1930" s="8">
        <v>100</v>
      </c>
      <c r="Q1930" s="8">
        <v>99.469553100759569</v>
      </c>
      <c r="R1930" s="8">
        <v>78.414134991158576</v>
      </c>
      <c r="S1930" s="8">
        <v>97.28247361092555</v>
      </c>
    </row>
    <row r="1931" spans="1:19" x14ac:dyDescent="0.2">
      <c r="A1931" t="s">
        <v>2382</v>
      </c>
      <c r="B1931" t="s">
        <v>4894</v>
      </c>
      <c r="C1931" t="s">
        <v>303</v>
      </c>
      <c r="D1931" t="s">
        <v>293</v>
      </c>
      <c r="E1931" s="6">
        <v>1</v>
      </c>
      <c r="F1931" s="6">
        <v>1</v>
      </c>
      <c r="G1931" s="5">
        <v>0.14639381962267509</v>
      </c>
      <c r="H1931" s="5">
        <v>0.33576009225372361</v>
      </c>
      <c r="I1931" s="5">
        <v>-0.2326313009786434</v>
      </c>
      <c r="J1931" t="s">
        <v>5477</v>
      </c>
      <c r="K1931" t="s">
        <v>5477</v>
      </c>
      <c r="L1931" t="s">
        <v>5478</v>
      </c>
      <c r="M1931" t="s">
        <v>278</v>
      </c>
      <c r="N1931" t="s">
        <v>5479</v>
      </c>
      <c r="O1931" t="s">
        <v>273</v>
      </c>
      <c r="P1931" s="8">
        <v>100</v>
      </c>
      <c r="Q1931" s="8">
        <v>114.63938196226751</v>
      </c>
      <c r="R1931" s="8">
        <v>153.13071142582831</v>
      </c>
      <c r="S1931" s="8">
        <v>117.50771480705269</v>
      </c>
    </row>
    <row r="1932" spans="1:19" x14ac:dyDescent="0.2">
      <c r="A1932" t="s">
        <v>2383</v>
      </c>
      <c r="B1932" t="s">
        <v>4895</v>
      </c>
      <c r="C1932" t="s">
        <v>296</v>
      </c>
      <c r="D1932" t="s">
        <v>293</v>
      </c>
      <c r="E1932" s="6">
        <v>1</v>
      </c>
      <c r="F1932" s="6">
        <v>0</v>
      </c>
      <c r="G1932" s="5">
        <v>-0.3142367925932944</v>
      </c>
      <c r="H1932" s="5">
        <v>-0.18229136641763791</v>
      </c>
      <c r="I1932" s="5">
        <v>-0.95165103549904484</v>
      </c>
      <c r="J1932" t="s">
        <v>5478</v>
      </c>
      <c r="K1932" t="s">
        <v>5478</v>
      </c>
      <c r="L1932" t="s">
        <v>5478</v>
      </c>
      <c r="M1932" t="s">
        <v>282</v>
      </c>
      <c r="N1932" t="s">
        <v>275</v>
      </c>
      <c r="O1932" t="s">
        <v>275</v>
      </c>
      <c r="P1932" s="8">
        <v>100</v>
      </c>
      <c r="Q1932" s="8">
        <v>68.576320740670553</v>
      </c>
      <c r="R1932" s="8">
        <v>56.075449528959517</v>
      </c>
      <c r="S1932" s="8">
        <v>2.7111899186507671</v>
      </c>
    </row>
    <row r="1933" spans="1:19" x14ac:dyDescent="0.2">
      <c r="A1933" t="s">
        <v>2384</v>
      </c>
      <c r="B1933" t="s">
        <v>4896</v>
      </c>
      <c r="C1933" t="s">
        <v>294</v>
      </c>
      <c r="D1933" t="s">
        <v>131</v>
      </c>
      <c r="E1933" s="6">
        <v>1</v>
      </c>
      <c r="F1933" s="6">
        <v>1</v>
      </c>
      <c r="G1933" s="5">
        <v>-0.37227130322129698</v>
      </c>
      <c r="H1933" s="5">
        <v>0.56280469818122403</v>
      </c>
      <c r="I1933" s="5">
        <v>0.3907323641896514</v>
      </c>
      <c r="J1933" t="s">
        <v>5478</v>
      </c>
      <c r="K1933" t="s">
        <v>5477</v>
      </c>
      <c r="L1933" t="s">
        <v>5477</v>
      </c>
      <c r="M1933" t="s">
        <v>279</v>
      </c>
      <c r="N1933" t="s">
        <v>5481</v>
      </c>
      <c r="O1933" t="s">
        <v>273</v>
      </c>
      <c r="P1933" s="8">
        <v>100</v>
      </c>
      <c r="Q1933" s="8">
        <v>62.772869677870297</v>
      </c>
      <c r="R1933" s="8">
        <v>98.101735650893403</v>
      </c>
      <c r="S1933" s="8">
        <v>136.43325875287519</v>
      </c>
    </row>
    <row r="1934" spans="1:19" x14ac:dyDescent="0.2">
      <c r="A1934" t="s">
        <v>2385</v>
      </c>
      <c r="B1934" t="s">
        <v>4897</v>
      </c>
      <c r="C1934" t="s">
        <v>296</v>
      </c>
      <c r="D1934" t="s">
        <v>293</v>
      </c>
      <c r="E1934" s="6">
        <v>0</v>
      </c>
      <c r="F1934" s="6">
        <v>0</v>
      </c>
      <c r="G1934" s="5">
        <v>0.15705843577767009</v>
      </c>
      <c r="H1934" s="5">
        <v>0.80712559794274341</v>
      </c>
      <c r="I1934" s="5">
        <v>-0.18817002919246911</v>
      </c>
      <c r="J1934" t="s">
        <v>5477</v>
      </c>
      <c r="K1934" t="s">
        <v>5477</v>
      </c>
      <c r="L1934" t="s">
        <v>5478</v>
      </c>
      <c r="M1934" t="s">
        <v>278</v>
      </c>
      <c r="N1934" t="s">
        <v>5479</v>
      </c>
      <c r="O1934" t="s">
        <v>273</v>
      </c>
      <c r="P1934" s="8">
        <v>100</v>
      </c>
      <c r="Q1934" s="8">
        <v>115.705843577767</v>
      </c>
      <c r="R1934" s="8">
        <v>209.09499176094181</v>
      </c>
      <c r="S1934" s="8">
        <v>169.74958105728629</v>
      </c>
    </row>
    <row r="1935" spans="1:19" x14ac:dyDescent="0.2">
      <c r="A1935" t="s">
        <v>2386</v>
      </c>
      <c r="B1935" t="s">
        <v>4898</v>
      </c>
      <c r="C1935" t="s">
        <v>301</v>
      </c>
      <c r="D1935" t="s">
        <v>293</v>
      </c>
      <c r="E1935" s="6">
        <v>0</v>
      </c>
      <c r="F1935" s="6">
        <v>0</v>
      </c>
      <c r="G1935" s="5">
        <v>5.5200623885667266</v>
      </c>
      <c r="H1935" s="5">
        <v>-0.77883678410354229</v>
      </c>
      <c r="I1935" s="5">
        <v>-0.18003083861599389</v>
      </c>
      <c r="J1935" t="s">
        <v>5477</v>
      </c>
      <c r="K1935" t="s">
        <v>5478</v>
      </c>
      <c r="L1935" t="s">
        <v>5478</v>
      </c>
      <c r="M1935" t="s">
        <v>283</v>
      </c>
      <c r="N1935" t="s">
        <v>5483</v>
      </c>
      <c r="O1935" t="s">
        <v>273</v>
      </c>
      <c r="P1935" s="8">
        <v>100</v>
      </c>
      <c r="Q1935" s="8">
        <v>652.00623885667278</v>
      </c>
      <c r="R1935" s="8">
        <v>144.19979657009571</v>
      </c>
      <c r="S1935" s="8">
        <v>118.23938626532561</v>
      </c>
    </row>
    <row r="1936" spans="1:19" x14ac:dyDescent="0.2">
      <c r="A1936" t="s">
        <v>2387</v>
      </c>
      <c r="B1936" t="s">
        <v>4899</v>
      </c>
      <c r="C1936" t="s">
        <v>296</v>
      </c>
      <c r="D1936" t="s">
        <v>293</v>
      </c>
      <c r="E1936" s="6">
        <v>1</v>
      </c>
      <c r="F1936" s="6">
        <v>0</v>
      </c>
      <c r="G1936" s="5">
        <v>1.8619201382266141E-2</v>
      </c>
      <c r="H1936" s="5">
        <v>0.230952713894611</v>
      </c>
      <c r="I1936" s="5">
        <v>-0.20984615933437059</v>
      </c>
      <c r="J1936" t="s">
        <v>5477</v>
      </c>
      <c r="K1936" t="s">
        <v>5477</v>
      </c>
      <c r="L1936" t="s">
        <v>5478</v>
      </c>
      <c r="M1936" t="s">
        <v>278</v>
      </c>
      <c r="N1936" t="s">
        <v>5479</v>
      </c>
      <c r="O1936" t="s">
        <v>273</v>
      </c>
      <c r="P1936" s="8">
        <v>100</v>
      </c>
      <c r="Q1936" s="8">
        <v>101.86192013822659</v>
      </c>
      <c r="R1936" s="8">
        <v>125.3872070366662</v>
      </c>
      <c r="S1936" s="8">
        <v>99.075183210358205</v>
      </c>
    </row>
    <row r="1937" spans="1:19" x14ac:dyDescent="0.2">
      <c r="A1937" t="s">
        <v>2388</v>
      </c>
      <c r="B1937" t="s">
        <v>4900</v>
      </c>
      <c r="C1937" t="s">
        <v>296</v>
      </c>
      <c r="D1937" t="s">
        <v>293</v>
      </c>
      <c r="E1937" s="6">
        <v>0</v>
      </c>
      <c r="F1937" s="6">
        <v>0</v>
      </c>
      <c r="G1937" s="5">
        <v>-1.4046454896790239E-2</v>
      </c>
      <c r="H1937" s="5">
        <v>0.57098587612777352</v>
      </c>
      <c r="I1937" s="5">
        <v>0.10078563833433329</v>
      </c>
      <c r="J1937" t="s">
        <v>5478</v>
      </c>
      <c r="K1937" t="s">
        <v>5477</v>
      </c>
      <c r="L1937" t="s">
        <v>5477</v>
      </c>
      <c r="M1937" t="s">
        <v>279</v>
      </c>
      <c r="N1937" t="s">
        <v>5481</v>
      </c>
      <c r="O1937" t="s">
        <v>273</v>
      </c>
      <c r="P1937" s="8">
        <v>100</v>
      </c>
      <c r="Q1937" s="8">
        <v>98.595354510320973</v>
      </c>
      <c r="R1937" s="8">
        <v>154.891909387525</v>
      </c>
      <c r="S1937" s="8">
        <v>170.50278934797049</v>
      </c>
    </row>
    <row r="1938" spans="1:19" x14ac:dyDescent="0.2">
      <c r="A1938" t="s">
        <v>2389</v>
      </c>
      <c r="B1938" t="s">
        <v>4901</v>
      </c>
      <c r="C1938" t="s">
        <v>303</v>
      </c>
      <c r="D1938" t="s">
        <v>293</v>
      </c>
      <c r="E1938" s="6">
        <v>1</v>
      </c>
      <c r="F1938" s="6">
        <v>0</v>
      </c>
      <c r="G1938" s="5">
        <v>7.7126726327708894E-2</v>
      </c>
      <c r="H1938" s="5">
        <v>0.136076868266541</v>
      </c>
      <c r="I1938" s="5">
        <v>-0.182828014305501</v>
      </c>
      <c r="J1938" t="s">
        <v>5477</v>
      </c>
      <c r="K1938" t="s">
        <v>5477</v>
      </c>
      <c r="L1938" t="s">
        <v>5478</v>
      </c>
      <c r="M1938" t="s">
        <v>278</v>
      </c>
      <c r="N1938" t="s">
        <v>5479</v>
      </c>
      <c r="O1938" t="s">
        <v>273</v>
      </c>
      <c r="P1938" s="8">
        <v>100</v>
      </c>
      <c r="Q1938" s="8">
        <v>107.7126726327709</v>
      </c>
      <c r="R1938" s="8">
        <v>122.36987579725751</v>
      </c>
      <c r="S1938" s="8">
        <v>99.99723439443413</v>
      </c>
    </row>
    <row r="1939" spans="1:19" x14ac:dyDescent="0.2">
      <c r="A1939" t="s">
        <v>2390</v>
      </c>
      <c r="B1939" t="s">
        <v>4902</v>
      </c>
      <c r="C1939" t="s">
        <v>294</v>
      </c>
      <c r="D1939" t="s">
        <v>293</v>
      </c>
      <c r="E1939" s="6">
        <v>1</v>
      </c>
      <c r="F1939" s="6">
        <v>0</v>
      </c>
      <c r="G1939" s="5">
        <v>-7.9885390911537901E-2</v>
      </c>
      <c r="H1939" s="5">
        <v>0.33045249531208071</v>
      </c>
      <c r="I1939" s="5">
        <v>-5.8962393145770342E-2</v>
      </c>
      <c r="J1939" t="s">
        <v>5478</v>
      </c>
      <c r="K1939" t="s">
        <v>5477</v>
      </c>
      <c r="L1939" t="s">
        <v>5478</v>
      </c>
      <c r="M1939" t="s">
        <v>277</v>
      </c>
      <c r="N1939" t="s">
        <v>5480</v>
      </c>
      <c r="O1939" t="s">
        <v>273</v>
      </c>
      <c r="P1939" s="8">
        <v>100</v>
      </c>
      <c r="Q1939" s="8">
        <v>92.011460908846203</v>
      </c>
      <c r="R1939" s="8">
        <v>122.41687776348439</v>
      </c>
      <c r="S1939" s="8">
        <v>115.1988856891161</v>
      </c>
    </row>
    <row r="1940" spans="1:19" x14ac:dyDescent="0.2">
      <c r="A1940" t="s">
        <v>2391</v>
      </c>
      <c r="B1940" t="s">
        <v>4903</v>
      </c>
      <c r="C1940" t="s">
        <v>304</v>
      </c>
      <c r="D1940" t="s">
        <v>293</v>
      </c>
      <c r="E1940" s="6">
        <v>0</v>
      </c>
      <c r="F1940" s="6">
        <v>0</v>
      </c>
      <c r="G1940" s="5">
        <v>0.1590305200167528</v>
      </c>
      <c r="H1940" s="5">
        <v>0.35909540274892421</v>
      </c>
      <c r="I1940" s="5">
        <v>0.21797509274885199</v>
      </c>
      <c r="J1940" t="s">
        <v>5477</v>
      </c>
      <c r="K1940" t="s">
        <v>5477</v>
      </c>
      <c r="L1940" t="s">
        <v>5477</v>
      </c>
      <c r="M1940" t="s">
        <v>276</v>
      </c>
      <c r="N1940" t="s">
        <v>274</v>
      </c>
      <c r="O1940" t="s">
        <v>274</v>
      </c>
      <c r="P1940" s="8">
        <v>100</v>
      </c>
      <c r="Q1940" s="8">
        <v>115.90305200167531</v>
      </c>
      <c r="R1940" s="8">
        <v>157.5233051400464</v>
      </c>
      <c r="S1940" s="8">
        <v>191.8594621880537</v>
      </c>
    </row>
    <row r="1941" spans="1:19" x14ac:dyDescent="0.2">
      <c r="A1941" t="s">
        <v>2392</v>
      </c>
      <c r="B1941" t="s">
        <v>4904</v>
      </c>
      <c r="C1941" t="s">
        <v>304</v>
      </c>
      <c r="D1941" t="s">
        <v>293</v>
      </c>
      <c r="E1941" s="6">
        <v>1</v>
      </c>
      <c r="F1941" s="6">
        <v>0</v>
      </c>
      <c r="G1941" s="5">
        <v>-2.8644503082260631E-2</v>
      </c>
      <c r="H1941" s="5">
        <v>5.8575644263092468E-2</v>
      </c>
      <c r="I1941" s="5">
        <v>0.15862394616992551</v>
      </c>
      <c r="J1941" t="s">
        <v>5478</v>
      </c>
      <c r="K1941" t="s">
        <v>5477</v>
      </c>
      <c r="L1941" t="s">
        <v>5477</v>
      </c>
      <c r="M1941" t="s">
        <v>279</v>
      </c>
      <c r="N1941" t="s">
        <v>5481</v>
      </c>
      <c r="O1941" t="s">
        <v>273</v>
      </c>
      <c r="P1941" s="8">
        <v>100</v>
      </c>
      <c r="Q1941" s="8">
        <v>97.135549691773932</v>
      </c>
      <c r="R1941" s="8">
        <v>102.8253270958192</v>
      </c>
      <c r="S1941" s="8">
        <v>119.13588624597141</v>
      </c>
    </row>
    <row r="1942" spans="1:19" x14ac:dyDescent="0.2">
      <c r="A1942" t="s">
        <v>2393</v>
      </c>
      <c r="B1942" t="s">
        <v>4905</v>
      </c>
      <c r="C1942" t="s">
        <v>307</v>
      </c>
      <c r="D1942" t="s">
        <v>131</v>
      </c>
      <c r="E1942" s="6">
        <v>1</v>
      </c>
      <c r="F1942" s="6">
        <v>0</v>
      </c>
      <c r="G1942" s="5">
        <v>0.18498862850969</v>
      </c>
      <c r="H1942" s="5">
        <v>0.31833880718188851</v>
      </c>
      <c r="I1942" s="5">
        <v>-3.9716892130907573E-2</v>
      </c>
      <c r="J1942" t="s">
        <v>5477</v>
      </c>
      <c r="K1942" t="s">
        <v>5477</v>
      </c>
      <c r="L1942" t="s">
        <v>5478</v>
      </c>
      <c r="M1942" t="s">
        <v>278</v>
      </c>
      <c r="N1942" t="s">
        <v>5479</v>
      </c>
      <c r="O1942" t="s">
        <v>273</v>
      </c>
      <c r="P1942" s="8">
        <v>100</v>
      </c>
      <c r="Q1942" s="8">
        <v>118.498862850969</v>
      </c>
      <c r="R1942" s="8">
        <v>156.2216495033567</v>
      </c>
      <c r="S1942" s="8">
        <v>150.01701110151939</v>
      </c>
    </row>
    <row r="1943" spans="1:19" x14ac:dyDescent="0.2">
      <c r="A1943" t="s">
        <v>2394</v>
      </c>
      <c r="B1943" t="s">
        <v>4906</v>
      </c>
      <c r="C1943" t="s">
        <v>296</v>
      </c>
      <c r="D1943" t="s">
        <v>293</v>
      </c>
      <c r="E1943" s="6">
        <v>0</v>
      </c>
      <c r="F1943" s="6">
        <v>0</v>
      </c>
      <c r="G1943" s="5">
        <v>-0.28270919038887432</v>
      </c>
      <c r="H1943" s="5">
        <v>0.1383628566043473</v>
      </c>
      <c r="I1943" s="5">
        <v>1.0506006682922511</v>
      </c>
      <c r="J1943" t="s">
        <v>5478</v>
      </c>
      <c r="K1943" t="s">
        <v>5477</v>
      </c>
      <c r="L1943" t="s">
        <v>5477</v>
      </c>
      <c r="M1943" t="s">
        <v>279</v>
      </c>
      <c r="N1943" t="s">
        <v>5481</v>
      </c>
      <c r="O1943" t="s">
        <v>273</v>
      </c>
      <c r="P1943" s="8">
        <v>100</v>
      </c>
      <c r="Q1943" s="8">
        <v>71.729080961112572</v>
      </c>
      <c r="R1943" s="8">
        <v>81.653721504496616</v>
      </c>
      <c r="S1943" s="8">
        <v>167.4391758856701</v>
      </c>
    </row>
    <row r="1944" spans="1:19" x14ac:dyDescent="0.2">
      <c r="A1944" t="s">
        <v>2395</v>
      </c>
      <c r="B1944" t="s">
        <v>4907</v>
      </c>
      <c r="C1944" t="s">
        <v>294</v>
      </c>
      <c r="D1944" t="s">
        <v>293</v>
      </c>
      <c r="E1944" s="6">
        <v>0</v>
      </c>
      <c r="F1944" s="6">
        <v>0</v>
      </c>
      <c r="G1944" s="5">
        <v>-5.7060398791893403E-2</v>
      </c>
      <c r="H1944" s="5">
        <v>0.3098754194474751</v>
      </c>
      <c r="I1944" s="5">
        <v>0.42746601778199161</v>
      </c>
      <c r="J1944" t="s">
        <v>5478</v>
      </c>
      <c r="K1944" t="s">
        <v>5477</v>
      </c>
      <c r="L1944" t="s">
        <v>5477</v>
      </c>
      <c r="M1944" t="s">
        <v>279</v>
      </c>
      <c r="N1944" t="s">
        <v>5481</v>
      </c>
      <c r="O1944" t="s">
        <v>273</v>
      </c>
      <c r="P1944" s="8">
        <v>100</v>
      </c>
      <c r="Q1944" s="8">
        <v>94.293960120810667</v>
      </c>
      <c r="R1944" s="8">
        <v>123.5133405646104</v>
      </c>
      <c r="S1944" s="8">
        <v>176.31109639871531</v>
      </c>
    </row>
    <row r="1945" spans="1:19" x14ac:dyDescent="0.2">
      <c r="A1945" t="s">
        <v>2396</v>
      </c>
      <c r="B1945" t="s">
        <v>4908</v>
      </c>
      <c r="C1945" t="s">
        <v>303</v>
      </c>
      <c r="D1945" t="s">
        <v>293</v>
      </c>
      <c r="E1945" s="6">
        <v>1</v>
      </c>
      <c r="F1945" s="6">
        <v>1</v>
      </c>
      <c r="G1945" s="5">
        <v>1.1535785607934561E-3</v>
      </c>
      <c r="H1945" s="5">
        <v>0.28325647941904752</v>
      </c>
      <c r="I1945" s="5">
        <v>-0.28325260146728609</v>
      </c>
      <c r="J1945" t="s">
        <v>5477</v>
      </c>
      <c r="K1945" t="s">
        <v>5477</v>
      </c>
      <c r="L1945" t="s">
        <v>5478</v>
      </c>
      <c r="M1945" t="s">
        <v>278</v>
      </c>
      <c r="N1945" t="s">
        <v>5479</v>
      </c>
      <c r="O1945" t="s">
        <v>273</v>
      </c>
      <c r="P1945" s="8">
        <v>100</v>
      </c>
      <c r="Q1945" s="8">
        <v>100.1153578560793</v>
      </c>
      <c r="R1945" s="8">
        <v>128.47368165817039</v>
      </c>
      <c r="S1945" s="8">
        <v>92.083177108413707</v>
      </c>
    </row>
    <row r="1946" spans="1:19" x14ac:dyDescent="0.2">
      <c r="A1946" t="s">
        <v>2397</v>
      </c>
      <c r="B1946" t="s">
        <v>4909</v>
      </c>
      <c r="C1946" t="s">
        <v>305</v>
      </c>
      <c r="D1946" t="s">
        <v>293</v>
      </c>
      <c r="E1946" s="6">
        <v>0</v>
      </c>
      <c r="F1946" s="6">
        <v>0</v>
      </c>
      <c r="G1946" s="5">
        <v>-0.74036963218136354</v>
      </c>
      <c r="H1946" s="5">
        <v>4.2743200507278321</v>
      </c>
      <c r="I1946" s="5">
        <v>0.43653117237548877</v>
      </c>
      <c r="J1946" t="s">
        <v>5478</v>
      </c>
      <c r="K1946" t="s">
        <v>5477</v>
      </c>
      <c r="L1946" t="s">
        <v>5477</v>
      </c>
      <c r="M1946" t="s">
        <v>279</v>
      </c>
      <c r="N1946" t="s">
        <v>5481</v>
      </c>
      <c r="O1946" t="s">
        <v>273</v>
      </c>
      <c r="P1946" s="8">
        <v>100</v>
      </c>
      <c r="Q1946" s="8">
        <v>25.96303678186365</v>
      </c>
      <c r="R1946" s="8">
        <v>136.9373654763676</v>
      </c>
      <c r="S1946" s="8">
        <v>196.71479416977721</v>
      </c>
    </row>
    <row r="1947" spans="1:19" x14ac:dyDescent="0.2">
      <c r="A1947" t="s">
        <v>2398</v>
      </c>
      <c r="B1947" t="s">
        <v>4910</v>
      </c>
      <c r="C1947" t="s">
        <v>298</v>
      </c>
      <c r="D1947" t="s">
        <v>293</v>
      </c>
      <c r="E1947" s="6">
        <v>1</v>
      </c>
      <c r="F1947" s="6">
        <v>1</v>
      </c>
      <c r="G1947" s="5">
        <v>4.754136780496232E-2</v>
      </c>
      <c r="H1947" s="5">
        <v>0.42570323684708899</v>
      </c>
      <c r="I1947" s="5">
        <v>0.2095657997160254</v>
      </c>
      <c r="J1947" t="s">
        <v>5477</v>
      </c>
      <c r="K1947" t="s">
        <v>5477</v>
      </c>
      <c r="L1947" t="s">
        <v>5477</v>
      </c>
      <c r="M1947" t="s">
        <v>276</v>
      </c>
      <c r="N1947" t="s">
        <v>274</v>
      </c>
      <c r="O1947" t="s">
        <v>274</v>
      </c>
      <c r="P1947" s="8">
        <v>100</v>
      </c>
      <c r="Q1947" s="8">
        <v>104.7541367804962</v>
      </c>
      <c r="R1947" s="8">
        <v>149.3483118810762</v>
      </c>
      <c r="S1947" s="8">
        <v>180.64661029667229</v>
      </c>
    </row>
    <row r="1948" spans="1:19" x14ac:dyDescent="0.2">
      <c r="A1948" t="s">
        <v>2399</v>
      </c>
      <c r="B1948" t="s">
        <v>4911</v>
      </c>
      <c r="C1948" t="s">
        <v>301</v>
      </c>
      <c r="D1948" t="s">
        <v>293</v>
      </c>
      <c r="E1948" s="6">
        <v>1</v>
      </c>
      <c r="F1948" s="6">
        <v>0</v>
      </c>
      <c r="G1948" s="5">
        <v>0.16469768623998121</v>
      </c>
      <c r="H1948" s="5">
        <v>0.52509327903827607</v>
      </c>
      <c r="I1948" s="5">
        <v>9.1147644863311506E-2</v>
      </c>
      <c r="J1948" t="s">
        <v>5477</v>
      </c>
      <c r="K1948" t="s">
        <v>5477</v>
      </c>
      <c r="L1948" t="s">
        <v>5477</v>
      </c>
      <c r="M1948" t="s">
        <v>276</v>
      </c>
      <c r="N1948" t="s">
        <v>274</v>
      </c>
      <c r="O1948" t="s">
        <v>274</v>
      </c>
      <c r="P1948" s="8">
        <v>100</v>
      </c>
      <c r="Q1948" s="8">
        <v>116.46976862399811</v>
      </c>
      <c r="R1948" s="8">
        <v>177.6272613396026</v>
      </c>
      <c r="S1948" s="8">
        <v>193.81756787422731</v>
      </c>
    </row>
    <row r="1949" spans="1:19" x14ac:dyDescent="0.2">
      <c r="A1949" t="s">
        <v>2400</v>
      </c>
      <c r="B1949" t="s">
        <v>4912</v>
      </c>
      <c r="C1949" t="s">
        <v>303</v>
      </c>
      <c r="D1949" t="s">
        <v>293</v>
      </c>
      <c r="E1949" s="6">
        <v>0</v>
      </c>
      <c r="F1949" s="6">
        <v>1</v>
      </c>
      <c r="G1949" s="5">
        <v>0.21216745561034411</v>
      </c>
      <c r="H1949" s="5">
        <v>0.73757686061980765</v>
      </c>
      <c r="I1949" s="5">
        <v>-6.6579132640003036E-2</v>
      </c>
      <c r="J1949" t="s">
        <v>5477</v>
      </c>
      <c r="K1949" t="s">
        <v>5477</v>
      </c>
      <c r="L1949" t="s">
        <v>5478</v>
      </c>
      <c r="M1949" t="s">
        <v>278</v>
      </c>
      <c r="N1949" t="s">
        <v>5479</v>
      </c>
      <c r="O1949" t="s">
        <v>273</v>
      </c>
      <c r="P1949" s="8">
        <v>100</v>
      </c>
      <c r="Q1949" s="8">
        <v>121.2167455610344</v>
      </c>
      <c r="R1949" s="8">
        <v>210.62341220649219</v>
      </c>
      <c r="S1949" s="8">
        <v>196.6002881081061</v>
      </c>
    </row>
    <row r="1950" spans="1:19" x14ac:dyDescent="0.2">
      <c r="A1950" t="s">
        <v>2401</v>
      </c>
      <c r="B1950" t="s">
        <v>4913</v>
      </c>
      <c r="C1950" t="s">
        <v>294</v>
      </c>
      <c r="D1950" t="s">
        <v>131</v>
      </c>
      <c r="E1950" s="6">
        <v>1</v>
      </c>
      <c r="F1950" s="6">
        <v>1</v>
      </c>
      <c r="G1950" s="5">
        <v>-0.39758409479608381</v>
      </c>
      <c r="H1950" s="5">
        <v>0.56612748476715646</v>
      </c>
      <c r="I1950" s="5">
        <v>0.41294362852832922</v>
      </c>
      <c r="J1950" t="s">
        <v>5478</v>
      </c>
      <c r="K1950" t="s">
        <v>5477</v>
      </c>
      <c r="L1950" t="s">
        <v>5477</v>
      </c>
      <c r="M1950" t="s">
        <v>279</v>
      </c>
      <c r="N1950" t="s">
        <v>5481</v>
      </c>
      <c r="O1950" t="s">
        <v>273</v>
      </c>
      <c r="P1950" s="8">
        <v>100</v>
      </c>
      <c r="Q1950" s="8">
        <v>60.241590520391618</v>
      </c>
      <c r="R1950" s="8">
        <v>94.346010640073899</v>
      </c>
      <c r="S1950" s="8">
        <v>133.30559461095839</v>
      </c>
    </row>
    <row r="1951" spans="1:19" x14ac:dyDescent="0.2">
      <c r="A1951" t="s">
        <v>2402</v>
      </c>
      <c r="B1951" t="s">
        <v>4914</v>
      </c>
      <c r="C1951" t="s">
        <v>299</v>
      </c>
      <c r="D1951" t="s">
        <v>293</v>
      </c>
      <c r="E1951" s="6">
        <v>0</v>
      </c>
      <c r="F1951" s="6">
        <v>0</v>
      </c>
      <c r="G1951" s="5">
        <v>-9.6918958299399338E-2</v>
      </c>
      <c r="H1951" s="5">
        <v>1.146918505033871</v>
      </c>
      <c r="I1951" s="5">
        <v>-0.12337617635119801</v>
      </c>
      <c r="J1951" t="s">
        <v>5478</v>
      </c>
      <c r="K1951" t="s">
        <v>5477</v>
      </c>
      <c r="L1951" t="s">
        <v>5478</v>
      </c>
      <c r="M1951" t="s">
        <v>277</v>
      </c>
      <c r="N1951" t="s">
        <v>5480</v>
      </c>
      <c r="O1951" t="s">
        <v>273</v>
      </c>
      <c r="P1951" s="8">
        <v>100</v>
      </c>
      <c r="Q1951" s="8">
        <v>90.308104170060062</v>
      </c>
      <c r="R1951" s="8">
        <v>193.8841399972284</v>
      </c>
      <c r="S1951" s="8">
        <v>169.96345614923001</v>
      </c>
    </row>
    <row r="1952" spans="1:19" x14ac:dyDescent="0.2">
      <c r="A1952" t="s">
        <v>2403</v>
      </c>
      <c r="B1952" t="s">
        <v>4915</v>
      </c>
      <c r="C1952" t="s">
        <v>294</v>
      </c>
      <c r="D1952" t="s">
        <v>131</v>
      </c>
      <c r="E1952" s="6">
        <v>1</v>
      </c>
      <c r="F1952" s="6">
        <v>1</v>
      </c>
      <c r="G1952" s="5">
        <v>-0.34266863330749142</v>
      </c>
      <c r="H1952" s="5">
        <v>0.45928177069831833</v>
      </c>
      <c r="I1952" s="5">
        <v>0.37884984138262928</v>
      </c>
      <c r="J1952" t="s">
        <v>5478</v>
      </c>
      <c r="K1952" t="s">
        <v>5477</v>
      </c>
      <c r="L1952" t="s">
        <v>5477</v>
      </c>
      <c r="M1952" t="s">
        <v>279</v>
      </c>
      <c r="N1952" t="s">
        <v>5481</v>
      </c>
      <c r="O1952" t="s">
        <v>273</v>
      </c>
      <c r="P1952" s="8">
        <v>100</v>
      </c>
      <c r="Q1952" s="8">
        <v>65.733136669250854</v>
      </c>
      <c r="R1952" s="8">
        <v>95.923168072258946</v>
      </c>
      <c r="S1952" s="8">
        <v>132.2636450813535</v>
      </c>
    </row>
    <row r="1953" spans="1:19" x14ac:dyDescent="0.2">
      <c r="A1953" t="s">
        <v>2404</v>
      </c>
      <c r="B1953" t="s">
        <v>4916</v>
      </c>
      <c r="C1953" t="s">
        <v>305</v>
      </c>
      <c r="D1953" t="s">
        <v>293</v>
      </c>
      <c r="E1953" s="6">
        <v>0</v>
      </c>
      <c r="F1953" s="6">
        <v>0</v>
      </c>
      <c r="G1953" s="5">
        <v>0.32235635693760162</v>
      </c>
      <c r="H1953" s="5">
        <v>9.0001660416060947E-2</v>
      </c>
      <c r="I1953" s="5">
        <v>0.42202244197723088</v>
      </c>
      <c r="J1953" t="s">
        <v>5477</v>
      </c>
      <c r="K1953" t="s">
        <v>5477</v>
      </c>
      <c r="L1953" t="s">
        <v>5477</v>
      </c>
      <c r="M1953" t="s">
        <v>276</v>
      </c>
      <c r="N1953" t="s">
        <v>274</v>
      </c>
      <c r="O1953" t="s">
        <v>274</v>
      </c>
      <c r="P1953" s="8">
        <v>100</v>
      </c>
      <c r="Q1953" s="8">
        <v>132.23563569376009</v>
      </c>
      <c r="R1953" s="8">
        <v>144.13706247237189</v>
      </c>
      <c r="S1953" s="8">
        <v>204.966137556387</v>
      </c>
    </row>
    <row r="1954" spans="1:19" x14ac:dyDescent="0.2">
      <c r="A1954" t="s">
        <v>2405</v>
      </c>
      <c r="B1954" t="s">
        <v>4917</v>
      </c>
      <c r="C1954" t="s">
        <v>300</v>
      </c>
      <c r="D1954" t="s">
        <v>131</v>
      </c>
      <c r="E1954" s="6">
        <v>1</v>
      </c>
      <c r="F1954" s="6">
        <v>0</v>
      </c>
      <c r="G1954" s="5">
        <v>-0.32375327050095892</v>
      </c>
      <c r="H1954" s="5">
        <v>3.6929593744424727E-2</v>
      </c>
      <c r="I1954" s="5">
        <v>-7.350251826748877E-2</v>
      </c>
      <c r="J1954" t="s">
        <v>5478</v>
      </c>
      <c r="K1954" t="s">
        <v>5477</v>
      </c>
      <c r="L1954" t="s">
        <v>5478</v>
      </c>
      <c r="M1954" t="s">
        <v>277</v>
      </c>
      <c r="N1954" t="s">
        <v>5480</v>
      </c>
      <c r="O1954" t="s">
        <v>273</v>
      </c>
      <c r="P1954" s="8">
        <v>100</v>
      </c>
      <c r="Q1954" s="8">
        <v>67.624672949904109</v>
      </c>
      <c r="R1954" s="8">
        <v>70.122024649043652</v>
      </c>
      <c r="S1954" s="8">
        <v>64.967879251324021</v>
      </c>
    </row>
    <row r="1955" spans="1:19" x14ac:dyDescent="0.2">
      <c r="A1955" t="s">
        <v>2406</v>
      </c>
      <c r="B1955" t="s">
        <v>4918</v>
      </c>
      <c r="C1955" t="s">
        <v>299</v>
      </c>
      <c r="D1955" t="s">
        <v>293</v>
      </c>
      <c r="E1955" s="6">
        <v>1</v>
      </c>
      <c r="F1955" s="6">
        <v>0</v>
      </c>
      <c r="G1955" s="5">
        <v>-0.2345434758551832</v>
      </c>
      <c r="H1955" s="5">
        <v>1.039342913512362</v>
      </c>
      <c r="I1955" s="5">
        <v>-0.1528929345543483</v>
      </c>
      <c r="J1955" t="s">
        <v>5478</v>
      </c>
      <c r="K1955" t="s">
        <v>5477</v>
      </c>
      <c r="L1955" t="s">
        <v>5478</v>
      </c>
      <c r="M1955" t="s">
        <v>277</v>
      </c>
      <c r="N1955" t="s">
        <v>5480</v>
      </c>
      <c r="O1955" t="s">
        <v>273</v>
      </c>
      <c r="P1955" s="8">
        <v>100</v>
      </c>
      <c r="Q1955" s="8">
        <v>76.54565241448168</v>
      </c>
      <c r="R1955" s="8">
        <v>156.1028338116536</v>
      </c>
      <c r="S1955" s="8">
        <v>132.2358134579402</v>
      </c>
    </row>
    <row r="1956" spans="1:19" x14ac:dyDescent="0.2">
      <c r="A1956" t="s">
        <v>2407</v>
      </c>
      <c r="B1956" t="s">
        <v>4919</v>
      </c>
      <c r="C1956" t="s">
        <v>303</v>
      </c>
      <c r="D1956" t="s">
        <v>293</v>
      </c>
      <c r="E1956" s="6">
        <v>1</v>
      </c>
      <c r="F1956" s="6">
        <v>1</v>
      </c>
      <c r="G1956" s="5">
        <v>0.20041225670653981</v>
      </c>
      <c r="H1956" s="5">
        <v>0.67144416123239936</v>
      </c>
      <c r="I1956" s="5">
        <v>-0.16914719179950069</v>
      </c>
      <c r="J1956" t="s">
        <v>5477</v>
      </c>
      <c r="K1956" t="s">
        <v>5477</v>
      </c>
      <c r="L1956" t="s">
        <v>5478</v>
      </c>
      <c r="M1956" t="s">
        <v>278</v>
      </c>
      <c r="N1956" t="s">
        <v>5479</v>
      </c>
      <c r="O1956" t="s">
        <v>273</v>
      </c>
      <c r="P1956" s="8">
        <v>100</v>
      </c>
      <c r="Q1956" s="8">
        <v>120.041225670654</v>
      </c>
      <c r="R1956" s="8">
        <v>200.64220575439541</v>
      </c>
      <c r="S1956" s="8">
        <v>166.70414009458179</v>
      </c>
    </row>
    <row r="1957" spans="1:19" x14ac:dyDescent="0.2">
      <c r="A1957" t="s">
        <v>2408</v>
      </c>
      <c r="B1957" t="s">
        <v>4920</v>
      </c>
      <c r="C1957" t="s">
        <v>307</v>
      </c>
      <c r="D1957" t="s">
        <v>293</v>
      </c>
      <c r="E1957" s="6">
        <v>1</v>
      </c>
      <c r="F1957" s="6">
        <v>0</v>
      </c>
      <c r="G1957" s="5">
        <v>0.18602798469544671</v>
      </c>
      <c r="H1957" s="5">
        <v>0.15835403805827261</v>
      </c>
      <c r="I1957" s="5">
        <v>8.7834299003217264E-2</v>
      </c>
      <c r="J1957" t="s">
        <v>5477</v>
      </c>
      <c r="K1957" t="s">
        <v>5477</v>
      </c>
      <c r="L1957" t="s">
        <v>5477</v>
      </c>
      <c r="M1957" t="s">
        <v>276</v>
      </c>
      <c r="N1957" t="s">
        <v>274</v>
      </c>
      <c r="O1957" t="s">
        <v>274</v>
      </c>
      <c r="P1957" s="8">
        <v>100</v>
      </c>
      <c r="Q1957" s="8">
        <v>118.60279846954469</v>
      </c>
      <c r="R1957" s="8">
        <v>137.38403053220861</v>
      </c>
      <c r="S1957" s="8">
        <v>149.45106054824171</v>
      </c>
    </row>
    <row r="1958" spans="1:19" x14ac:dyDescent="0.2">
      <c r="A1958" t="s">
        <v>2409</v>
      </c>
      <c r="B1958" t="s">
        <v>4921</v>
      </c>
      <c r="C1958" t="s">
        <v>298</v>
      </c>
      <c r="D1958" t="s">
        <v>293</v>
      </c>
      <c r="E1958" s="6">
        <v>0</v>
      </c>
      <c r="F1958" s="6">
        <v>0</v>
      </c>
      <c r="G1958" s="5">
        <v>0.29720106350649539</v>
      </c>
      <c r="H1958" s="5">
        <v>0.89113779118071368</v>
      </c>
      <c r="I1958" s="5">
        <v>0.51050288488485496</v>
      </c>
      <c r="J1958" t="s">
        <v>5477</v>
      </c>
      <c r="K1958" t="s">
        <v>5477</v>
      </c>
      <c r="L1958" t="s">
        <v>5477</v>
      </c>
      <c r="M1958" t="s">
        <v>276</v>
      </c>
      <c r="N1958" t="s">
        <v>274</v>
      </c>
      <c r="O1958" t="s">
        <v>274</v>
      </c>
      <c r="P1958" s="8">
        <v>100</v>
      </c>
      <c r="Q1958" s="8">
        <v>129.7201063506495</v>
      </c>
      <c r="R1958" s="8">
        <v>245.31859539569459</v>
      </c>
      <c r="S1958" s="8">
        <v>370.55444606109722</v>
      </c>
    </row>
    <row r="1959" spans="1:19" x14ac:dyDescent="0.2">
      <c r="A1959" t="s">
        <v>2410</v>
      </c>
      <c r="B1959" t="s">
        <v>4922</v>
      </c>
      <c r="C1959" t="s">
        <v>295</v>
      </c>
      <c r="D1959" t="s">
        <v>293</v>
      </c>
      <c r="E1959" s="6">
        <v>1</v>
      </c>
      <c r="F1959" s="6">
        <v>1</v>
      </c>
      <c r="G1959" s="5">
        <v>-0.46960736199540271</v>
      </c>
      <c r="H1959" s="5">
        <v>0.67304090819031726</v>
      </c>
      <c r="I1959" s="5">
        <v>-0.2562365787629568</v>
      </c>
      <c r="J1959" t="s">
        <v>5478</v>
      </c>
      <c r="K1959" t="s">
        <v>5477</v>
      </c>
      <c r="L1959" t="s">
        <v>5478</v>
      </c>
      <c r="M1959" t="s">
        <v>277</v>
      </c>
      <c r="N1959" t="s">
        <v>5480</v>
      </c>
      <c r="O1959" t="s">
        <v>273</v>
      </c>
      <c r="P1959" s="8">
        <v>100</v>
      </c>
      <c r="Q1959" s="8">
        <v>53.039263800459743</v>
      </c>
      <c r="R1959" s="8">
        <v>88.73685807846698</v>
      </c>
      <c r="S1959" s="8">
        <v>65.999229154266558</v>
      </c>
    </row>
    <row r="1960" spans="1:19" x14ac:dyDescent="0.2">
      <c r="A1960" t="s">
        <v>2411</v>
      </c>
      <c r="B1960" t="s">
        <v>4923</v>
      </c>
      <c r="C1960" t="s">
        <v>297</v>
      </c>
      <c r="D1960" t="s">
        <v>293</v>
      </c>
      <c r="E1960" s="6">
        <v>1</v>
      </c>
      <c r="F1960" s="6">
        <v>0</v>
      </c>
      <c r="G1960" s="5">
        <v>-0.1695591265419103</v>
      </c>
      <c r="H1960" s="5">
        <v>-0.14393156952002409</v>
      </c>
      <c r="I1960" s="5">
        <v>-0.32734036825525831</v>
      </c>
      <c r="J1960" t="s">
        <v>5478</v>
      </c>
      <c r="K1960" t="s">
        <v>5478</v>
      </c>
      <c r="L1960" t="s">
        <v>5478</v>
      </c>
      <c r="M1960" t="s">
        <v>282</v>
      </c>
      <c r="N1960" t="s">
        <v>275</v>
      </c>
      <c r="O1960" t="s">
        <v>275</v>
      </c>
      <c r="P1960" s="8">
        <v>100</v>
      </c>
      <c r="Q1960" s="8">
        <v>83.044087345808975</v>
      </c>
      <c r="R1960" s="8">
        <v>71.091421514768726</v>
      </c>
      <c r="S1960" s="8">
        <v>47.820329416334538</v>
      </c>
    </row>
    <row r="1961" spans="1:19" x14ac:dyDescent="0.2">
      <c r="A1961" t="s">
        <v>2412</v>
      </c>
      <c r="B1961" t="s">
        <v>4924</v>
      </c>
      <c r="C1961" t="s">
        <v>296</v>
      </c>
      <c r="D1961" t="s">
        <v>293</v>
      </c>
      <c r="E1961" s="6">
        <v>0</v>
      </c>
      <c r="F1961" s="6">
        <v>0</v>
      </c>
      <c r="G1961" s="5">
        <v>-1.393633018466311E-2</v>
      </c>
      <c r="H1961" s="5">
        <v>1.118796160537413</v>
      </c>
      <c r="I1961" s="5">
        <v>0.60363795912357809</v>
      </c>
      <c r="J1961" t="s">
        <v>5478</v>
      </c>
      <c r="K1961" t="s">
        <v>5477</v>
      </c>
      <c r="L1961" t="s">
        <v>5477</v>
      </c>
      <c r="M1961" t="s">
        <v>279</v>
      </c>
      <c r="N1961" t="s">
        <v>5481</v>
      </c>
      <c r="O1961" t="s">
        <v>273</v>
      </c>
      <c r="P1961" s="8">
        <v>100</v>
      </c>
      <c r="Q1961" s="8">
        <v>98.606366981533682</v>
      </c>
      <c r="R1961" s="8">
        <v>208.9267917650167</v>
      </c>
      <c r="S1961" s="8">
        <v>335.04293395228819</v>
      </c>
    </row>
    <row r="1962" spans="1:19" x14ac:dyDescent="0.2">
      <c r="A1962" t="s">
        <v>2413</v>
      </c>
      <c r="B1962" t="s">
        <v>4925</v>
      </c>
      <c r="C1962" t="s">
        <v>296</v>
      </c>
      <c r="D1962" t="s">
        <v>293</v>
      </c>
      <c r="E1962" s="6">
        <v>1</v>
      </c>
      <c r="F1962" s="6">
        <v>1</v>
      </c>
      <c r="G1962" s="5">
        <v>-0.132744740861542</v>
      </c>
      <c r="H1962" s="5">
        <v>0.97308517858189059</v>
      </c>
      <c r="I1962" s="5">
        <v>-0.1975688737111716</v>
      </c>
      <c r="J1962" t="s">
        <v>5478</v>
      </c>
      <c r="K1962" t="s">
        <v>5477</v>
      </c>
      <c r="L1962" t="s">
        <v>5478</v>
      </c>
      <c r="M1962" t="s">
        <v>277</v>
      </c>
      <c r="N1962" t="s">
        <v>5480</v>
      </c>
      <c r="O1962" t="s">
        <v>273</v>
      </c>
      <c r="P1962" s="8">
        <v>100</v>
      </c>
      <c r="Q1962" s="8">
        <v>86.7255259138458</v>
      </c>
      <c r="R1962" s="8">
        <v>171.11684978532881</v>
      </c>
      <c r="S1962" s="8">
        <v>137.30948650023771</v>
      </c>
    </row>
    <row r="1963" spans="1:19" x14ac:dyDescent="0.2">
      <c r="A1963" t="s">
        <v>2414</v>
      </c>
      <c r="B1963" t="s">
        <v>4926</v>
      </c>
      <c r="C1963" t="s">
        <v>298</v>
      </c>
      <c r="D1963" t="s">
        <v>131</v>
      </c>
      <c r="E1963" s="6">
        <v>1</v>
      </c>
      <c r="F1963" s="6">
        <v>1</v>
      </c>
      <c r="G1963" s="5">
        <v>8.0089220649544046E-3</v>
      </c>
      <c r="H1963" s="5">
        <v>0.45749160389004412</v>
      </c>
      <c r="I1963" s="5">
        <v>0.2206744196621693</v>
      </c>
      <c r="J1963" t="s">
        <v>5477</v>
      </c>
      <c r="K1963" t="s">
        <v>5477</v>
      </c>
      <c r="L1963" t="s">
        <v>5477</v>
      </c>
      <c r="M1963" t="s">
        <v>276</v>
      </c>
      <c r="N1963" t="s">
        <v>274</v>
      </c>
      <c r="O1963" t="s">
        <v>274</v>
      </c>
      <c r="P1963" s="8">
        <v>100</v>
      </c>
      <c r="Q1963" s="8">
        <v>100.8008922064954</v>
      </c>
      <c r="R1963" s="8">
        <v>146.91645405559251</v>
      </c>
      <c r="S1963" s="8">
        <v>179.33715729313411</v>
      </c>
    </row>
    <row r="1964" spans="1:19" x14ac:dyDescent="0.2">
      <c r="A1964" t="s">
        <v>2415</v>
      </c>
      <c r="B1964" t="s">
        <v>4927</v>
      </c>
      <c r="C1964" t="s">
        <v>294</v>
      </c>
      <c r="D1964" t="s">
        <v>131</v>
      </c>
      <c r="E1964" s="6">
        <v>1</v>
      </c>
      <c r="F1964" s="6">
        <v>1</v>
      </c>
      <c r="G1964" s="5">
        <v>-0.16061335121324871</v>
      </c>
      <c r="H1964" s="5">
        <v>0.43450380934828869</v>
      </c>
      <c r="I1964" s="5">
        <v>0.17265302185807971</v>
      </c>
      <c r="J1964" t="s">
        <v>5478</v>
      </c>
      <c r="K1964" t="s">
        <v>5477</v>
      </c>
      <c r="L1964" t="s">
        <v>5477</v>
      </c>
      <c r="M1964" t="s">
        <v>279</v>
      </c>
      <c r="N1964" t="s">
        <v>5481</v>
      </c>
      <c r="O1964" t="s">
        <v>273</v>
      </c>
      <c r="P1964" s="8">
        <v>100</v>
      </c>
      <c r="Q1964" s="8">
        <v>83.938664878675127</v>
      </c>
      <c r="R1964" s="8">
        <v>120.4103345200689</v>
      </c>
      <c r="S1964" s="8">
        <v>141.199542637901</v>
      </c>
    </row>
    <row r="1965" spans="1:19" x14ac:dyDescent="0.2">
      <c r="A1965" t="s">
        <v>2416</v>
      </c>
      <c r="B1965" t="s">
        <v>4928</v>
      </c>
      <c r="C1965" t="s">
        <v>294</v>
      </c>
      <c r="D1965" t="s">
        <v>293</v>
      </c>
      <c r="E1965" s="6">
        <v>1</v>
      </c>
      <c r="F1965" s="6">
        <v>1</v>
      </c>
      <c r="G1965" s="5">
        <v>0.11151052422362299</v>
      </c>
      <c r="H1965" s="5">
        <v>-0.14372909200081291</v>
      </c>
      <c r="I1965" s="5">
        <v>0.67180911240019991</v>
      </c>
      <c r="J1965" t="s">
        <v>5477</v>
      </c>
      <c r="K1965" t="s">
        <v>5478</v>
      </c>
      <c r="L1965" t="s">
        <v>5477</v>
      </c>
      <c r="M1965" t="s">
        <v>280</v>
      </c>
      <c r="N1965" t="s">
        <v>5484</v>
      </c>
      <c r="O1965" t="s">
        <v>273</v>
      </c>
      <c r="P1965" s="8">
        <v>100</v>
      </c>
      <c r="Q1965" s="8">
        <v>111.1510524223623</v>
      </c>
      <c r="R1965" s="8">
        <v>95.17541258276141</v>
      </c>
      <c r="S1965" s="8">
        <v>159.11512203230919</v>
      </c>
    </row>
    <row r="1966" spans="1:19" x14ac:dyDescent="0.2">
      <c r="A1966" t="s">
        <v>2417</v>
      </c>
      <c r="B1966" t="s">
        <v>4929</v>
      </c>
      <c r="C1966" t="s">
        <v>294</v>
      </c>
      <c r="D1966" t="s">
        <v>293</v>
      </c>
      <c r="E1966" s="6">
        <v>1</v>
      </c>
      <c r="F1966" s="6">
        <v>0</v>
      </c>
      <c r="G1966" s="5">
        <v>-5.9260557134428238E-2</v>
      </c>
      <c r="H1966" s="5">
        <v>0.24287078299819351</v>
      </c>
      <c r="I1966" s="5">
        <v>-0.1034884675750682</v>
      </c>
      <c r="J1966" t="s">
        <v>5478</v>
      </c>
      <c r="K1966" t="s">
        <v>5477</v>
      </c>
      <c r="L1966" t="s">
        <v>5478</v>
      </c>
      <c r="M1966" t="s">
        <v>277</v>
      </c>
      <c r="N1966" t="s">
        <v>5480</v>
      </c>
      <c r="O1966" t="s">
        <v>273</v>
      </c>
      <c r="P1966" s="8">
        <v>100</v>
      </c>
      <c r="Q1966" s="8">
        <v>94.073944286557179</v>
      </c>
      <c r="R1966" s="8">
        <v>116.9217567951618</v>
      </c>
      <c r="S1966" s="8">
        <v>104.8217033582456</v>
      </c>
    </row>
    <row r="1967" spans="1:19" x14ac:dyDescent="0.2">
      <c r="A1967" t="s">
        <v>2418</v>
      </c>
      <c r="B1967" t="s">
        <v>4930</v>
      </c>
      <c r="C1967" t="s">
        <v>303</v>
      </c>
      <c r="D1967" t="s">
        <v>293</v>
      </c>
      <c r="E1967" s="6">
        <v>1</v>
      </c>
      <c r="F1967" s="6">
        <v>1</v>
      </c>
      <c r="G1967" s="5">
        <v>-0.22851533161561929</v>
      </c>
      <c r="H1967" s="5">
        <v>0.40724753190315433</v>
      </c>
      <c r="I1967" s="5">
        <v>0.53791533299073579</v>
      </c>
      <c r="J1967" t="s">
        <v>5478</v>
      </c>
      <c r="K1967" t="s">
        <v>5477</v>
      </c>
      <c r="L1967" t="s">
        <v>5477</v>
      </c>
      <c r="M1967" t="s">
        <v>279</v>
      </c>
      <c r="N1967" t="s">
        <v>5481</v>
      </c>
      <c r="O1967" t="s">
        <v>273</v>
      </c>
      <c r="P1967" s="8">
        <v>100</v>
      </c>
      <c r="Q1967" s="8">
        <v>77.148466838438068</v>
      </c>
      <c r="R1967" s="8">
        <v>108.5669895485043</v>
      </c>
      <c r="S1967" s="8">
        <v>166.9668378832898</v>
      </c>
    </row>
    <row r="1968" spans="1:19" x14ac:dyDescent="0.2">
      <c r="A1968" t="s">
        <v>2419</v>
      </c>
      <c r="B1968" t="s">
        <v>4931</v>
      </c>
      <c r="C1968" t="s">
        <v>298</v>
      </c>
      <c r="D1968" t="s">
        <v>293</v>
      </c>
      <c r="E1968" s="6">
        <v>1</v>
      </c>
      <c r="F1968" s="6">
        <v>1</v>
      </c>
      <c r="G1968" s="5">
        <v>2.2996894057171199E-2</v>
      </c>
      <c r="H1968" s="5">
        <v>0.32998216758963972</v>
      </c>
      <c r="I1968" s="5">
        <v>0.15394446572681991</v>
      </c>
      <c r="J1968" t="s">
        <v>5477</v>
      </c>
      <c r="K1968" t="s">
        <v>5477</v>
      </c>
      <c r="L1968" t="s">
        <v>5477</v>
      </c>
      <c r="M1968" t="s">
        <v>276</v>
      </c>
      <c r="N1968" t="s">
        <v>274</v>
      </c>
      <c r="O1968" t="s">
        <v>274</v>
      </c>
      <c r="P1968" s="8">
        <v>100</v>
      </c>
      <c r="Q1968" s="8">
        <v>102.2996894057171</v>
      </c>
      <c r="R1968" s="8">
        <v>136.05676265956259</v>
      </c>
      <c r="S1968" s="8">
        <v>157.0019482957097</v>
      </c>
    </row>
    <row r="1969" spans="1:19" x14ac:dyDescent="0.2">
      <c r="A1969" t="s">
        <v>2420</v>
      </c>
      <c r="B1969" t="s">
        <v>4932</v>
      </c>
      <c r="C1969" t="s">
        <v>294</v>
      </c>
      <c r="D1969" t="s">
        <v>293</v>
      </c>
      <c r="E1969" s="6">
        <v>1</v>
      </c>
      <c r="F1969" s="6">
        <v>1</v>
      </c>
      <c r="G1969" s="5">
        <v>-5.301883740177149E-3</v>
      </c>
      <c r="H1969" s="5">
        <v>9.2926007332572391E-2</v>
      </c>
      <c r="I1969" s="5">
        <v>-0.13949994330561599</v>
      </c>
      <c r="J1969" t="s">
        <v>5478</v>
      </c>
      <c r="K1969" t="s">
        <v>5477</v>
      </c>
      <c r="L1969" t="s">
        <v>5478</v>
      </c>
      <c r="M1969" t="s">
        <v>277</v>
      </c>
      <c r="N1969" t="s">
        <v>5480</v>
      </c>
      <c r="O1969" t="s">
        <v>273</v>
      </c>
      <c r="P1969" s="8">
        <v>100</v>
      </c>
      <c r="Q1969" s="8">
        <v>99.469811625982288</v>
      </c>
      <c r="R1969" s="8">
        <v>108.71314407050789</v>
      </c>
      <c r="S1969" s="8">
        <v>93.547666636096793</v>
      </c>
    </row>
    <row r="1970" spans="1:19" x14ac:dyDescent="0.2">
      <c r="A1970" t="s">
        <v>2421</v>
      </c>
      <c r="B1970" t="s">
        <v>4933</v>
      </c>
      <c r="C1970" t="s">
        <v>303</v>
      </c>
      <c r="D1970" t="s">
        <v>293</v>
      </c>
      <c r="E1970" s="6">
        <v>1</v>
      </c>
      <c r="F1970" s="6">
        <v>1</v>
      </c>
      <c r="G1970" s="5">
        <v>-9.574655520182751E-2</v>
      </c>
      <c r="H1970" s="5">
        <v>0.70377897894669661</v>
      </c>
      <c r="I1970" s="5">
        <v>-0.15252115172654479</v>
      </c>
      <c r="J1970" t="s">
        <v>5478</v>
      </c>
      <c r="K1970" t="s">
        <v>5477</v>
      </c>
      <c r="L1970" t="s">
        <v>5478</v>
      </c>
      <c r="M1970" t="s">
        <v>277</v>
      </c>
      <c r="N1970" t="s">
        <v>5480</v>
      </c>
      <c r="O1970" t="s">
        <v>273</v>
      </c>
      <c r="P1970" s="8">
        <v>100</v>
      </c>
      <c r="Q1970" s="8">
        <v>90.425344479817255</v>
      </c>
      <c r="R1970" s="8">
        <v>154.06480108872631</v>
      </c>
      <c r="S1970" s="8">
        <v>130.5666601861528</v>
      </c>
    </row>
    <row r="1971" spans="1:19" x14ac:dyDescent="0.2">
      <c r="A1971" t="s">
        <v>2422</v>
      </c>
      <c r="B1971" t="s">
        <v>4934</v>
      </c>
      <c r="C1971" t="s">
        <v>303</v>
      </c>
      <c r="D1971" t="s">
        <v>293</v>
      </c>
      <c r="E1971" s="6">
        <v>1</v>
      </c>
      <c r="F1971" s="6">
        <v>1</v>
      </c>
      <c r="G1971" s="5">
        <v>0.1453780739162327</v>
      </c>
      <c r="H1971" s="5">
        <v>-3.609267894756063E-2</v>
      </c>
      <c r="I1971" s="5">
        <v>8.5311600811432964E-3</v>
      </c>
      <c r="J1971" t="s">
        <v>5477</v>
      </c>
      <c r="K1971" t="s">
        <v>5478</v>
      </c>
      <c r="L1971" t="s">
        <v>5477</v>
      </c>
      <c r="M1971" t="s">
        <v>280</v>
      </c>
      <c r="N1971" t="s">
        <v>5484</v>
      </c>
      <c r="O1971" t="s">
        <v>273</v>
      </c>
      <c r="P1971" s="8">
        <v>100</v>
      </c>
      <c r="Q1971" s="8">
        <v>114.5378073916233</v>
      </c>
      <c r="R1971" s="8">
        <v>110.4038310820799</v>
      </c>
      <c r="S1971" s="8">
        <v>111.34570383861259</v>
      </c>
    </row>
    <row r="1972" spans="1:19" x14ac:dyDescent="0.2">
      <c r="A1972" t="s">
        <v>2423</v>
      </c>
      <c r="B1972" t="s">
        <v>4935</v>
      </c>
      <c r="C1972" t="s">
        <v>298</v>
      </c>
      <c r="D1972" t="s">
        <v>131</v>
      </c>
      <c r="E1972" s="6">
        <v>0</v>
      </c>
      <c r="F1972" s="6">
        <v>1</v>
      </c>
      <c r="G1972" s="5">
        <v>-6.06727048145419E-2</v>
      </c>
      <c r="H1972" s="5">
        <v>0.55108026941131882</v>
      </c>
      <c r="I1972" s="5">
        <v>0.13535529931913959</v>
      </c>
      <c r="J1972" t="s">
        <v>5478</v>
      </c>
      <c r="K1972" t="s">
        <v>5477</v>
      </c>
      <c r="L1972" t="s">
        <v>5477</v>
      </c>
      <c r="M1972" t="s">
        <v>279</v>
      </c>
      <c r="N1972" t="s">
        <v>5481</v>
      </c>
      <c r="O1972" t="s">
        <v>273</v>
      </c>
      <c r="P1972" s="8">
        <v>100</v>
      </c>
      <c r="Q1972" s="8">
        <v>93.932729518545813</v>
      </c>
      <c r="R1972" s="8">
        <v>145.69720340816659</v>
      </c>
      <c r="S1972" s="8">
        <v>165.4180919854405</v>
      </c>
    </row>
    <row r="1973" spans="1:19" x14ac:dyDescent="0.2">
      <c r="A1973" t="s">
        <v>2424</v>
      </c>
      <c r="B1973" t="s">
        <v>4936</v>
      </c>
      <c r="C1973" t="s">
        <v>296</v>
      </c>
      <c r="D1973" t="s">
        <v>293</v>
      </c>
      <c r="E1973" s="6">
        <v>1</v>
      </c>
      <c r="F1973" s="6">
        <v>0</v>
      </c>
      <c r="G1973" s="5">
        <v>1.6288858269945861E-2</v>
      </c>
      <c r="H1973" s="5">
        <v>1.3426955649654559</v>
      </c>
      <c r="I1973" s="5">
        <v>-0.24531162836666001</v>
      </c>
      <c r="J1973" t="s">
        <v>5477</v>
      </c>
      <c r="K1973" t="s">
        <v>5477</v>
      </c>
      <c r="L1973" t="s">
        <v>5478</v>
      </c>
      <c r="M1973" t="s">
        <v>278</v>
      </c>
      <c r="N1973" t="s">
        <v>5479</v>
      </c>
      <c r="O1973" t="s">
        <v>273</v>
      </c>
      <c r="P1973" s="8">
        <v>100</v>
      </c>
      <c r="Q1973" s="8">
        <v>101.6288858269946</v>
      </c>
      <c r="R1973" s="8">
        <v>238.08554009928091</v>
      </c>
      <c r="S1973" s="8">
        <v>179.68038856697049</v>
      </c>
    </row>
    <row r="1974" spans="1:19" x14ac:dyDescent="0.2">
      <c r="A1974" t="s">
        <v>2425</v>
      </c>
      <c r="B1974" t="s">
        <v>4937</v>
      </c>
      <c r="C1974" t="s">
        <v>303</v>
      </c>
      <c r="D1974" t="s">
        <v>131</v>
      </c>
      <c r="E1974" s="6">
        <v>1</v>
      </c>
      <c r="F1974" s="6">
        <v>1</v>
      </c>
      <c r="G1974" s="5">
        <v>-0.30625068786713677</v>
      </c>
      <c r="H1974" s="5">
        <v>0.63831765391494266</v>
      </c>
      <c r="I1974" s="5">
        <v>-0.38257733781568792</v>
      </c>
      <c r="J1974" t="s">
        <v>5478</v>
      </c>
      <c r="K1974" t="s">
        <v>5477</v>
      </c>
      <c r="L1974" t="s">
        <v>5478</v>
      </c>
      <c r="M1974" t="s">
        <v>277</v>
      </c>
      <c r="N1974" t="s">
        <v>5480</v>
      </c>
      <c r="O1974" t="s">
        <v>273</v>
      </c>
      <c r="P1974" s="8">
        <v>100</v>
      </c>
      <c r="Q1974" s="8">
        <v>69.374931213286317</v>
      </c>
      <c r="R1974" s="8">
        <v>113.6581745458618</v>
      </c>
      <c r="S1974" s="8">
        <v>70.175132707115182</v>
      </c>
    </row>
    <row r="1975" spans="1:19" x14ac:dyDescent="0.2">
      <c r="A1975" t="s">
        <v>2426</v>
      </c>
      <c r="B1975" t="s">
        <v>4938</v>
      </c>
      <c r="C1975" t="s">
        <v>296</v>
      </c>
      <c r="D1975" t="s">
        <v>293</v>
      </c>
      <c r="E1975" s="6">
        <v>1</v>
      </c>
      <c r="F1975" s="6">
        <v>0</v>
      </c>
      <c r="G1975" s="5">
        <v>-0.19075272606395061</v>
      </c>
      <c r="H1975" s="5">
        <v>0.23485654514192841</v>
      </c>
      <c r="I1975" s="5">
        <v>0.31070333877441231</v>
      </c>
      <c r="J1975" t="s">
        <v>5478</v>
      </c>
      <c r="K1975" t="s">
        <v>5477</v>
      </c>
      <c r="L1975" t="s">
        <v>5477</v>
      </c>
      <c r="M1975" t="s">
        <v>279</v>
      </c>
      <c r="N1975" t="s">
        <v>5481</v>
      </c>
      <c r="O1975" t="s">
        <v>273</v>
      </c>
      <c r="P1975" s="8">
        <v>100</v>
      </c>
      <c r="Q1975" s="8">
        <v>80.92472739360494</v>
      </c>
      <c r="R1975" s="8">
        <v>99.930429285819372</v>
      </c>
      <c r="S1975" s="8">
        <v>130.97914731008379</v>
      </c>
    </row>
    <row r="1976" spans="1:19" x14ac:dyDescent="0.2">
      <c r="A1976" t="s">
        <v>2427</v>
      </c>
      <c r="B1976" t="s">
        <v>4939</v>
      </c>
      <c r="C1976" t="s">
        <v>294</v>
      </c>
      <c r="D1976" t="s">
        <v>293</v>
      </c>
      <c r="E1976" s="6">
        <v>1</v>
      </c>
      <c r="F1976" s="6">
        <v>0</v>
      </c>
      <c r="G1976" s="5">
        <v>-0.1556756255288384</v>
      </c>
      <c r="H1976" s="5">
        <v>9.5721534978706835E-2</v>
      </c>
      <c r="I1976" s="5">
        <v>0.38856549182739603</v>
      </c>
      <c r="J1976" t="s">
        <v>5478</v>
      </c>
      <c r="K1976" t="s">
        <v>5477</v>
      </c>
      <c r="L1976" t="s">
        <v>5477</v>
      </c>
      <c r="M1976" t="s">
        <v>279</v>
      </c>
      <c r="N1976" t="s">
        <v>5481</v>
      </c>
      <c r="O1976" t="s">
        <v>273</v>
      </c>
      <c r="P1976" s="8">
        <v>100</v>
      </c>
      <c r="Q1976" s="8">
        <v>84.432437447116158</v>
      </c>
      <c r="R1976" s="8">
        <v>92.514439961547765</v>
      </c>
      <c r="S1976" s="8">
        <v>128.46235882634269</v>
      </c>
    </row>
    <row r="1977" spans="1:19" x14ac:dyDescent="0.2">
      <c r="A1977" t="s">
        <v>2428</v>
      </c>
      <c r="B1977" t="s">
        <v>4940</v>
      </c>
      <c r="C1977" t="s">
        <v>298</v>
      </c>
      <c r="D1977" t="s">
        <v>293</v>
      </c>
      <c r="E1977" s="6">
        <v>1</v>
      </c>
      <c r="F1977" s="6">
        <v>1</v>
      </c>
      <c r="G1977" s="5">
        <v>-0.1099674464380347</v>
      </c>
      <c r="H1977" s="5">
        <v>1.2416625667293839</v>
      </c>
      <c r="I1977" s="5">
        <v>1.284772332841078E-2</v>
      </c>
      <c r="J1977" t="s">
        <v>5478</v>
      </c>
      <c r="K1977" t="s">
        <v>5477</v>
      </c>
      <c r="L1977" t="s">
        <v>5477</v>
      </c>
      <c r="M1977" t="s">
        <v>279</v>
      </c>
      <c r="N1977" t="s">
        <v>5481</v>
      </c>
      <c r="O1977" t="s">
        <v>273</v>
      </c>
      <c r="P1977" s="8">
        <v>100</v>
      </c>
      <c r="Q1977" s="8">
        <v>89.003255356196533</v>
      </c>
      <c r="R1977" s="8">
        <v>199.51526584904229</v>
      </c>
      <c r="S1977" s="8">
        <v>202.07858278446511</v>
      </c>
    </row>
    <row r="1978" spans="1:19" x14ac:dyDescent="0.2">
      <c r="A1978" t="s">
        <v>2429</v>
      </c>
      <c r="B1978" t="s">
        <v>4941</v>
      </c>
      <c r="C1978" t="s">
        <v>294</v>
      </c>
      <c r="D1978" t="s">
        <v>293</v>
      </c>
      <c r="E1978" s="6">
        <v>0</v>
      </c>
      <c r="F1978" s="6">
        <v>0</v>
      </c>
      <c r="G1978" s="5">
        <v>0.1152376350810584</v>
      </c>
      <c r="H1978" s="5">
        <v>0.88141757821578293</v>
      </c>
      <c r="I1978" s="5">
        <v>0.39474859449147148</v>
      </c>
      <c r="J1978" t="s">
        <v>5477</v>
      </c>
      <c r="K1978" t="s">
        <v>5477</v>
      </c>
      <c r="L1978" t="s">
        <v>5477</v>
      </c>
      <c r="M1978" t="s">
        <v>276</v>
      </c>
      <c r="N1978" t="s">
        <v>274</v>
      </c>
      <c r="O1978" t="s">
        <v>274</v>
      </c>
      <c r="P1978" s="8">
        <v>100</v>
      </c>
      <c r="Q1978" s="8">
        <v>111.5237635081058</v>
      </c>
      <c r="R1978" s="8">
        <v>209.8227690529302</v>
      </c>
      <c r="S1978" s="8">
        <v>292.65001222888299</v>
      </c>
    </row>
    <row r="1979" spans="1:19" x14ac:dyDescent="0.2">
      <c r="A1979" t="s">
        <v>2430</v>
      </c>
      <c r="B1979" t="s">
        <v>4942</v>
      </c>
      <c r="C1979" t="s">
        <v>307</v>
      </c>
      <c r="D1979" t="s">
        <v>293</v>
      </c>
      <c r="E1979" s="6">
        <v>0</v>
      </c>
      <c r="F1979" s="6">
        <v>0</v>
      </c>
      <c r="G1979" s="5">
        <v>1.187824157605122E-2</v>
      </c>
      <c r="H1979" s="5">
        <v>0.76792054485833749</v>
      </c>
      <c r="I1979" s="5">
        <v>-0.14539329547787919</v>
      </c>
      <c r="J1979" t="s">
        <v>5477</v>
      </c>
      <c r="K1979" t="s">
        <v>5477</v>
      </c>
      <c r="L1979" t="s">
        <v>5478</v>
      </c>
      <c r="M1979" t="s">
        <v>278</v>
      </c>
      <c r="N1979" t="s">
        <v>5479</v>
      </c>
      <c r="O1979" t="s">
        <v>273</v>
      </c>
      <c r="P1979" s="8">
        <v>100</v>
      </c>
      <c r="Q1979" s="8">
        <v>101.18782415760511</v>
      </c>
      <c r="R1979" s="8">
        <v>178.89203321774289</v>
      </c>
      <c r="S1979" s="8">
        <v>152.882330973477</v>
      </c>
    </row>
    <row r="1980" spans="1:19" x14ac:dyDescent="0.2">
      <c r="A1980" t="s">
        <v>2431</v>
      </c>
      <c r="B1980" t="s">
        <v>4943</v>
      </c>
      <c r="C1980" t="s">
        <v>298</v>
      </c>
      <c r="D1980" t="s">
        <v>293</v>
      </c>
      <c r="E1980" s="6">
        <v>0</v>
      </c>
      <c r="F1980" s="6">
        <v>1</v>
      </c>
      <c r="G1980" s="5">
        <v>0.16401646517368371</v>
      </c>
      <c r="H1980" s="5">
        <v>1.640694562356859</v>
      </c>
      <c r="I1980" s="5">
        <v>-0.12796402487676711</v>
      </c>
      <c r="J1980" t="s">
        <v>5477</v>
      </c>
      <c r="K1980" t="s">
        <v>5477</v>
      </c>
      <c r="L1980" t="s">
        <v>5478</v>
      </c>
      <c r="M1980" t="s">
        <v>278</v>
      </c>
      <c r="N1980" t="s">
        <v>5479</v>
      </c>
      <c r="O1980" t="s">
        <v>273</v>
      </c>
      <c r="P1980" s="8">
        <v>100</v>
      </c>
      <c r="Q1980" s="8">
        <v>116.40164651736841</v>
      </c>
      <c r="R1980" s="8">
        <v>307.38119500779987</v>
      </c>
      <c r="S1980" s="8">
        <v>268.04746012317139</v>
      </c>
    </row>
    <row r="1981" spans="1:19" x14ac:dyDescent="0.2">
      <c r="A1981" t="s">
        <v>2432</v>
      </c>
      <c r="B1981" t="s">
        <v>4944</v>
      </c>
      <c r="C1981" t="s">
        <v>298</v>
      </c>
      <c r="D1981" t="s">
        <v>293</v>
      </c>
      <c r="E1981" s="6">
        <v>1</v>
      </c>
      <c r="F1981" s="6">
        <v>1</v>
      </c>
      <c r="G1981" s="5">
        <v>-0.19208398604464019</v>
      </c>
      <c r="H1981" s="5">
        <v>0.51688276554456425</v>
      </c>
      <c r="I1981" s="5">
        <v>-0.11783480207367859</v>
      </c>
      <c r="J1981" t="s">
        <v>5478</v>
      </c>
      <c r="K1981" t="s">
        <v>5477</v>
      </c>
      <c r="L1981" t="s">
        <v>5478</v>
      </c>
      <c r="M1981" t="s">
        <v>277</v>
      </c>
      <c r="N1981" t="s">
        <v>5480</v>
      </c>
      <c r="O1981" t="s">
        <v>273</v>
      </c>
      <c r="P1981" s="8">
        <v>100</v>
      </c>
      <c r="Q1981" s="8">
        <v>80.791601395535977</v>
      </c>
      <c r="R1981" s="8">
        <v>122.5513877576347</v>
      </c>
      <c r="S1981" s="8">
        <v>108.1105692373592</v>
      </c>
    </row>
    <row r="1982" spans="1:19" x14ac:dyDescent="0.2">
      <c r="A1982" t="s">
        <v>2433</v>
      </c>
      <c r="B1982" t="s">
        <v>4945</v>
      </c>
      <c r="C1982" t="s">
        <v>294</v>
      </c>
      <c r="D1982" t="s">
        <v>131</v>
      </c>
      <c r="E1982" s="6">
        <v>1</v>
      </c>
      <c r="F1982" s="6">
        <v>1</v>
      </c>
      <c r="G1982" s="5">
        <v>0.38351413262017958</v>
      </c>
      <c r="H1982" s="5">
        <v>-1.510316098404241E-4</v>
      </c>
      <c r="I1982" s="5">
        <v>-0.42032628107925951</v>
      </c>
      <c r="J1982" t="s">
        <v>5477</v>
      </c>
      <c r="K1982" t="s">
        <v>5478</v>
      </c>
      <c r="L1982" t="s">
        <v>5478</v>
      </c>
      <c r="M1982" t="s">
        <v>283</v>
      </c>
      <c r="N1982" t="s">
        <v>5483</v>
      </c>
      <c r="O1982" t="s">
        <v>273</v>
      </c>
      <c r="P1982" s="8">
        <v>100</v>
      </c>
      <c r="Q1982" s="8">
        <v>138.35141326201801</v>
      </c>
      <c r="R1982" s="8">
        <v>138.33051782534929</v>
      </c>
      <c r="S1982" s="8">
        <v>80.186565708052001</v>
      </c>
    </row>
    <row r="1983" spans="1:19" x14ac:dyDescent="0.2">
      <c r="A1983" t="s">
        <v>2434</v>
      </c>
      <c r="B1983" t="s">
        <v>4946</v>
      </c>
      <c r="C1983" t="s">
        <v>296</v>
      </c>
      <c r="D1983" t="s">
        <v>293</v>
      </c>
      <c r="E1983" s="6">
        <v>0</v>
      </c>
      <c r="F1983" s="6">
        <v>0</v>
      </c>
      <c r="G1983" s="5">
        <v>-5.8955159118802891E-2</v>
      </c>
      <c r="H1983" s="5">
        <v>1.230609623554985</v>
      </c>
      <c r="I1983" s="5">
        <v>0.35127621846208368</v>
      </c>
      <c r="J1983" t="s">
        <v>5478</v>
      </c>
      <c r="K1983" t="s">
        <v>5477</v>
      </c>
      <c r="L1983" t="s">
        <v>5477</v>
      </c>
      <c r="M1983" t="s">
        <v>279</v>
      </c>
      <c r="N1983" t="s">
        <v>5481</v>
      </c>
      <c r="O1983" t="s">
        <v>273</v>
      </c>
      <c r="P1983" s="8">
        <v>100</v>
      </c>
      <c r="Q1983" s="8">
        <v>94.104484088119705</v>
      </c>
      <c r="R1983" s="8">
        <v>209.91036782663679</v>
      </c>
      <c r="S1983" s="8">
        <v>283.64688805276268</v>
      </c>
    </row>
    <row r="1984" spans="1:19" x14ac:dyDescent="0.2">
      <c r="A1984" t="s">
        <v>2435</v>
      </c>
      <c r="B1984" t="s">
        <v>4947</v>
      </c>
      <c r="C1984" t="s">
        <v>303</v>
      </c>
      <c r="D1984" t="s">
        <v>293</v>
      </c>
      <c r="E1984" s="6">
        <v>1</v>
      </c>
      <c r="F1984" s="6">
        <v>1</v>
      </c>
      <c r="G1984" s="5">
        <v>-7.6156004901268837E-2</v>
      </c>
      <c r="H1984" s="5">
        <v>1.3577511562047959</v>
      </c>
      <c r="I1984" s="5">
        <v>-0.32041252792167668</v>
      </c>
      <c r="J1984" t="s">
        <v>5478</v>
      </c>
      <c r="K1984" t="s">
        <v>5477</v>
      </c>
      <c r="L1984" t="s">
        <v>5478</v>
      </c>
      <c r="M1984" t="s">
        <v>277</v>
      </c>
      <c r="N1984" t="s">
        <v>5480</v>
      </c>
      <c r="O1984" t="s">
        <v>273</v>
      </c>
      <c r="P1984" s="8">
        <v>100</v>
      </c>
      <c r="Q1984" s="8">
        <v>92.38439950987312</v>
      </c>
      <c r="R1984" s="8">
        <v>217.81942475968921</v>
      </c>
      <c r="S1984" s="8">
        <v>148.02735224199171</v>
      </c>
    </row>
    <row r="1985" spans="1:19" x14ac:dyDescent="0.2">
      <c r="A1985" t="s">
        <v>2436</v>
      </c>
      <c r="B1985" t="s">
        <v>4948</v>
      </c>
      <c r="C1985" t="s">
        <v>305</v>
      </c>
      <c r="D1985" t="s">
        <v>131</v>
      </c>
      <c r="E1985" s="6">
        <v>0</v>
      </c>
      <c r="F1985" s="6">
        <v>1</v>
      </c>
      <c r="G1985" s="5">
        <v>0.57040890220520768</v>
      </c>
      <c r="H1985" s="5">
        <v>3.6587869016565522E-2</v>
      </c>
      <c r="I1985" s="5">
        <v>4.5562456311584842E-2</v>
      </c>
      <c r="J1985" t="s">
        <v>5477</v>
      </c>
      <c r="K1985" t="s">
        <v>5477</v>
      </c>
      <c r="L1985" t="s">
        <v>5477</v>
      </c>
      <c r="M1985" t="s">
        <v>276</v>
      </c>
      <c r="N1985" t="s">
        <v>274</v>
      </c>
      <c r="O1985" t="s">
        <v>274</v>
      </c>
      <c r="P1985" s="8">
        <v>100</v>
      </c>
      <c r="Q1985" s="8">
        <v>157.04089022052079</v>
      </c>
      <c r="R1985" s="8">
        <v>162.786681742154</v>
      </c>
      <c r="S1985" s="8">
        <v>170.20364281713881</v>
      </c>
    </row>
    <row r="1986" spans="1:19" x14ac:dyDescent="0.2">
      <c r="A1986" t="s">
        <v>2437</v>
      </c>
      <c r="B1986" t="s">
        <v>4949</v>
      </c>
      <c r="C1986" t="s">
        <v>296</v>
      </c>
      <c r="D1986" t="s">
        <v>293</v>
      </c>
      <c r="E1986" s="6">
        <v>1</v>
      </c>
      <c r="F1986" s="6">
        <v>0</v>
      </c>
      <c r="G1986" s="5">
        <v>0.2042766479956184</v>
      </c>
      <c r="H1986" s="5">
        <v>-3.334473972538321E-2</v>
      </c>
      <c r="I1986" s="5">
        <v>0.71797084278347922</v>
      </c>
      <c r="J1986" t="s">
        <v>5477</v>
      </c>
      <c r="K1986" t="s">
        <v>5478</v>
      </c>
      <c r="L1986" t="s">
        <v>5477</v>
      </c>
      <c r="M1986" t="s">
        <v>280</v>
      </c>
      <c r="N1986" t="s">
        <v>5484</v>
      </c>
      <c r="O1986" t="s">
        <v>273</v>
      </c>
      <c r="P1986" s="8">
        <v>100</v>
      </c>
      <c r="Q1986" s="8">
        <v>120.4276647995618</v>
      </c>
      <c r="R1986" s="8">
        <v>116.4120356610848</v>
      </c>
      <c r="S1986" s="8">
        <v>199.99248301481421</v>
      </c>
    </row>
    <row r="1987" spans="1:19" x14ac:dyDescent="0.2">
      <c r="A1987" t="s">
        <v>2438</v>
      </c>
      <c r="B1987" t="s">
        <v>4950</v>
      </c>
      <c r="C1987" t="s">
        <v>303</v>
      </c>
      <c r="D1987" t="s">
        <v>293</v>
      </c>
      <c r="E1987" s="6">
        <v>1</v>
      </c>
      <c r="F1987" s="6">
        <v>1</v>
      </c>
      <c r="G1987" s="5">
        <v>4.4058697762241687E-2</v>
      </c>
      <c r="H1987" s="5">
        <v>0.84741322716587963</v>
      </c>
      <c r="I1987" s="5">
        <v>-0.30697616002210082</v>
      </c>
      <c r="J1987" t="s">
        <v>5477</v>
      </c>
      <c r="K1987" t="s">
        <v>5477</v>
      </c>
      <c r="L1987" t="s">
        <v>5478</v>
      </c>
      <c r="M1987" t="s">
        <v>278</v>
      </c>
      <c r="N1987" t="s">
        <v>5479</v>
      </c>
      <c r="O1987" t="s">
        <v>273</v>
      </c>
      <c r="P1987" s="8">
        <v>100</v>
      </c>
      <c r="Q1987" s="8">
        <v>104.40586977622419</v>
      </c>
      <c r="R1987" s="8">
        <v>192.8807848183549</v>
      </c>
      <c r="S1987" s="8">
        <v>133.67098215276721</v>
      </c>
    </row>
    <row r="1988" spans="1:19" x14ac:dyDescent="0.2">
      <c r="A1988" t="s">
        <v>2439</v>
      </c>
      <c r="B1988" t="s">
        <v>4951</v>
      </c>
      <c r="C1988" t="s">
        <v>298</v>
      </c>
      <c r="D1988" t="s">
        <v>131</v>
      </c>
      <c r="E1988" s="6">
        <v>1</v>
      </c>
      <c r="F1988" s="6">
        <v>1</v>
      </c>
      <c r="G1988" s="5">
        <v>3.013706454082454E-2</v>
      </c>
      <c r="H1988" s="5">
        <v>0.1361448074881659</v>
      </c>
      <c r="I1988" s="5">
        <v>8.7231344175821235E-2</v>
      </c>
      <c r="J1988" t="s">
        <v>5477</v>
      </c>
      <c r="K1988" t="s">
        <v>5477</v>
      </c>
      <c r="L1988" t="s">
        <v>5477</v>
      </c>
      <c r="M1988" t="s">
        <v>276</v>
      </c>
      <c r="N1988" t="s">
        <v>274</v>
      </c>
      <c r="O1988" t="s">
        <v>274</v>
      </c>
      <c r="P1988" s="8">
        <v>100</v>
      </c>
      <c r="Q1988" s="8">
        <v>103.0137064540825</v>
      </c>
      <c r="R1988" s="8">
        <v>117.0384876879159</v>
      </c>
      <c r="S1988" s="8">
        <v>127.2479122892382</v>
      </c>
    </row>
    <row r="1989" spans="1:19" x14ac:dyDescent="0.2">
      <c r="A1989" t="s">
        <v>2440</v>
      </c>
      <c r="B1989" t="s">
        <v>4952</v>
      </c>
      <c r="C1989" t="s">
        <v>298</v>
      </c>
      <c r="D1989" t="s">
        <v>293</v>
      </c>
      <c r="E1989" s="6">
        <v>0</v>
      </c>
      <c r="F1989" s="6">
        <v>1</v>
      </c>
      <c r="G1989" s="5">
        <v>2.7021733120707658E-2</v>
      </c>
      <c r="H1989" s="5">
        <v>0.57817164054072911</v>
      </c>
      <c r="I1989" s="5">
        <v>0.1607447990558393</v>
      </c>
      <c r="J1989" t="s">
        <v>5477</v>
      </c>
      <c r="K1989" t="s">
        <v>5477</v>
      </c>
      <c r="L1989" t="s">
        <v>5477</v>
      </c>
      <c r="M1989" t="s">
        <v>276</v>
      </c>
      <c r="N1989" t="s">
        <v>274</v>
      </c>
      <c r="O1989" t="s">
        <v>274</v>
      </c>
      <c r="P1989" s="8">
        <v>100</v>
      </c>
      <c r="Q1989" s="8">
        <v>102.7021733120708</v>
      </c>
      <c r="R1989" s="8">
        <v>162.081657343009</v>
      </c>
      <c r="S1989" s="8">
        <v>188.13544078324841</v>
      </c>
    </row>
    <row r="1990" spans="1:19" x14ac:dyDescent="0.2">
      <c r="A1990" t="s">
        <v>2441</v>
      </c>
      <c r="B1990" t="s">
        <v>4953</v>
      </c>
      <c r="C1990" t="s">
        <v>304</v>
      </c>
      <c r="D1990" t="s">
        <v>293</v>
      </c>
      <c r="E1990" s="6">
        <v>0</v>
      </c>
      <c r="F1990" s="6">
        <v>0</v>
      </c>
      <c r="G1990" s="5">
        <v>2.925237971539452E-2</v>
      </c>
      <c r="H1990" s="5">
        <v>-0.26275669306402388</v>
      </c>
      <c r="I1990" s="5">
        <v>1.1327580708072611</v>
      </c>
      <c r="J1990" t="s">
        <v>5477</v>
      </c>
      <c r="K1990" t="s">
        <v>5478</v>
      </c>
      <c r="L1990" t="s">
        <v>5477</v>
      </c>
      <c r="M1990" t="s">
        <v>280</v>
      </c>
      <c r="N1990" t="s">
        <v>5484</v>
      </c>
      <c r="O1990" t="s">
        <v>273</v>
      </c>
      <c r="P1990" s="8">
        <v>100</v>
      </c>
      <c r="Q1990" s="8">
        <v>102.9252379715394</v>
      </c>
      <c r="R1990" s="8">
        <v>75.880942809310028</v>
      </c>
      <c r="S1990" s="8">
        <v>161.83569319702019</v>
      </c>
    </row>
    <row r="1991" spans="1:19" x14ac:dyDescent="0.2">
      <c r="A1991" t="s">
        <v>2442</v>
      </c>
      <c r="B1991" t="s">
        <v>4954</v>
      </c>
      <c r="C1991" t="s">
        <v>307</v>
      </c>
      <c r="D1991" t="s">
        <v>293</v>
      </c>
      <c r="E1991" s="6">
        <v>1</v>
      </c>
      <c r="F1991" s="6">
        <v>0</v>
      </c>
      <c r="G1991" s="5">
        <v>-9.9366276702021805E-2</v>
      </c>
      <c r="H1991" s="5">
        <v>0.1330530146171687</v>
      </c>
      <c r="I1991" s="5">
        <v>0.12553492630908281</v>
      </c>
      <c r="J1991" t="s">
        <v>5478</v>
      </c>
      <c r="K1991" t="s">
        <v>5477</v>
      </c>
      <c r="L1991" t="s">
        <v>5477</v>
      </c>
      <c r="M1991" t="s">
        <v>279</v>
      </c>
      <c r="N1991" t="s">
        <v>5481</v>
      </c>
      <c r="O1991" t="s">
        <v>273</v>
      </c>
      <c r="P1991" s="8">
        <v>100</v>
      </c>
      <c r="Q1991" s="8">
        <v>90.063372329797815</v>
      </c>
      <c r="R1991" s="8">
        <v>102.0465755248659</v>
      </c>
      <c r="S1991" s="8">
        <v>114.8569848634742</v>
      </c>
    </row>
    <row r="1992" spans="1:19" x14ac:dyDescent="0.2">
      <c r="A1992" t="s">
        <v>2443</v>
      </c>
      <c r="B1992" t="s">
        <v>4955</v>
      </c>
      <c r="C1992" t="s">
        <v>298</v>
      </c>
      <c r="D1992" t="s">
        <v>293</v>
      </c>
      <c r="E1992" s="6">
        <v>1</v>
      </c>
      <c r="F1992" s="6">
        <v>1</v>
      </c>
      <c r="G1992" s="5">
        <v>5.5030447841371677E-2</v>
      </c>
      <c r="H1992" s="5">
        <v>0.17164541239558351</v>
      </c>
      <c r="I1992" s="5">
        <v>-0.10234058223965641</v>
      </c>
      <c r="J1992" t="s">
        <v>5477</v>
      </c>
      <c r="K1992" t="s">
        <v>5477</v>
      </c>
      <c r="L1992" t="s">
        <v>5478</v>
      </c>
      <c r="M1992" t="s">
        <v>278</v>
      </c>
      <c r="N1992" t="s">
        <v>5479</v>
      </c>
      <c r="O1992" t="s">
        <v>273</v>
      </c>
      <c r="P1992" s="8">
        <v>100</v>
      </c>
      <c r="Q1992" s="8">
        <v>105.5030447841372</v>
      </c>
      <c r="R1992" s="8">
        <v>123.6121584151001</v>
      </c>
      <c r="S1992" s="8">
        <v>110.96161815099811</v>
      </c>
    </row>
    <row r="1993" spans="1:19" x14ac:dyDescent="0.2">
      <c r="A1993" t="s">
        <v>2444</v>
      </c>
      <c r="B1993" t="s">
        <v>4956</v>
      </c>
      <c r="C1993" t="s">
        <v>298</v>
      </c>
      <c r="D1993" t="s">
        <v>293</v>
      </c>
      <c r="E1993" s="6">
        <v>1</v>
      </c>
      <c r="F1993" s="6">
        <v>1</v>
      </c>
      <c r="G1993" s="5">
        <v>0.17598282934501869</v>
      </c>
      <c r="H1993" s="5">
        <v>0.55581788107846575</v>
      </c>
      <c r="I1993" s="5">
        <v>5.814716645033835E-2</v>
      </c>
      <c r="J1993" t="s">
        <v>5477</v>
      </c>
      <c r="K1993" t="s">
        <v>5477</v>
      </c>
      <c r="L1993" t="s">
        <v>5477</v>
      </c>
      <c r="M1993" t="s">
        <v>276</v>
      </c>
      <c r="N1993" t="s">
        <v>274</v>
      </c>
      <c r="O1993" t="s">
        <v>274</v>
      </c>
      <c r="P1993" s="8">
        <v>100</v>
      </c>
      <c r="Q1993" s="8">
        <v>117.5982829345019</v>
      </c>
      <c r="R1993" s="8">
        <v>182.96151137362261</v>
      </c>
      <c r="S1993" s="8">
        <v>193.6002048294701</v>
      </c>
    </row>
    <row r="1994" spans="1:19" x14ac:dyDescent="0.2">
      <c r="A1994" t="s">
        <v>2445</v>
      </c>
      <c r="B1994" t="s">
        <v>4957</v>
      </c>
      <c r="C1994" t="s">
        <v>306</v>
      </c>
      <c r="D1994" t="s">
        <v>293</v>
      </c>
      <c r="E1994" s="6">
        <v>1</v>
      </c>
      <c r="F1994" s="6">
        <v>0</v>
      </c>
      <c r="G1994" s="5">
        <v>-8.3832712124993991E-2</v>
      </c>
      <c r="H1994" s="5">
        <v>0.19224743653143039</v>
      </c>
      <c r="I1994" s="5">
        <v>-4.8549719267802161E-2</v>
      </c>
      <c r="J1994" t="s">
        <v>5478</v>
      </c>
      <c r="K1994" t="s">
        <v>5477</v>
      </c>
      <c r="L1994" t="s">
        <v>5478</v>
      </c>
      <c r="M1994" t="s">
        <v>277</v>
      </c>
      <c r="N1994" t="s">
        <v>5480</v>
      </c>
      <c r="O1994" t="s">
        <v>273</v>
      </c>
      <c r="P1994" s="8">
        <v>100</v>
      </c>
      <c r="Q1994" s="8">
        <v>91.616728787500605</v>
      </c>
      <c r="R1994" s="8">
        <v>109.2298100402929</v>
      </c>
      <c r="S1994" s="8">
        <v>103.9267334271613</v>
      </c>
    </row>
    <row r="1995" spans="1:19" x14ac:dyDescent="0.2">
      <c r="A1995" t="s">
        <v>2446</v>
      </c>
      <c r="B1995" t="s">
        <v>4958</v>
      </c>
      <c r="C1995" t="s">
        <v>298</v>
      </c>
      <c r="D1995" t="s">
        <v>293</v>
      </c>
      <c r="E1995" s="6">
        <v>1</v>
      </c>
      <c r="F1995" s="6">
        <v>1</v>
      </c>
      <c r="G1995" s="5">
        <v>-5.9308167404129808E-2</v>
      </c>
      <c r="H1995" s="5">
        <v>1.5253244628048559</v>
      </c>
      <c r="I1995" s="5">
        <v>-4.7759183467193211E-2</v>
      </c>
      <c r="J1995" t="s">
        <v>5478</v>
      </c>
      <c r="K1995" t="s">
        <v>5477</v>
      </c>
      <c r="L1995" t="s">
        <v>5478</v>
      </c>
      <c r="M1995" t="s">
        <v>277</v>
      </c>
      <c r="N1995" t="s">
        <v>5480</v>
      </c>
      <c r="O1995" t="s">
        <v>273</v>
      </c>
      <c r="P1995" s="8">
        <v>100</v>
      </c>
      <c r="Q1995" s="8">
        <v>94.069183259587021</v>
      </c>
      <c r="R1995" s="8">
        <v>237.5552096815081</v>
      </c>
      <c r="S1995" s="8">
        <v>226.20976683874139</v>
      </c>
    </row>
    <row r="1996" spans="1:19" x14ac:dyDescent="0.2">
      <c r="A1996" t="s">
        <v>2447</v>
      </c>
      <c r="B1996" t="s">
        <v>4959</v>
      </c>
      <c r="C1996" t="s">
        <v>303</v>
      </c>
      <c r="D1996" t="s">
        <v>293</v>
      </c>
      <c r="E1996" s="6">
        <v>0</v>
      </c>
      <c r="F1996" s="6">
        <v>0</v>
      </c>
      <c r="G1996" s="5">
        <v>-0.13556101280947319</v>
      </c>
      <c r="H1996" s="5">
        <v>0.75749183123630992</v>
      </c>
      <c r="I1996" s="5">
        <v>0.65016292546473875</v>
      </c>
      <c r="J1996" t="s">
        <v>5478</v>
      </c>
      <c r="K1996" t="s">
        <v>5477</v>
      </c>
      <c r="L1996" t="s">
        <v>5477</v>
      </c>
      <c r="M1996" t="s">
        <v>279</v>
      </c>
      <c r="N1996" t="s">
        <v>5481</v>
      </c>
      <c r="O1996" t="s">
        <v>273</v>
      </c>
      <c r="P1996" s="8">
        <v>100</v>
      </c>
      <c r="Q1996" s="8">
        <v>86.443898719052683</v>
      </c>
      <c r="R1996" s="8">
        <v>151.92444585895399</v>
      </c>
      <c r="S1996" s="8">
        <v>250.7000880282209</v>
      </c>
    </row>
    <row r="1997" spans="1:19" x14ac:dyDescent="0.2">
      <c r="A1997" t="s">
        <v>2448</v>
      </c>
      <c r="B1997" t="s">
        <v>4960</v>
      </c>
      <c r="C1997" t="s">
        <v>303</v>
      </c>
      <c r="D1997" t="s">
        <v>131</v>
      </c>
      <c r="E1997" s="6">
        <v>0</v>
      </c>
      <c r="F1997" s="6">
        <v>1</v>
      </c>
      <c r="G1997" s="5">
        <v>7.1684412206193038E-2</v>
      </c>
      <c r="H1997" s="5">
        <v>0.62082622451475067</v>
      </c>
      <c r="I1997" s="5">
        <v>2.36621584136123E-2</v>
      </c>
      <c r="J1997" t="s">
        <v>5477</v>
      </c>
      <c r="K1997" t="s">
        <v>5477</v>
      </c>
      <c r="L1997" t="s">
        <v>5477</v>
      </c>
      <c r="M1997" t="s">
        <v>276</v>
      </c>
      <c r="N1997" t="s">
        <v>274</v>
      </c>
      <c r="O1997" t="s">
        <v>274</v>
      </c>
      <c r="P1997" s="8">
        <v>100</v>
      </c>
      <c r="Q1997" s="8">
        <v>107.1684412206193</v>
      </c>
      <c r="R1997" s="8">
        <v>173.70141997074739</v>
      </c>
      <c r="S1997" s="8">
        <v>177.81157048676459</v>
      </c>
    </row>
    <row r="1998" spans="1:19" x14ac:dyDescent="0.2">
      <c r="A1998" t="s">
        <v>2449</v>
      </c>
      <c r="B1998" t="s">
        <v>4961</v>
      </c>
      <c r="C1998" t="s">
        <v>307</v>
      </c>
      <c r="D1998" t="s">
        <v>293</v>
      </c>
      <c r="E1998" s="6">
        <v>1</v>
      </c>
      <c r="F1998" s="6">
        <v>0</v>
      </c>
      <c r="G1998" s="5">
        <v>6.1084887919051527E-2</v>
      </c>
      <c r="H1998" s="5">
        <v>-0.1076068753948661</v>
      </c>
      <c r="I1998" s="5">
        <v>0.32088442037052117</v>
      </c>
      <c r="J1998" t="s">
        <v>5477</v>
      </c>
      <c r="K1998" t="s">
        <v>5478</v>
      </c>
      <c r="L1998" t="s">
        <v>5477</v>
      </c>
      <c r="M1998" t="s">
        <v>280</v>
      </c>
      <c r="N1998" t="s">
        <v>5484</v>
      </c>
      <c r="O1998" t="s">
        <v>273</v>
      </c>
      <c r="P1998" s="8">
        <v>100</v>
      </c>
      <c r="Q1998" s="8">
        <v>106.1084887919052</v>
      </c>
      <c r="R1998" s="8">
        <v>94.690485860137073</v>
      </c>
      <c r="S1998" s="8">
        <v>125.07518752997019</v>
      </c>
    </row>
    <row r="1999" spans="1:19" x14ac:dyDescent="0.2">
      <c r="A1999" t="s">
        <v>2450</v>
      </c>
      <c r="B1999" t="s">
        <v>4962</v>
      </c>
      <c r="C1999" t="s">
        <v>299</v>
      </c>
      <c r="D1999" t="s">
        <v>293</v>
      </c>
      <c r="E1999" s="6">
        <v>1</v>
      </c>
      <c r="F1999" s="6">
        <v>0</v>
      </c>
      <c r="G1999" s="5">
        <v>-9.2794665432798351E-2</v>
      </c>
      <c r="H1999" s="5">
        <v>-0.37279662183889573</v>
      </c>
      <c r="I1999" s="5">
        <v>-0.37449408827909658</v>
      </c>
      <c r="J1999" t="s">
        <v>5478</v>
      </c>
      <c r="K1999" t="s">
        <v>5478</v>
      </c>
      <c r="L1999" t="s">
        <v>5478</v>
      </c>
      <c r="M1999" t="s">
        <v>282</v>
      </c>
      <c r="N1999" t="s">
        <v>275</v>
      </c>
      <c r="O1999" t="s">
        <v>275</v>
      </c>
      <c r="P1999" s="8">
        <v>100</v>
      </c>
      <c r="Q1999" s="8">
        <v>90.720533456720162</v>
      </c>
      <c r="R1999" s="8">
        <v>56.900225052632358</v>
      </c>
      <c r="S1999" s="8">
        <v>35.5914271486714</v>
      </c>
    </row>
    <row r="2000" spans="1:19" x14ac:dyDescent="0.2">
      <c r="A2000" t="s">
        <v>2451</v>
      </c>
      <c r="B2000" t="s">
        <v>4963</v>
      </c>
      <c r="C2000" t="s">
        <v>298</v>
      </c>
      <c r="D2000" t="s">
        <v>293</v>
      </c>
      <c r="E2000" s="6">
        <v>0</v>
      </c>
      <c r="F2000" s="6">
        <v>1</v>
      </c>
      <c r="G2000" s="5">
        <v>0.14366920112033599</v>
      </c>
      <c r="H2000" s="5">
        <v>0.46997894083381953</v>
      </c>
      <c r="I2000" s="5">
        <v>0.42965833892015137</v>
      </c>
      <c r="J2000" t="s">
        <v>5477</v>
      </c>
      <c r="K2000" t="s">
        <v>5477</v>
      </c>
      <c r="L2000" t="s">
        <v>5477</v>
      </c>
      <c r="M2000" t="s">
        <v>276</v>
      </c>
      <c r="N2000" t="s">
        <v>274</v>
      </c>
      <c r="O2000" t="s">
        <v>274</v>
      </c>
      <c r="P2000" s="8">
        <v>100</v>
      </c>
      <c r="Q2000" s="8">
        <v>114.3669201120336</v>
      </c>
      <c r="R2000" s="8">
        <v>168.1169640927132</v>
      </c>
      <c r="S2000" s="8">
        <v>240.34981962908711</v>
      </c>
    </row>
    <row r="2001" spans="1:19" x14ac:dyDescent="0.2">
      <c r="A2001" t="s">
        <v>2452</v>
      </c>
      <c r="B2001" t="s">
        <v>4964</v>
      </c>
      <c r="C2001" t="s">
        <v>300</v>
      </c>
      <c r="D2001" t="s">
        <v>293</v>
      </c>
      <c r="E2001" s="6">
        <v>1</v>
      </c>
      <c r="F2001" s="6">
        <v>0</v>
      </c>
      <c r="G2001" s="5">
        <v>6.8106187635378346E-2</v>
      </c>
      <c r="H2001" s="5">
        <v>0.79781699666624184</v>
      </c>
      <c r="I2001" s="5">
        <v>0.73665789121656577</v>
      </c>
      <c r="J2001" t="s">
        <v>5477</v>
      </c>
      <c r="K2001" t="s">
        <v>5477</v>
      </c>
      <c r="L2001" t="s">
        <v>5477</v>
      </c>
      <c r="M2001" t="s">
        <v>276</v>
      </c>
      <c r="N2001" t="s">
        <v>274</v>
      </c>
      <c r="O2001" t="s">
        <v>274</v>
      </c>
      <c r="P2001" s="8">
        <v>100</v>
      </c>
      <c r="Q2001" s="8">
        <v>106.8106187635378</v>
      </c>
      <c r="R2001" s="8">
        <v>192.02594583752651</v>
      </c>
      <c r="S2001" s="8">
        <v>333.48337415706533</v>
      </c>
    </row>
    <row r="2002" spans="1:19" x14ac:dyDescent="0.2">
      <c r="A2002" t="s">
        <v>2453</v>
      </c>
      <c r="B2002" t="s">
        <v>4965</v>
      </c>
      <c r="C2002" t="s">
        <v>298</v>
      </c>
      <c r="D2002" t="s">
        <v>293</v>
      </c>
      <c r="E2002" s="6">
        <v>1</v>
      </c>
      <c r="F2002" s="6">
        <v>1</v>
      </c>
      <c r="G2002" s="5">
        <v>0.1697579267063285</v>
      </c>
      <c r="H2002" s="5">
        <v>0.75792196000695555</v>
      </c>
      <c r="I2002" s="5">
        <v>0.2430825018059268</v>
      </c>
      <c r="J2002" t="s">
        <v>5477</v>
      </c>
      <c r="K2002" t="s">
        <v>5477</v>
      </c>
      <c r="L2002" t="s">
        <v>5477</v>
      </c>
      <c r="M2002" t="s">
        <v>276</v>
      </c>
      <c r="N2002" t="s">
        <v>274</v>
      </c>
      <c r="O2002" t="s">
        <v>274</v>
      </c>
      <c r="P2002" s="8">
        <v>100</v>
      </c>
      <c r="Q2002" s="8">
        <v>116.9757926706329</v>
      </c>
      <c r="R2002" s="8">
        <v>205.63431472492621</v>
      </c>
      <c r="S2002" s="8">
        <v>255.6204184054086</v>
      </c>
    </row>
    <row r="2003" spans="1:19" x14ac:dyDescent="0.2">
      <c r="A2003" t="s">
        <v>2454</v>
      </c>
      <c r="B2003" t="s">
        <v>4966</v>
      </c>
      <c r="C2003" t="s">
        <v>307</v>
      </c>
      <c r="D2003" t="s">
        <v>293</v>
      </c>
      <c r="E2003" s="6">
        <v>1</v>
      </c>
      <c r="F2003" s="6">
        <v>0</v>
      </c>
      <c r="G2003" s="5">
        <v>7.5435396926731402E-2</v>
      </c>
      <c r="H2003" s="5">
        <v>0.84127132615952793</v>
      </c>
      <c r="I2003" s="5">
        <v>0.30694392375029689</v>
      </c>
      <c r="J2003" t="s">
        <v>5477</v>
      </c>
      <c r="K2003" t="s">
        <v>5477</v>
      </c>
      <c r="L2003" t="s">
        <v>5477</v>
      </c>
      <c r="M2003" t="s">
        <v>276</v>
      </c>
      <c r="N2003" t="s">
        <v>274</v>
      </c>
      <c r="O2003" t="s">
        <v>274</v>
      </c>
      <c r="P2003" s="8">
        <v>100</v>
      </c>
      <c r="Q2003" s="8">
        <v>107.54353969267309</v>
      </c>
      <c r="R2003" s="8">
        <v>198.0168359498181</v>
      </c>
      <c r="S2003" s="8">
        <v>258.79690054487412</v>
      </c>
    </row>
    <row r="2004" spans="1:19" x14ac:dyDescent="0.2">
      <c r="A2004" t="s">
        <v>2455</v>
      </c>
      <c r="B2004" t="s">
        <v>4967</v>
      </c>
      <c r="C2004" t="s">
        <v>298</v>
      </c>
      <c r="D2004" t="s">
        <v>131</v>
      </c>
      <c r="E2004" s="6">
        <v>1</v>
      </c>
      <c r="F2004" s="6">
        <v>1</v>
      </c>
      <c r="G2004" s="5">
        <v>0.23464153852620129</v>
      </c>
      <c r="H2004" s="5">
        <v>0.36116516248807268</v>
      </c>
      <c r="I2004" s="5">
        <v>0.17415885027468089</v>
      </c>
      <c r="J2004" t="s">
        <v>5477</v>
      </c>
      <c r="K2004" t="s">
        <v>5477</v>
      </c>
      <c r="L2004" t="s">
        <v>5477</v>
      </c>
      <c r="M2004" t="s">
        <v>276</v>
      </c>
      <c r="N2004" t="s">
        <v>274</v>
      </c>
      <c r="O2004" t="s">
        <v>274</v>
      </c>
      <c r="P2004" s="8">
        <v>100</v>
      </c>
      <c r="Q2004" s="8">
        <v>123.4641538526201</v>
      </c>
      <c r="R2004" s="8">
        <v>168.05510504025409</v>
      </c>
      <c r="S2004" s="8">
        <v>197.32338891685549</v>
      </c>
    </row>
    <row r="2005" spans="1:19" x14ac:dyDescent="0.2">
      <c r="A2005" t="s">
        <v>2456</v>
      </c>
      <c r="B2005" t="s">
        <v>4968</v>
      </c>
      <c r="C2005" t="s">
        <v>299</v>
      </c>
      <c r="D2005" t="s">
        <v>131</v>
      </c>
      <c r="E2005" s="6">
        <v>1</v>
      </c>
      <c r="F2005" s="6">
        <v>0</v>
      </c>
      <c r="G2005" s="5">
        <v>-0.23965322677307629</v>
      </c>
      <c r="H2005" s="5">
        <v>-5.3165750735352901E-2</v>
      </c>
      <c r="I2005" s="5">
        <v>-0.99825703874389915</v>
      </c>
      <c r="J2005" t="s">
        <v>5478</v>
      </c>
      <c r="K2005" t="s">
        <v>5478</v>
      </c>
      <c r="L2005" t="s">
        <v>5478</v>
      </c>
      <c r="M2005" t="s">
        <v>282</v>
      </c>
      <c r="N2005" t="s">
        <v>275</v>
      </c>
      <c r="O2005" t="s">
        <v>275</v>
      </c>
      <c r="P2005" s="8">
        <v>100</v>
      </c>
      <c r="Q2005" s="8">
        <v>76.034677322692374</v>
      </c>
      <c r="R2005" s="8">
        <v>71.992236620911129</v>
      </c>
      <c r="S2005" s="8">
        <v>0.1254796791702929</v>
      </c>
    </row>
    <row r="2006" spans="1:19" x14ac:dyDescent="0.2">
      <c r="A2006" t="s">
        <v>2457</v>
      </c>
      <c r="B2006" t="s">
        <v>4969</v>
      </c>
      <c r="C2006" t="s">
        <v>294</v>
      </c>
      <c r="D2006" t="s">
        <v>131</v>
      </c>
      <c r="E2006" s="6">
        <v>1</v>
      </c>
      <c r="F2006" s="6">
        <v>1</v>
      </c>
      <c r="G2006" s="5">
        <v>-7.1860770711731803E-2</v>
      </c>
      <c r="H2006" s="5">
        <v>0.39814092375135512</v>
      </c>
      <c r="I2006" s="5">
        <v>0.19250181363224519</v>
      </c>
      <c r="J2006" t="s">
        <v>5478</v>
      </c>
      <c r="K2006" t="s">
        <v>5477</v>
      </c>
      <c r="L2006" t="s">
        <v>5477</v>
      </c>
      <c r="M2006" t="s">
        <v>279</v>
      </c>
      <c r="N2006" t="s">
        <v>5481</v>
      </c>
      <c r="O2006" t="s">
        <v>273</v>
      </c>
      <c r="P2006" s="8">
        <v>100</v>
      </c>
      <c r="Q2006" s="8">
        <v>92.813922928826827</v>
      </c>
      <c r="R2006" s="8">
        <v>129.76694394069699</v>
      </c>
      <c r="S2006" s="8">
        <v>154.7473159987951</v>
      </c>
    </row>
    <row r="2007" spans="1:19" x14ac:dyDescent="0.2">
      <c r="A2007" t="s">
        <v>2458</v>
      </c>
      <c r="B2007" t="s">
        <v>4970</v>
      </c>
      <c r="C2007" t="s">
        <v>296</v>
      </c>
      <c r="D2007" t="s">
        <v>293</v>
      </c>
      <c r="E2007" s="6">
        <v>1</v>
      </c>
      <c r="F2007" s="6">
        <v>1</v>
      </c>
      <c r="G2007" s="5">
        <v>0.14427684416933539</v>
      </c>
      <c r="H2007" s="5">
        <v>0.33198281388206768</v>
      </c>
      <c r="I2007" s="5">
        <v>0.27384714583879299</v>
      </c>
      <c r="J2007" t="s">
        <v>5477</v>
      </c>
      <c r="K2007" t="s">
        <v>5477</v>
      </c>
      <c r="L2007" t="s">
        <v>5477</v>
      </c>
      <c r="M2007" t="s">
        <v>276</v>
      </c>
      <c r="N2007" t="s">
        <v>274</v>
      </c>
      <c r="O2007" t="s">
        <v>274</v>
      </c>
      <c r="P2007" s="8">
        <v>100</v>
      </c>
      <c r="Q2007" s="8">
        <v>114.4276844169335</v>
      </c>
      <c r="R2007" s="8">
        <v>152.4157090756764</v>
      </c>
      <c r="S2007" s="8">
        <v>194.1543159870462</v>
      </c>
    </row>
    <row r="2008" spans="1:19" x14ac:dyDescent="0.2">
      <c r="A2008" t="s">
        <v>2459</v>
      </c>
      <c r="B2008" t="s">
        <v>4971</v>
      </c>
      <c r="C2008" t="s">
        <v>298</v>
      </c>
      <c r="D2008" t="s">
        <v>293</v>
      </c>
      <c r="E2008" s="6">
        <v>1</v>
      </c>
      <c r="F2008" s="6">
        <v>1</v>
      </c>
      <c r="G2008" s="5">
        <v>0.23387031533985181</v>
      </c>
      <c r="H2008" s="5">
        <v>0.62507121012779221</v>
      </c>
      <c r="I2008" s="5">
        <v>-0.18677366891226729</v>
      </c>
      <c r="J2008" t="s">
        <v>5477</v>
      </c>
      <c r="K2008" t="s">
        <v>5477</v>
      </c>
      <c r="L2008" t="s">
        <v>5478</v>
      </c>
      <c r="M2008" t="s">
        <v>278</v>
      </c>
      <c r="N2008" t="s">
        <v>5479</v>
      </c>
      <c r="O2008" t="s">
        <v>273</v>
      </c>
      <c r="P2008" s="8">
        <v>100</v>
      </c>
      <c r="Q2008" s="8">
        <v>123.38703153398519</v>
      </c>
      <c r="R2008" s="8">
        <v>200.51271264900939</v>
      </c>
      <c r="S2008" s="8">
        <v>163.06221764400269</v>
      </c>
    </row>
    <row r="2009" spans="1:19" x14ac:dyDescent="0.2">
      <c r="A2009" t="s">
        <v>2460</v>
      </c>
      <c r="B2009" t="s">
        <v>4972</v>
      </c>
      <c r="C2009" t="s">
        <v>298</v>
      </c>
      <c r="D2009" t="s">
        <v>293</v>
      </c>
      <c r="E2009" s="6">
        <v>1</v>
      </c>
      <c r="F2009" s="6">
        <v>1</v>
      </c>
      <c r="G2009" s="5">
        <v>0.12879039755238519</v>
      </c>
      <c r="H2009" s="5">
        <v>0.60752643823480867</v>
      </c>
      <c r="I2009" s="5">
        <v>1.505792562451314E-3</v>
      </c>
      <c r="J2009" t="s">
        <v>5477</v>
      </c>
      <c r="K2009" t="s">
        <v>5477</v>
      </c>
      <c r="L2009" t="s">
        <v>5477</v>
      </c>
      <c r="M2009" t="s">
        <v>276</v>
      </c>
      <c r="N2009" t="s">
        <v>274</v>
      </c>
      <c r="O2009" t="s">
        <v>274</v>
      </c>
      <c r="P2009" s="8">
        <v>100</v>
      </c>
      <c r="Q2009" s="8">
        <v>112.87903975523849</v>
      </c>
      <c r="R2009" s="8">
        <v>181.45604072910399</v>
      </c>
      <c r="S2009" s="8">
        <v>181.72927588564571</v>
      </c>
    </row>
    <row r="2010" spans="1:19" x14ac:dyDescent="0.2">
      <c r="A2010" t="s">
        <v>2461</v>
      </c>
      <c r="B2010" t="s">
        <v>4973</v>
      </c>
      <c r="C2010" t="s">
        <v>298</v>
      </c>
      <c r="D2010" t="s">
        <v>293</v>
      </c>
      <c r="E2010" s="6">
        <v>1</v>
      </c>
      <c r="F2010" s="6">
        <v>1</v>
      </c>
      <c r="G2010" s="5">
        <v>-9.6714809091723586E-2</v>
      </c>
      <c r="H2010" s="5">
        <v>0.190412932690569</v>
      </c>
      <c r="I2010" s="5">
        <v>-0.14458172523915</v>
      </c>
      <c r="J2010" t="s">
        <v>5478</v>
      </c>
      <c r="K2010" t="s">
        <v>5477</v>
      </c>
      <c r="L2010" t="s">
        <v>5478</v>
      </c>
      <c r="M2010" t="s">
        <v>277</v>
      </c>
      <c r="N2010" t="s">
        <v>5480</v>
      </c>
      <c r="O2010" t="s">
        <v>273</v>
      </c>
      <c r="P2010" s="8">
        <v>100</v>
      </c>
      <c r="Q2010" s="8">
        <v>90.328519090827641</v>
      </c>
      <c r="R2010" s="8">
        <v>107.5282373165082</v>
      </c>
      <c r="S2010" s="8">
        <v>91.98161925336268</v>
      </c>
    </row>
    <row r="2011" spans="1:19" x14ac:dyDescent="0.2">
      <c r="A2011" t="s">
        <v>2462</v>
      </c>
      <c r="B2011" t="s">
        <v>4974</v>
      </c>
      <c r="C2011" t="s">
        <v>294</v>
      </c>
      <c r="D2011" t="s">
        <v>131</v>
      </c>
      <c r="E2011" s="6">
        <v>0</v>
      </c>
      <c r="F2011" s="6">
        <v>0</v>
      </c>
      <c r="G2011" s="5">
        <v>2.447113306552275</v>
      </c>
      <c r="H2011" s="5">
        <v>4.0673851398096712</v>
      </c>
      <c r="I2011" s="5">
        <v>1.7748777756118559</v>
      </c>
      <c r="J2011" t="s">
        <v>5477</v>
      </c>
      <c r="K2011" t="s">
        <v>5477</v>
      </c>
      <c r="L2011" t="s">
        <v>5477</v>
      </c>
      <c r="M2011" t="s">
        <v>276</v>
      </c>
      <c r="N2011" t="s">
        <v>274</v>
      </c>
      <c r="O2011" t="s">
        <v>274</v>
      </c>
      <c r="P2011" s="8">
        <v>100</v>
      </c>
      <c r="Q2011" s="8">
        <v>344.71133065522753</v>
      </c>
      <c r="R2011" s="8">
        <v>1746.7850744863181</v>
      </c>
      <c r="S2011" s="8">
        <v>4847.1150819625836</v>
      </c>
    </row>
    <row r="2012" spans="1:19" x14ac:dyDescent="0.2">
      <c r="A2012" t="s">
        <v>2463</v>
      </c>
      <c r="B2012" t="s">
        <v>4975</v>
      </c>
      <c r="C2012" t="s">
        <v>303</v>
      </c>
      <c r="D2012" t="s">
        <v>131</v>
      </c>
      <c r="E2012" s="6">
        <v>1</v>
      </c>
      <c r="F2012" s="6">
        <v>1</v>
      </c>
      <c r="G2012" s="5">
        <v>0.1071837471614587</v>
      </c>
      <c r="H2012" s="5">
        <v>0.53883905673354082</v>
      </c>
      <c r="I2012" s="5">
        <v>-0.1941310142368049</v>
      </c>
      <c r="J2012" t="s">
        <v>5477</v>
      </c>
      <c r="K2012" t="s">
        <v>5477</v>
      </c>
      <c r="L2012" t="s">
        <v>5478</v>
      </c>
      <c r="M2012" t="s">
        <v>278</v>
      </c>
      <c r="N2012" t="s">
        <v>5479</v>
      </c>
      <c r="O2012" t="s">
        <v>273</v>
      </c>
      <c r="P2012" s="8">
        <v>100</v>
      </c>
      <c r="Q2012" s="8">
        <v>110.7183747161459</v>
      </c>
      <c r="R2012" s="8">
        <v>170.37775931126461</v>
      </c>
      <c r="S2012" s="8">
        <v>137.30215209277461</v>
      </c>
    </row>
    <row r="2013" spans="1:19" x14ac:dyDescent="0.2">
      <c r="A2013" t="s">
        <v>2464</v>
      </c>
      <c r="B2013" t="s">
        <v>4976</v>
      </c>
      <c r="C2013" t="s">
        <v>305</v>
      </c>
      <c r="D2013" t="s">
        <v>131</v>
      </c>
      <c r="E2013" s="6">
        <v>1</v>
      </c>
      <c r="F2013" s="6">
        <v>0</v>
      </c>
      <c r="G2013" s="5">
        <v>-0.32320145922033061</v>
      </c>
      <c r="H2013" s="5">
        <v>0.84681582144764245</v>
      </c>
      <c r="I2013" s="5">
        <v>0.77949526483405962</v>
      </c>
      <c r="J2013" t="s">
        <v>5478</v>
      </c>
      <c r="K2013" t="s">
        <v>5477</v>
      </c>
      <c r="L2013" t="s">
        <v>5477</v>
      </c>
      <c r="M2013" t="s">
        <v>279</v>
      </c>
      <c r="N2013" t="s">
        <v>5481</v>
      </c>
      <c r="O2013" t="s">
        <v>273</v>
      </c>
      <c r="P2013" s="8">
        <v>100</v>
      </c>
      <c r="Q2013" s="8">
        <v>67.679854077966937</v>
      </c>
      <c r="R2013" s="8">
        <v>124.99222530445709</v>
      </c>
      <c r="S2013" s="8">
        <v>222.4230730703533</v>
      </c>
    </row>
    <row r="2014" spans="1:19" x14ac:dyDescent="0.2">
      <c r="A2014" t="s">
        <v>2465</v>
      </c>
      <c r="B2014" t="s">
        <v>4977</v>
      </c>
      <c r="C2014" t="s">
        <v>296</v>
      </c>
      <c r="D2014" t="s">
        <v>293</v>
      </c>
      <c r="E2014" s="6">
        <v>1</v>
      </c>
      <c r="F2014" s="6">
        <v>0</v>
      </c>
      <c r="G2014" s="5">
        <v>0.30955406362211102</v>
      </c>
      <c r="H2014" s="5">
        <v>1.670625945870273</v>
      </c>
      <c r="I2014" s="5">
        <v>-2.024083783198349E-2</v>
      </c>
      <c r="J2014" t="s">
        <v>5477</v>
      </c>
      <c r="K2014" t="s">
        <v>5477</v>
      </c>
      <c r="L2014" t="s">
        <v>5478</v>
      </c>
      <c r="M2014" t="s">
        <v>278</v>
      </c>
      <c r="N2014" t="s">
        <v>5479</v>
      </c>
      <c r="O2014" t="s">
        <v>273</v>
      </c>
      <c r="P2014" s="8">
        <v>100</v>
      </c>
      <c r="Q2014" s="8">
        <v>130.95540636221111</v>
      </c>
      <c r="R2014" s="8">
        <v>349.732905982906</v>
      </c>
      <c r="S2014" s="8">
        <v>342.65401894839772</v>
      </c>
    </row>
    <row r="2015" spans="1:19" x14ac:dyDescent="0.2">
      <c r="A2015" t="s">
        <v>2466</v>
      </c>
      <c r="B2015" t="s">
        <v>4978</v>
      </c>
      <c r="C2015" t="s">
        <v>298</v>
      </c>
      <c r="D2015" t="s">
        <v>131</v>
      </c>
      <c r="E2015" s="6">
        <v>1</v>
      </c>
      <c r="F2015" s="6">
        <v>1</v>
      </c>
      <c r="G2015" s="5">
        <v>-3.4216911716485443E-2</v>
      </c>
      <c r="H2015" s="5">
        <v>7.1434197696174095E-4</v>
      </c>
      <c r="I2015" s="5">
        <v>0.31114392265643231</v>
      </c>
      <c r="J2015" t="s">
        <v>5478</v>
      </c>
      <c r="K2015" t="s">
        <v>5477</v>
      </c>
      <c r="L2015" t="s">
        <v>5477</v>
      </c>
      <c r="M2015" t="s">
        <v>279</v>
      </c>
      <c r="N2015" t="s">
        <v>5481</v>
      </c>
      <c r="O2015" t="s">
        <v>273</v>
      </c>
      <c r="P2015" s="8">
        <v>100</v>
      </c>
      <c r="Q2015" s="8">
        <v>96.578308828351453</v>
      </c>
      <c r="R2015" s="8">
        <v>96.647298768411517</v>
      </c>
      <c r="S2015" s="8">
        <v>126.7185184213633</v>
      </c>
    </row>
    <row r="2016" spans="1:19" x14ac:dyDescent="0.2">
      <c r="A2016" t="s">
        <v>2467</v>
      </c>
      <c r="B2016" t="s">
        <v>4979</v>
      </c>
      <c r="C2016" t="s">
        <v>303</v>
      </c>
      <c r="D2016" t="s">
        <v>293</v>
      </c>
      <c r="E2016" s="6">
        <v>1</v>
      </c>
      <c r="F2016" s="6">
        <v>0</v>
      </c>
      <c r="G2016" s="5">
        <v>-0.1126188769456566</v>
      </c>
      <c r="H2016" s="5">
        <v>0.22250759238458939</v>
      </c>
      <c r="I2016" s="5">
        <v>-0.24659528769172881</v>
      </c>
      <c r="J2016" t="s">
        <v>5478</v>
      </c>
      <c r="K2016" t="s">
        <v>5477</v>
      </c>
      <c r="L2016" t="s">
        <v>5478</v>
      </c>
      <c r="M2016" t="s">
        <v>277</v>
      </c>
      <c r="N2016" t="s">
        <v>5480</v>
      </c>
      <c r="O2016" t="s">
        <v>273</v>
      </c>
      <c r="P2016" s="8">
        <v>100</v>
      </c>
      <c r="Q2016" s="8">
        <v>88.738112305434342</v>
      </c>
      <c r="R2016" s="8">
        <v>108.4830160272698</v>
      </c>
      <c r="S2016" s="8">
        <v>81.731615480358812</v>
      </c>
    </row>
    <row r="2017" spans="1:19" x14ac:dyDescent="0.2">
      <c r="A2017" t="s">
        <v>2468</v>
      </c>
      <c r="B2017" t="s">
        <v>4980</v>
      </c>
      <c r="C2017" t="s">
        <v>298</v>
      </c>
      <c r="D2017" t="s">
        <v>293</v>
      </c>
      <c r="E2017" s="6">
        <v>1</v>
      </c>
      <c r="F2017" s="6">
        <v>1</v>
      </c>
      <c r="G2017" s="5">
        <v>-8.4138667994625438E-3</v>
      </c>
      <c r="H2017" s="5">
        <v>0.25607665681427799</v>
      </c>
      <c r="I2017" s="5">
        <v>0.1430483287890314</v>
      </c>
      <c r="J2017" t="s">
        <v>5478</v>
      </c>
      <c r="K2017" t="s">
        <v>5477</v>
      </c>
      <c r="L2017" t="s">
        <v>5477</v>
      </c>
      <c r="M2017" t="s">
        <v>279</v>
      </c>
      <c r="N2017" t="s">
        <v>5481</v>
      </c>
      <c r="O2017" t="s">
        <v>273</v>
      </c>
      <c r="P2017" s="8">
        <v>100</v>
      </c>
      <c r="Q2017" s="8">
        <v>99.158613320053746</v>
      </c>
      <c r="R2017" s="8">
        <v>124.5508195133929</v>
      </c>
      <c r="S2017" s="8">
        <v>142.36760609408799</v>
      </c>
    </row>
    <row r="2018" spans="1:19" x14ac:dyDescent="0.2">
      <c r="A2018" t="s">
        <v>2469</v>
      </c>
      <c r="B2018" t="s">
        <v>4981</v>
      </c>
      <c r="C2018" t="s">
        <v>307</v>
      </c>
      <c r="D2018" t="s">
        <v>293</v>
      </c>
      <c r="E2018" s="6">
        <v>1</v>
      </c>
      <c r="F2018" s="6">
        <v>0</v>
      </c>
      <c r="G2018" s="5">
        <v>-2.3610182829393419E-2</v>
      </c>
      <c r="H2018" s="5">
        <v>0.1223756983135416</v>
      </c>
      <c r="I2018" s="5">
        <v>0.1216553007885699</v>
      </c>
      <c r="J2018" t="s">
        <v>5478</v>
      </c>
      <c r="K2018" t="s">
        <v>5477</v>
      </c>
      <c r="L2018" t="s">
        <v>5477</v>
      </c>
      <c r="M2018" t="s">
        <v>279</v>
      </c>
      <c r="N2018" t="s">
        <v>5481</v>
      </c>
      <c r="O2018" t="s">
        <v>273</v>
      </c>
      <c r="P2018" s="8">
        <v>100</v>
      </c>
      <c r="Q2018" s="8">
        <v>97.638981717060659</v>
      </c>
      <c r="R2018" s="8">
        <v>109.58762028730909</v>
      </c>
      <c r="S2018" s="8">
        <v>122.9195351960653</v>
      </c>
    </row>
    <row r="2019" spans="1:19" x14ac:dyDescent="0.2">
      <c r="A2019" t="s">
        <v>2470</v>
      </c>
      <c r="B2019" t="s">
        <v>4982</v>
      </c>
      <c r="C2019" t="s">
        <v>303</v>
      </c>
      <c r="D2019" t="s">
        <v>131</v>
      </c>
      <c r="E2019" s="6">
        <v>1</v>
      </c>
      <c r="F2019" s="6">
        <v>1</v>
      </c>
      <c r="G2019" s="5">
        <v>7.3124181051440473E-3</v>
      </c>
      <c r="H2019" s="5">
        <v>0.44875535815731032</v>
      </c>
      <c r="I2019" s="5">
        <v>-2.1413166501795811E-2</v>
      </c>
      <c r="J2019" t="s">
        <v>5477</v>
      </c>
      <c r="K2019" t="s">
        <v>5477</v>
      </c>
      <c r="L2019" t="s">
        <v>5478</v>
      </c>
      <c r="M2019" t="s">
        <v>278</v>
      </c>
      <c r="N2019" t="s">
        <v>5479</v>
      </c>
      <c r="O2019" t="s">
        <v>273</v>
      </c>
      <c r="P2019" s="8">
        <v>100</v>
      </c>
      <c r="Q2019" s="8">
        <v>100.7312418105144</v>
      </c>
      <c r="R2019" s="8">
        <v>145.9349263068224</v>
      </c>
      <c r="S2019" s="8">
        <v>142.8099974313871</v>
      </c>
    </row>
    <row r="2020" spans="1:19" x14ac:dyDescent="0.2">
      <c r="A2020" t="s">
        <v>2471</v>
      </c>
      <c r="B2020" t="s">
        <v>4983</v>
      </c>
      <c r="C2020" t="s">
        <v>296</v>
      </c>
      <c r="D2020" t="s">
        <v>293</v>
      </c>
      <c r="E2020" s="6">
        <v>1</v>
      </c>
      <c r="F2020" s="6">
        <v>1</v>
      </c>
      <c r="G2020" s="5">
        <v>-2.3656369697425461E-2</v>
      </c>
      <c r="H2020" s="5">
        <v>1.153641317665729</v>
      </c>
      <c r="I2020" s="5">
        <v>-0.33166125381040162</v>
      </c>
      <c r="J2020" t="s">
        <v>5478</v>
      </c>
      <c r="K2020" t="s">
        <v>5477</v>
      </c>
      <c r="L2020" t="s">
        <v>5478</v>
      </c>
      <c r="M2020" t="s">
        <v>277</v>
      </c>
      <c r="N2020" t="s">
        <v>5480</v>
      </c>
      <c r="O2020" t="s">
        <v>273</v>
      </c>
      <c r="P2020" s="8">
        <v>100</v>
      </c>
      <c r="Q2020" s="8">
        <v>97.634363030257447</v>
      </c>
      <c r="R2020" s="8">
        <v>210.26939824593779</v>
      </c>
      <c r="S2020" s="8">
        <v>140.53118598573141</v>
      </c>
    </row>
    <row r="2021" spans="1:19" x14ac:dyDescent="0.2">
      <c r="A2021" t="s">
        <v>2472</v>
      </c>
      <c r="B2021" t="s">
        <v>4984</v>
      </c>
      <c r="C2021" t="s">
        <v>306</v>
      </c>
      <c r="D2021" t="s">
        <v>131</v>
      </c>
      <c r="E2021" s="6">
        <v>1</v>
      </c>
      <c r="F2021" s="6">
        <v>0</v>
      </c>
      <c r="G2021" s="5">
        <v>-4.7380250178300498E-3</v>
      </c>
      <c r="H2021" s="5">
        <v>0.33200075214587971</v>
      </c>
      <c r="I2021" s="5">
        <v>-2.8984805565519078E-2</v>
      </c>
      <c r="J2021" t="s">
        <v>5478</v>
      </c>
      <c r="K2021" t="s">
        <v>5477</v>
      </c>
      <c r="L2021" t="s">
        <v>5478</v>
      </c>
      <c r="M2021" t="s">
        <v>277</v>
      </c>
      <c r="N2021" t="s">
        <v>5480</v>
      </c>
      <c r="O2021" t="s">
        <v>273</v>
      </c>
      <c r="P2021" s="8">
        <v>100</v>
      </c>
      <c r="Q2021" s="8">
        <v>99.526197498217002</v>
      </c>
      <c r="R2021" s="8">
        <v>132.56896992584441</v>
      </c>
      <c r="S2021" s="8">
        <v>128.7264841085227</v>
      </c>
    </row>
    <row r="2022" spans="1:19" x14ac:dyDescent="0.2">
      <c r="A2022" t="s">
        <v>2473</v>
      </c>
      <c r="B2022" t="s">
        <v>4985</v>
      </c>
      <c r="C2022" t="s">
        <v>303</v>
      </c>
      <c r="D2022" t="s">
        <v>131</v>
      </c>
      <c r="E2022" s="6">
        <v>1</v>
      </c>
      <c r="F2022" s="6">
        <v>1</v>
      </c>
      <c r="G2022" s="5">
        <v>8.8174909692375625E-2</v>
      </c>
      <c r="H2022" s="5">
        <v>0.27938184432743268</v>
      </c>
      <c r="I2022" s="5">
        <v>-1.0765882274006881E-2</v>
      </c>
      <c r="J2022" t="s">
        <v>5477</v>
      </c>
      <c r="K2022" t="s">
        <v>5477</v>
      </c>
      <c r="L2022" t="s">
        <v>5478</v>
      </c>
      <c r="M2022" t="s">
        <v>278</v>
      </c>
      <c r="N2022" t="s">
        <v>5479</v>
      </c>
      <c r="O2022" t="s">
        <v>273</v>
      </c>
      <c r="P2022" s="8">
        <v>100</v>
      </c>
      <c r="Q2022" s="8">
        <v>108.8174909692376</v>
      </c>
      <c r="R2022" s="8">
        <v>139.21912229130689</v>
      </c>
      <c r="S2022" s="8">
        <v>137.72030561042811</v>
      </c>
    </row>
    <row r="2023" spans="1:19" x14ac:dyDescent="0.2">
      <c r="A2023" t="s">
        <v>2474</v>
      </c>
      <c r="B2023" t="s">
        <v>4986</v>
      </c>
      <c r="C2023" t="s">
        <v>298</v>
      </c>
      <c r="D2023" t="s">
        <v>293</v>
      </c>
      <c r="E2023" s="6">
        <v>1</v>
      </c>
      <c r="F2023" s="6">
        <v>1</v>
      </c>
      <c r="G2023" s="5">
        <v>-0.2535814402330957</v>
      </c>
      <c r="H2023" s="5">
        <v>0.68040552692688849</v>
      </c>
      <c r="I2023" s="5">
        <v>6.9552450619096984E-3</v>
      </c>
      <c r="J2023" t="s">
        <v>5478</v>
      </c>
      <c r="K2023" t="s">
        <v>5477</v>
      </c>
      <c r="L2023" t="s">
        <v>5477</v>
      </c>
      <c r="M2023" t="s">
        <v>279</v>
      </c>
      <c r="N2023" t="s">
        <v>5481</v>
      </c>
      <c r="O2023" t="s">
        <v>273</v>
      </c>
      <c r="P2023" s="8">
        <v>100</v>
      </c>
      <c r="Q2023" s="8">
        <v>74.641855976690437</v>
      </c>
      <c r="R2023" s="8">
        <v>125.4285873233114</v>
      </c>
      <c r="S2023" s="8">
        <v>126.3009738859142</v>
      </c>
    </row>
    <row r="2024" spans="1:19" x14ac:dyDescent="0.2">
      <c r="A2024" t="s">
        <v>2475</v>
      </c>
      <c r="B2024" t="s">
        <v>4987</v>
      </c>
      <c r="C2024" t="s">
        <v>303</v>
      </c>
      <c r="D2024" t="s">
        <v>131</v>
      </c>
      <c r="E2024" s="6">
        <v>1</v>
      </c>
      <c r="F2024" s="6">
        <v>1</v>
      </c>
      <c r="G2024" s="5">
        <v>5.4909158880795728E-2</v>
      </c>
      <c r="H2024" s="5">
        <v>0.39035258439891019</v>
      </c>
      <c r="I2024" s="5">
        <v>-0.18118836703994659</v>
      </c>
      <c r="J2024" t="s">
        <v>5477</v>
      </c>
      <c r="K2024" t="s">
        <v>5477</v>
      </c>
      <c r="L2024" t="s">
        <v>5478</v>
      </c>
      <c r="M2024" t="s">
        <v>278</v>
      </c>
      <c r="N2024" t="s">
        <v>5479</v>
      </c>
      <c r="O2024" t="s">
        <v>273</v>
      </c>
      <c r="P2024" s="8">
        <v>100</v>
      </c>
      <c r="Q2024" s="8">
        <v>105.4909158880796</v>
      </c>
      <c r="R2024" s="8">
        <v>146.6695675355995</v>
      </c>
      <c r="S2024" s="8">
        <v>120.0947480993691</v>
      </c>
    </row>
    <row r="2025" spans="1:19" x14ac:dyDescent="0.2">
      <c r="A2025" t="s">
        <v>2476</v>
      </c>
      <c r="B2025" t="s">
        <v>4988</v>
      </c>
      <c r="C2025" t="s">
        <v>295</v>
      </c>
      <c r="D2025" t="s">
        <v>131</v>
      </c>
      <c r="E2025" s="6">
        <v>1</v>
      </c>
      <c r="F2025" s="6">
        <v>0</v>
      </c>
      <c r="G2025" s="5">
        <v>0.30684835262359939</v>
      </c>
      <c r="H2025" s="5">
        <v>0.62315689098528337</v>
      </c>
      <c r="I2025" s="5">
        <v>-0.51970176495250087</v>
      </c>
      <c r="J2025" t="s">
        <v>5477</v>
      </c>
      <c r="K2025" t="s">
        <v>5477</v>
      </c>
      <c r="L2025" t="s">
        <v>5478</v>
      </c>
      <c r="M2025" t="s">
        <v>278</v>
      </c>
      <c r="N2025" t="s">
        <v>5479</v>
      </c>
      <c r="O2025" t="s">
        <v>273</v>
      </c>
      <c r="P2025" s="8">
        <v>100</v>
      </c>
      <c r="Q2025" s="8">
        <v>130.68483526235991</v>
      </c>
      <c r="R2025" s="8">
        <v>212.12199090337609</v>
      </c>
      <c r="S2025" s="8">
        <v>101.8818178456532</v>
      </c>
    </row>
    <row r="2026" spans="1:19" x14ac:dyDescent="0.2">
      <c r="A2026" t="s">
        <v>2477</v>
      </c>
      <c r="B2026" t="s">
        <v>4989</v>
      </c>
      <c r="C2026" t="s">
        <v>299</v>
      </c>
      <c r="D2026" t="s">
        <v>131</v>
      </c>
      <c r="E2026" s="6">
        <v>0</v>
      </c>
      <c r="F2026" s="6">
        <v>0</v>
      </c>
      <c r="G2026" s="5">
        <v>3.2940594176687377E-2</v>
      </c>
      <c r="H2026" s="5">
        <v>1.5629856958785679</v>
      </c>
      <c r="I2026" s="5">
        <v>-0.1216903883140114</v>
      </c>
      <c r="J2026" t="s">
        <v>5477</v>
      </c>
      <c r="K2026" t="s">
        <v>5477</v>
      </c>
      <c r="L2026" t="s">
        <v>5478</v>
      </c>
      <c r="M2026" t="s">
        <v>278</v>
      </c>
      <c r="N2026" t="s">
        <v>5479</v>
      </c>
      <c r="O2026" t="s">
        <v>273</v>
      </c>
      <c r="P2026" s="8">
        <v>100</v>
      </c>
      <c r="Q2026" s="8">
        <v>103.29405941766871</v>
      </c>
      <c r="R2026" s="8">
        <v>264.74119675671591</v>
      </c>
      <c r="S2026" s="8">
        <v>232.52473772067501</v>
      </c>
    </row>
    <row r="2027" spans="1:19" x14ac:dyDescent="0.2">
      <c r="A2027" t="s">
        <v>2478</v>
      </c>
      <c r="B2027" t="s">
        <v>4990</v>
      </c>
      <c r="C2027" t="s">
        <v>307</v>
      </c>
      <c r="D2027" t="s">
        <v>131</v>
      </c>
      <c r="E2027" s="6">
        <v>0</v>
      </c>
      <c r="F2027" s="6">
        <v>0</v>
      </c>
      <c r="G2027" s="5">
        <v>0.20297797539034221</v>
      </c>
      <c r="H2027" s="5">
        <v>-0.1089138257070537</v>
      </c>
      <c r="I2027" s="5">
        <v>-0.80127727514635438</v>
      </c>
      <c r="J2027" t="s">
        <v>5477</v>
      </c>
      <c r="K2027" t="s">
        <v>5478</v>
      </c>
      <c r="L2027" t="s">
        <v>5478</v>
      </c>
      <c r="M2027" t="s">
        <v>283</v>
      </c>
      <c r="N2027" t="s">
        <v>5483</v>
      </c>
      <c r="O2027" t="s">
        <v>273</v>
      </c>
      <c r="P2027" s="8">
        <v>100</v>
      </c>
      <c r="Q2027" s="8">
        <v>120.29779753903421</v>
      </c>
      <c r="R2027" s="8">
        <v>107.1957041849254</v>
      </c>
      <c r="S2027" s="8">
        <v>21.302222428233719</v>
      </c>
    </row>
    <row r="2028" spans="1:19" x14ac:dyDescent="0.2">
      <c r="A2028" t="s">
        <v>2479</v>
      </c>
      <c r="B2028" t="s">
        <v>4991</v>
      </c>
      <c r="C2028" t="s">
        <v>303</v>
      </c>
      <c r="D2028" t="s">
        <v>293</v>
      </c>
      <c r="E2028" s="6">
        <v>0</v>
      </c>
      <c r="F2028" s="6">
        <v>0</v>
      </c>
      <c r="G2028" s="5">
        <v>0.2404365213173989</v>
      </c>
      <c r="H2028" s="5">
        <v>0.80809408714891084</v>
      </c>
      <c r="I2028" s="5">
        <v>-0.18692800808012011</v>
      </c>
      <c r="J2028" t="s">
        <v>5477</v>
      </c>
      <c r="K2028" t="s">
        <v>5477</v>
      </c>
      <c r="L2028" t="s">
        <v>5478</v>
      </c>
      <c r="M2028" t="s">
        <v>278</v>
      </c>
      <c r="N2028" t="s">
        <v>5479</v>
      </c>
      <c r="O2028" t="s">
        <v>273</v>
      </c>
      <c r="P2028" s="8">
        <v>100</v>
      </c>
      <c r="Q2028" s="8">
        <v>124.0436521317399</v>
      </c>
      <c r="R2028" s="8">
        <v>224.2825939677553</v>
      </c>
      <c r="S2028" s="8">
        <v>182.35789543032041</v>
      </c>
    </row>
    <row r="2029" spans="1:19" x14ac:dyDescent="0.2">
      <c r="A2029" t="s">
        <v>2480</v>
      </c>
      <c r="B2029" t="s">
        <v>4992</v>
      </c>
      <c r="C2029" t="s">
        <v>298</v>
      </c>
      <c r="D2029" t="s">
        <v>293</v>
      </c>
      <c r="E2029" s="6">
        <v>0</v>
      </c>
      <c r="F2029" s="6">
        <v>1</v>
      </c>
      <c r="G2029" s="5">
        <v>0.25389382801484789</v>
      </c>
      <c r="H2029" s="5">
        <v>0.74659011631246663</v>
      </c>
      <c r="I2029" s="5">
        <v>0.35739282330449118</v>
      </c>
      <c r="J2029" t="s">
        <v>5477</v>
      </c>
      <c r="K2029" t="s">
        <v>5477</v>
      </c>
      <c r="L2029" t="s">
        <v>5477</v>
      </c>
      <c r="M2029" t="s">
        <v>276</v>
      </c>
      <c r="N2029" t="s">
        <v>274</v>
      </c>
      <c r="O2029" t="s">
        <v>274</v>
      </c>
      <c r="P2029" s="8">
        <v>100</v>
      </c>
      <c r="Q2029" s="8">
        <v>125.3893828014848</v>
      </c>
      <c r="R2029" s="8">
        <v>219.00385669159371</v>
      </c>
      <c r="S2029" s="8">
        <v>297.27426334917459</v>
      </c>
    </row>
    <row r="2030" spans="1:19" x14ac:dyDescent="0.2">
      <c r="A2030" t="s">
        <v>2481</v>
      </c>
      <c r="B2030" t="s">
        <v>4993</v>
      </c>
      <c r="C2030" t="s">
        <v>298</v>
      </c>
      <c r="D2030" t="s">
        <v>293</v>
      </c>
      <c r="E2030" s="6">
        <v>1</v>
      </c>
      <c r="F2030" s="6">
        <v>1</v>
      </c>
      <c r="G2030" s="5">
        <v>0.26392129348507248</v>
      </c>
      <c r="H2030" s="5">
        <v>0.41352066883796562</v>
      </c>
      <c r="I2030" s="5">
        <v>-3.8466661694185778E-2</v>
      </c>
      <c r="J2030" t="s">
        <v>5477</v>
      </c>
      <c r="K2030" t="s">
        <v>5477</v>
      </c>
      <c r="L2030" t="s">
        <v>5478</v>
      </c>
      <c r="M2030" t="s">
        <v>278</v>
      </c>
      <c r="N2030" t="s">
        <v>5479</v>
      </c>
      <c r="O2030" t="s">
        <v>273</v>
      </c>
      <c r="P2030" s="8">
        <v>100</v>
      </c>
      <c r="Q2030" s="8">
        <v>126.3921293485073</v>
      </c>
      <c r="R2030" s="8">
        <v>178.6578872125566</v>
      </c>
      <c r="S2030" s="8">
        <v>171.78551470615321</v>
      </c>
    </row>
    <row r="2031" spans="1:19" x14ac:dyDescent="0.2">
      <c r="A2031" t="s">
        <v>2482</v>
      </c>
      <c r="B2031" t="s">
        <v>4994</v>
      </c>
      <c r="C2031" t="s">
        <v>303</v>
      </c>
      <c r="D2031" t="s">
        <v>131</v>
      </c>
      <c r="E2031" s="6">
        <v>1</v>
      </c>
      <c r="F2031" s="6">
        <v>1</v>
      </c>
      <c r="G2031" s="5">
        <v>0.43556528371969622</v>
      </c>
      <c r="H2031" s="5">
        <v>0.29773879214352711</v>
      </c>
      <c r="I2031" s="5">
        <v>-6.4529049554336693E-2</v>
      </c>
      <c r="J2031" t="s">
        <v>5477</v>
      </c>
      <c r="K2031" t="s">
        <v>5477</v>
      </c>
      <c r="L2031" t="s">
        <v>5478</v>
      </c>
      <c r="M2031" t="s">
        <v>278</v>
      </c>
      <c r="N2031" t="s">
        <v>5479</v>
      </c>
      <c r="O2031" t="s">
        <v>273</v>
      </c>
      <c r="P2031" s="8">
        <v>100</v>
      </c>
      <c r="Q2031" s="8">
        <v>143.55652837196959</v>
      </c>
      <c r="R2031" s="8">
        <v>186.2988757337578</v>
      </c>
      <c r="S2031" s="8">
        <v>174.27718634961701</v>
      </c>
    </row>
    <row r="2032" spans="1:19" x14ac:dyDescent="0.2">
      <c r="A2032" t="s">
        <v>2483</v>
      </c>
      <c r="B2032" t="s">
        <v>4995</v>
      </c>
      <c r="C2032" t="s">
        <v>307</v>
      </c>
      <c r="D2032" t="s">
        <v>293</v>
      </c>
      <c r="E2032" s="6">
        <v>1</v>
      </c>
      <c r="F2032" s="6">
        <v>0</v>
      </c>
      <c r="G2032" s="5">
        <v>-2.583366206954341E-2</v>
      </c>
      <c r="H2032" s="5">
        <v>-0.25997533792458072</v>
      </c>
      <c r="I2032" s="5">
        <v>5.4197226438749579E-2</v>
      </c>
      <c r="J2032" t="s">
        <v>5478</v>
      </c>
      <c r="K2032" t="s">
        <v>5478</v>
      </c>
      <c r="L2032" t="s">
        <v>5477</v>
      </c>
      <c r="M2032" t="s">
        <v>281</v>
      </c>
      <c r="N2032" t="s">
        <v>5482</v>
      </c>
      <c r="O2032" t="s">
        <v>273</v>
      </c>
      <c r="P2032" s="8">
        <v>100</v>
      </c>
      <c r="Q2032" s="8">
        <v>97.416633793045662</v>
      </c>
      <c r="R2032" s="8">
        <v>72.090711503223488</v>
      </c>
      <c r="S2032" s="8">
        <v>75.997828118694258</v>
      </c>
    </row>
    <row r="2033" spans="1:19" x14ac:dyDescent="0.2">
      <c r="A2033" t="s">
        <v>2484</v>
      </c>
      <c r="B2033" t="s">
        <v>4996</v>
      </c>
      <c r="C2033" t="s">
        <v>296</v>
      </c>
      <c r="D2033" t="s">
        <v>131</v>
      </c>
      <c r="E2033" s="6">
        <v>1</v>
      </c>
      <c r="F2033" s="6">
        <v>1</v>
      </c>
      <c r="G2033" s="5">
        <v>-0.126335102061466</v>
      </c>
      <c r="H2033" s="5">
        <v>0.38089869077890742</v>
      </c>
      <c r="I2033" s="5">
        <v>-0.34865469884124639</v>
      </c>
      <c r="J2033" t="s">
        <v>5478</v>
      </c>
      <c r="K2033" t="s">
        <v>5477</v>
      </c>
      <c r="L2033" t="s">
        <v>5478</v>
      </c>
      <c r="M2033" t="s">
        <v>277</v>
      </c>
      <c r="N2033" t="s">
        <v>5480</v>
      </c>
      <c r="O2033" t="s">
        <v>273</v>
      </c>
      <c r="P2033" s="8">
        <v>100</v>
      </c>
      <c r="Q2033" s="8">
        <v>87.36648979385339</v>
      </c>
      <c r="R2033" s="8">
        <v>120.6442713742809</v>
      </c>
      <c r="S2033" s="8">
        <v>78.5810792713594</v>
      </c>
    </row>
    <row r="2034" spans="1:19" x14ac:dyDescent="0.2">
      <c r="A2034" t="s">
        <v>2485</v>
      </c>
      <c r="B2034" t="s">
        <v>4997</v>
      </c>
      <c r="C2034" t="s">
        <v>298</v>
      </c>
      <c r="D2034" t="s">
        <v>293</v>
      </c>
      <c r="E2034" s="6">
        <v>1</v>
      </c>
      <c r="F2034" s="6">
        <v>1</v>
      </c>
      <c r="G2034" s="5">
        <v>7.0890495347841753E-3</v>
      </c>
      <c r="H2034" s="5">
        <v>-0.12952899396392731</v>
      </c>
      <c r="I2034" s="5">
        <v>0.19914680082463149</v>
      </c>
      <c r="J2034" t="s">
        <v>5477</v>
      </c>
      <c r="K2034" t="s">
        <v>5478</v>
      </c>
      <c r="L2034" t="s">
        <v>5477</v>
      </c>
      <c r="M2034" t="s">
        <v>280</v>
      </c>
      <c r="N2034" t="s">
        <v>5484</v>
      </c>
      <c r="O2034" t="s">
        <v>273</v>
      </c>
      <c r="P2034" s="8">
        <v>100</v>
      </c>
      <c r="Q2034" s="8">
        <v>100.7089049534784</v>
      </c>
      <c r="R2034" s="8">
        <v>87.664181811645591</v>
      </c>
      <c r="S2034" s="8">
        <v>105.1222231663437</v>
      </c>
    </row>
    <row r="2035" spans="1:19" x14ac:dyDescent="0.2">
      <c r="A2035" t="s">
        <v>2486</v>
      </c>
      <c r="B2035" t="s">
        <v>4998</v>
      </c>
      <c r="C2035" t="s">
        <v>296</v>
      </c>
      <c r="D2035" t="s">
        <v>293</v>
      </c>
      <c r="E2035" s="6">
        <v>1</v>
      </c>
      <c r="F2035" s="6">
        <v>1</v>
      </c>
      <c r="G2035" s="5">
        <v>8.25363132589223E-2</v>
      </c>
      <c r="H2035" s="5">
        <v>0.69571545564338222</v>
      </c>
      <c r="I2035" s="5">
        <v>-0.2498301834577723</v>
      </c>
      <c r="J2035" t="s">
        <v>5477</v>
      </c>
      <c r="K2035" t="s">
        <v>5477</v>
      </c>
      <c r="L2035" t="s">
        <v>5478</v>
      </c>
      <c r="M2035" t="s">
        <v>278</v>
      </c>
      <c r="N2035" t="s">
        <v>5479</v>
      </c>
      <c r="O2035" t="s">
        <v>273</v>
      </c>
      <c r="P2035" s="8">
        <v>100</v>
      </c>
      <c r="Q2035" s="8">
        <v>108.2536313258922</v>
      </c>
      <c r="R2035" s="8">
        <v>183.56735576883611</v>
      </c>
      <c r="S2035" s="8">
        <v>137.7066896002496</v>
      </c>
    </row>
    <row r="2036" spans="1:19" x14ac:dyDescent="0.2">
      <c r="A2036" t="s">
        <v>2487</v>
      </c>
      <c r="B2036" t="s">
        <v>4999</v>
      </c>
      <c r="C2036" t="s">
        <v>298</v>
      </c>
      <c r="D2036" t="s">
        <v>131</v>
      </c>
      <c r="E2036" s="6">
        <v>1</v>
      </c>
      <c r="F2036" s="6">
        <v>1</v>
      </c>
      <c r="G2036" s="5">
        <v>4.6993853347862442E-2</v>
      </c>
      <c r="H2036" s="5">
        <v>0.29532663062698927</v>
      </c>
      <c r="I2036" s="5">
        <v>0.69311072453819267</v>
      </c>
      <c r="J2036" t="s">
        <v>5477</v>
      </c>
      <c r="K2036" t="s">
        <v>5477</v>
      </c>
      <c r="L2036" t="s">
        <v>5477</v>
      </c>
      <c r="M2036" t="s">
        <v>276</v>
      </c>
      <c r="N2036" t="s">
        <v>274</v>
      </c>
      <c r="O2036" t="s">
        <v>274</v>
      </c>
      <c r="P2036" s="8">
        <v>100</v>
      </c>
      <c r="Q2036" s="8">
        <v>104.6993853347862</v>
      </c>
      <c r="R2036" s="8">
        <v>135.61990203442551</v>
      </c>
      <c r="S2036" s="8">
        <v>229.6195105953048</v>
      </c>
    </row>
    <row r="2037" spans="1:19" x14ac:dyDescent="0.2">
      <c r="A2037" t="s">
        <v>2488</v>
      </c>
      <c r="B2037" t="s">
        <v>5000</v>
      </c>
      <c r="C2037" t="s">
        <v>298</v>
      </c>
      <c r="D2037" t="s">
        <v>131</v>
      </c>
      <c r="E2037" s="6">
        <v>1</v>
      </c>
      <c r="F2037" s="6">
        <v>0</v>
      </c>
      <c r="G2037" s="5">
        <v>-0.18243659376082139</v>
      </c>
      <c r="H2037" s="5">
        <v>0.80978276318856568</v>
      </c>
      <c r="I2037" s="5">
        <v>-0.1124968389175197</v>
      </c>
      <c r="J2037" t="s">
        <v>5478</v>
      </c>
      <c r="K2037" t="s">
        <v>5477</v>
      </c>
      <c r="L2037" t="s">
        <v>5478</v>
      </c>
      <c r="M2037" t="s">
        <v>277</v>
      </c>
      <c r="N2037" t="s">
        <v>5480</v>
      </c>
      <c r="O2037" t="s">
        <v>273</v>
      </c>
      <c r="P2037" s="8">
        <v>100</v>
      </c>
      <c r="Q2037" s="8">
        <v>81.756340623917851</v>
      </c>
      <c r="R2037" s="8">
        <v>147.9612160425396</v>
      </c>
      <c r="S2037" s="8">
        <v>131.31604695536171</v>
      </c>
    </row>
    <row r="2038" spans="1:19" x14ac:dyDescent="0.2">
      <c r="A2038" t="s">
        <v>2489</v>
      </c>
      <c r="B2038" t="s">
        <v>5001</v>
      </c>
      <c r="C2038" t="s">
        <v>307</v>
      </c>
      <c r="D2038" t="s">
        <v>293</v>
      </c>
      <c r="E2038" s="6">
        <v>0</v>
      </c>
      <c r="F2038" s="6">
        <v>0</v>
      </c>
      <c r="G2038" s="5">
        <v>0.1343871998457071</v>
      </c>
      <c r="H2038" s="5">
        <v>1.050095810875801</v>
      </c>
      <c r="I2038" s="5">
        <v>0.24522616167118841</v>
      </c>
      <c r="J2038" t="s">
        <v>5477</v>
      </c>
      <c r="K2038" t="s">
        <v>5477</v>
      </c>
      <c r="L2038" t="s">
        <v>5477</v>
      </c>
      <c r="M2038" t="s">
        <v>276</v>
      </c>
      <c r="N2038" t="s">
        <v>274</v>
      </c>
      <c r="O2038" t="s">
        <v>274</v>
      </c>
      <c r="P2038" s="8">
        <v>100</v>
      </c>
      <c r="Q2038" s="8">
        <v>113.4387199845707</v>
      </c>
      <c r="R2038" s="8">
        <v>232.56024463148151</v>
      </c>
      <c r="S2038" s="8">
        <v>289.59010077977217</v>
      </c>
    </row>
    <row r="2039" spans="1:19" x14ac:dyDescent="0.2">
      <c r="A2039" t="s">
        <v>2490</v>
      </c>
      <c r="B2039" t="s">
        <v>5002</v>
      </c>
      <c r="C2039" t="s">
        <v>307</v>
      </c>
      <c r="D2039" t="s">
        <v>293</v>
      </c>
      <c r="E2039" s="6">
        <v>1</v>
      </c>
      <c r="F2039" s="6">
        <v>0</v>
      </c>
      <c r="G2039" s="5">
        <v>0.1632378829233225</v>
      </c>
      <c r="H2039" s="5">
        <v>0.35960201669574299</v>
      </c>
      <c r="I2039" s="5">
        <v>0.21520735975802621</v>
      </c>
      <c r="J2039" t="s">
        <v>5477</v>
      </c>
      <c r="K2039" t="s">
        <v>5477</v>
      </c>
      <c r="L2039" t="s">
        <v>5477</v>
      </c>
      <c r="M2039" t="s">
        <v>276</v>
      </c>
      <c r="N2039" t="s">
        <v>274</v>
      </c>
      <c r="O2039" t="s">
        <v>274</v>
      </c>
      <c r="P2039" s="8">
        <v>100</v>
      </c>
      <c r="Q2039" s="8">
        <v>116.3237882923323</v>
      </c>
      <c r="R2039" s="8">
        <v>158.15405715194359</v>
      </c>
      <c r="S2039" s="8">
        <v>192.18997422663341</v>
      </c>
    </row>
    <row r="2040" spans="1:19" x14ac:dyDescent="0.2">
      <c r="A2040" t="s">
        <v>2491</v>
      </c>
      <c r="B2040" t="s">
        <v>5003</v>
      </c>
      <c r="C2040" t="s">
        <v>296</v>
      </c>
      <c r="D2040" t="s">
        <v>131</v>
      </c>
      <c r="E2040" s="6">
        <v>1</v>
      </c>
      <c r="F2040" s="6">
        <v>1</v>
      </c>
      <c r="G2040" s="5">
        <v>-0.50175728794288954</v>
      </c>
      <c r="H2040" s="5">
        <v>0.12704168083994169</v>
      </c>
      <c r="I2040" s="5">
        <v>1.099603785472836</v>
      </c>
      <c r="J2040" t="s">
        <v>5478</v>
      </c>
      <c r="K2040" t="s">
        <v>5477</v>
      </c>
      <c r="L2040" t="s">
        <v>5477</v>
      </c>
      <c r="M2040" t="s">
        <v>279</v>
      </c>
      <c r="N2040" t="s">
        <v>5481</v>
      </c>
      <c r="O2040" t="s">
        <v>273</v>
      </c>
      <c r="P2040" s="8">
        <v>100</v>
      </c>
      <c r="Q2040" s="8">
        <v>49.824271205711042</v>
      </c>
      <c r="R2040" s="8">
        <v>56.154030366309676</v>
      </c>
      <c r="S2040" s="8">
        <v>117.9012147266604</v>
      </c>
    </row>
    <row r="2041" spans="1:19" x14ac:dyDescent="0.2">
      <c r="A2041" t="s">
        <v>2492</v>
      </c>
      <c r="B2041" t="s">
        <v>5004</v>
      </c>
      <c r="C2041" t="s">
        <v>307</v>
      </c>
      <c r="D2041" t="s">
        <v>293</v>
      </c>
      <c r="E2041" s="6">
        <v>1</v>
      </c>
      <c r="F2041" s="6">
        <v>0</v>
      </c>
      <c r="G2041" s="5">
        <v>0.16269701950442439</v>
      </c>
      <c r="H2041" s="5">
        <v>0.79264118445297016</v>
      </c>
      <c r="I2041" s="5">
        <v>0.1549466241501942</v>
      </c>
      <c r="J2041" t="s">
        <v>5477</v>
      </c>
      <c r="K2041" t="s">
        <v>5477</v>
      </c>
      <c r="L2041" t="s">
        <v>5477</v>
      </c>
      <c r="M2041" t="s">
        <v>276</v>
      </c>
      <c r="N2041" t="s">
        <v>274</v>
      </c>
      <c r="O2041" t="s">
        <v>274</v>
      </c>
      <c r="P2041" s="8">
        <v>100</v>
      </c>
      <c r="Q2041" s="8">
        <v>116.2697019504424</v>
      </c>
      <c r="R2041" s="8">
        <v>208.42985622043491</v>
      </c>
      <c r="S2041" s="8">
        <v>240.72535881390169</v>
      </c>
    </row>
    <row r="2042" spans="1:19" x14ac:dyDescent="0.2">
      <c r="A2042" t="s">
        <v>2493</v>
      </c>
      <c r="B2042" t="s">
        <v>5005</v>
      </c>
      <c r="C2042" t="s">
        <v>296</v>
      </c>
      <c r="D2042" t="s">
        <v>293</v>
      </c>
      <c r="E2042" s="6">
        <v>1</v>
      </c>
      <c r="F2042" s="6">
        <v>1</v>
      </c>
      <c r="G2042" s="5">
        <v>-7.3460689235243848E-2</v>
      </c>
      <c r="H2042" s="5">
        <v>0.37182898195646058</v>
      </c>
      <c r="I2042" s="5">
        <v>-7.9345331252805074E-2</v>
      </c>
      <c r="J2042" t="s">
        <v>5478</v>
      </c>
      <c r="K2042" t="s">
        <v>5477</v>
      </c>
      <c r="L2042" t="s">
        <v>5478</v>
      </c>
      <c r="M2042" t="s">
        <v>277</v>
      </c>
      <c r="N2042" t="s">
        <v>5480</v>
      </c>
      <c r="O2042" t="s">
        <v>273</v>
      </c>
      <c r="P2042" s="8">
        <v>100</v>
      </c>
      <c r="Q2042" s="8">
        <v>92.653931076475615</v>
      </c>
      <c r="R2042" s="8">
        <v>127.1053479429056</v>
      </c>
      <c r="S2042" s="8">
        <v>117.02013200637271</v>
      </c>
    </row>
    <row r="2043" spans="1:19" x14ac:dyDescent="0.2">
      <c r="A2043" t="s">
        <v>2494</v>
      </c>
      <c r="B2043" t="s">
        <v>5006</v>
      </c>
      <c r="C2043" t="s">
        <v>298</v>
      </c>
      <c r="D2043" t="s">
        <v>293</v>
      </c>
      <c r="E2043" s="6">
        <v>1</v>
      </c>
      <c r="F2043" s="6">
        <v>1</v>
      </c>
      <c r="G2043" s="5">
        <v>3.1245223495986348E-2</v>
      </c>
      <c r="H2043" s="5">
        <v>1.5116749159616849</v>
      </c>
      <c r="I2043" s="5">
        <v>-0.14555291920293689</v>
      </c>
      <c r="J2043" t="s">
        <v>5477</v>
      </c>
      <c r="K2043" t="s">
        <v>5477</v>
      </c>
      <c r="L2043" t="s">
        <v>5478</v>
      </c>
      <c r="M2043" t="s">
        <v>278</v>
      </c>
      <c r="N2043" t="s">
        <v>5479</v>
      </c>
      <c r="O2043" t="s">
        <v>273</v>
      </c>
      <c r="P2043" s="8">
        <v>100</v>
      </c>
      <c r="Q2043" s="8">
        <v>103.12452234959861</v>
      </c>
      <c r="R2043" s="8">
        <v>259.01527600601707</v>
      </c>
      <c r="S2043" s="8">
        <v>221.31484646518689</v>
      </c>
    </row>
    <row r="2044" spans="1:19" x14ac:dyDescent="0.2">
      <c r="A2044" t="s">
        <v>2495</v>
      </c>
      <c r="B2044" t="s">
        <v>5007</v>
      </c>
      <c r="C2044" t="s">
        <v>298</v>
      </c>
      <c r="D2044" t="s">
        <v>131</v>
      </c>
      <c r="E2044" s="6">
        <v>1</v>
      </c>
      <c r="F2044" s="6">
        <v>1</v>
      </c>
      <c r="G2044" s="5">
        <v>8.4278260664039095E-2</v>
      </c>
      <c r="H2044" s="5">
        <v>7.9075386012715798E-2</v>
      </c>
      <c r="I2044" s="5">
        <v>0.13485154815152761</v>
      </c>
      <c r="J2044" t="s">
        <v>5477</v>
      </c>
      <c r="K2044" t="s">
        <v>5477</v>
      </c>
      <c r="L2044" t="s">
        <v>5477</v>
      </c>
      <c r="M2044" t="s">
        <v>276</v>
      </c>
      <c r="N2044" t="s">
        <v>274</v>
      </c>
      <c r="O2044" t="s">
        <v>274</v>
      </c>
      <c r="P2044" s="8">
        <v>100</v>
      </c>
      <c r="Q2044" s="8">
        <v>108.4278260664039</v>
      </c>
      <c r="R2044" s="8">
        <v>117.0017982671244</v>
      </c>
      <c r="S2044" s="8">
        <v>132.7796718999588</v>
      </c>
    </row>
    <row r="2045" spans="1:19" x14ac:dyDescent="0.2">
      <c r="A2045" t="s">
        <v>2496</v>
      </c>
      <c r="B2045" t="s">
        <v>5008</v>
      </c>
      <c r="C2045" t="s">
        <v>303</v>
      </c>
      <c r="D2045" t="s">
        <v>293</v>
      </c>
      <c r="E2045" s="6">
        <v>1</v>
      </c>
      <c r="F2045" s="6">
        <v>1</v>
      </c>
      <c r="G2045" s="5">
        <v>-0.16599804835736739</v>
      </c>
      <c r="H2045" s="5">
        <v>0.48897450370514811</v>
      </c>
      <c r="I2045" s="5">
        <v>-0.234403204286183</v>
      </c>
      <c r="J2045" t="s">
        <v>5478</v>
      </c>
      <c r="K2045" t="s">
        <v>5477</v>
      </c>
      <c r="L2045" t="s">
        <v>5478</v>
      </c>
      <c r="M2045" t="s">
        <v>277</v>
      </c>
      <c r="N2045" t="s">
        <v>5480</v>
      </c>
      <c r="O2045" t="s">
        <v>273</v>
      </c>
      <c r="P2045" s="8">
        <v>100</v>
      </c>
      <c r="Q2045" s="8">
        <v>83.400195164263252</v>
      </c>
      <c r="R2045" s="8">
        <v>124.18076420362139</v>
      </c>
      <c r="S2045" s="8">
        <v>95.072395163585583</v>
      </c>
    </row>
    <row r="2046" spans="1:19" x14ac:dyDescent="0.2">
      <c r="A2046" t="s">
        <v>2497</v>
      </c>
      <c r="B2046" t="s">
        <v>5009</v>
      </c>
      <c r="C2046" t="s">
        <v>305</v>
      </c>
      <c r="D2046" t="s">
        <v>293</v>
      </c>
      <c r="E2046" s="6">
        <v>0</v>
      </c>
      <c r="F2046" s="6">
        <v>1</v>
      </c>
      <c r="G2046" s="5">
        <v>5.4960363433657733E-2</v>
      </c>
      <c r="H2046" s="5">
        <v>0.46913547442721831</v>
      </c>
      <c r="I2046" s="5">
        <v>0.1029059833756074</v>
      </c>
      <c r="J2046" t="s">
        <v>5477</v>
      </c>
      <c r="K2046" t="s">
        <v>5477</v>
      </c>
      <c r="L2046" t="s">
        <v>5477</v>
      </c>
      <c r="M2046" t="s">
        <v>276</v>
      </c>
      <c r="N2046" t="s">
        <v>274</v>
      </c>
      <c r="O2046" t="s">
        <v>274</v>
      </c>
      <c r="P2046" s="8">
        <v>100</v>
      </c>
      <c r="Q2046" s="8">
        <v>105.4960363433658</v>
      </c>
      <c r="R2046" s="8">
        <v>154.98796940350169</v>
      </c>
      <c r="S2046" s="8">
        <v>170.93715880635759</v>
      </c>
    </row>
    <row r="2047" spans="1:19" x14ac:dyDescent="0.2">
      <c r="A2047" t="s">
        <v>2498</v>
      </c>
      <c r="B2047" t="s">
        <v>5010</v>
      </c>
      <c r="C2047" t="s">
        <v>303</v>
      </c>
      <c r="D2047" t="s">
        <v>293</v>
      </c>
      <c r="E2047" s="6">
        <v>1</v>
      </c>
      <c r="F2047" s="6">
        <v>1</v>
      </c>
      <c r="G2047" s="5">
        <v>6.7709094080623533E-3</v>
      </c>
      <c r="H2047" s="5">
        <v>1.083668210479789</v>
      </c>
      <c r="I2047" s="5">
        <v>-0.18424439963075631</v>
      </c>
      <c r="J2047" t="s">
        <v>5477</v>
      </c>
      <c r="K2047" t="s">
        <v>5477</v>
      </c>
      <c r="L2047" t="s">
        <v>5478</v>
      </c>
      <c r="M2047" t="s">
        <v>278</v>
      </c>
      <c r="N2047" t="s">
        <v>5479</v>
      </c>
      <c r="O2047" t="s">
        <v>273</v>
      </c>
      <c r="P2047" s="8">
        <v>100</v>
      </c>
      <c r="Q2047" s="8">
        <v>100.6770909408062</v>
      </c>
      <c r="R2047" s="8">
        <v>209.77765391694069</v>
      </c>
      <c r="S2047" s="8">
        <v>171.12729601506541</v>
      </c>
    </row>
    <row r="2048" spans="1:19" x14ac:dyDescent="0.2">
      <c r="A2048" t="s">
        <v>2499</v>
      </c>
      <c r="B2048" t="s">
        <v>5011</v>
      </c>
      <c r="C2048" t="s">
        <v>294</v>
      </c>
      <c r="D2048" t="s">
        <v>131</v>
      </c>
      <c r="E2048" s="6">
        <v>0</v>
      </c>
      <c r="F2048" s="6">
        <v>1</v>
      </c>
      <c r="G2048" s="5">
        <v>66.373454425087104</v>
      </c>
      <c r="H2048" s="5">
        <v>8.4047832951083272</v>
      </c>
      <c r="I2048" s="5">
        <v>1.655450021749733</v>
      </c>
      <c r="J2048" t="s">
        <v>5477</v>
      </c>
      <c r="K2048" t="s">
        <v>5477</v>
      </c>
      <c r="L2048" t="s">
        <v>5477</v>
      </c>
      <c r="M2048" t="s">
        <v>276</v>
      </c>
      <c r="N2048" t="s">
        <v>274</v>
      </c>
      <c r="O2048" t="s">
        <v>274</v>
      </c>
      <c r="P2048" s="8">
        <v>100</v>
      </c>
      <c r="Q2048" s="8">
        <v>6737.3454425087102</v>
      </c>
      <c r="R2048" s="8">
        <v>63363.273871080142</v>
      </c>
      <c r="S2048" s="8">
        <v>168258.00697909409</v>
      </c>
    </row>
    <row r="2049" spans="1:19" x14ac:dyDescent="0.2">
      <c r="A2049" t="s">
        <v>2500</v>
      </c>
      <c r="B2049" t="s">
        <v>5012</v>
      </c>
      <c r="C2049" t="s">
        <v>296</v>
      </c>
      <c r="D2049" t="s">
        <v>293</v>
      </c>
      <c r="E2049" s="6">
        <v>1</v>
      </c>
      <c r="F2049" s="6">
        <v>1</v>
      </c>
      <c r="G2049" s="5">
        <v>-1.3955346482211309E-2</v>
      </c>
      <c r="H2049" s="5">
        <v>1.023430280462323</v>
      </c>
      <c r="I2049" s="5">
        <v>-0.99432611987140407</v>
      </c>
      <c r="J2049" t="s">
        <v>5478</v>
      </c>
      <c r="K2049" t="s">
        <v>5477</v>
      </c>
      <c r="L2049" t="s">
        <v>5478</v>
      </c>
      <c r="M2049" t="s">
        <v>277</v>
      </c>
      <c r="N2049" t="s">
        <v>5480</v>
      </c>
      <c r="O2049" t="s">
        <v>273</v>
      </c>
      <c r="P2049" s="8">
        <v>100</v>
      </c>
      <c r="Q2049" s="8">
        <v>98.60446535177887</v>
      </c>
      <c r="R2049" s="8">
        <v>199.51926098158739</v>
      </c>
      <c r="S2049" s="8">
        <v>1.1320483701555739</v>
      </c>
    </row>
    <row r="2050" spans="1:19" x14ac:dyDescent="0.2">
      <c r="A2050" t="s">
        <v>2501</v>
      </c>
      <c r="B2050" t="s">
        <v>5013</v>
      </c>
      <c r="C2050" t="s">
        <v>300</v>
      </c>
      <c r="D2050" t="s">
        <v>293</v>
      </c>
      <c r="E2050" s="6">
        <v>0</v>
      </c>
      <c r="F2050" s="6">
        <v>0</v>
      </c>
      <c r="G2050" s="5">
        <v>0.1248451013903145</v>
      </c>
      <c r="H2050" s="5">
        <v>-3.7170157972174489E-2</v>
      </c>
      <c r="I2050" s="5">
        <v>1.259755042595426</v>
      </c>
      <c r="J2050" t="s">
        <v>5477</v>
      </c>
      <c r="K2050" t="s">
        <v>5478</v>
      </c>
      <c r="L2050" t="s">
        <v>5477</v>
      </c>
      <c r="M2050" t="s">
        <v>280</v>
      </c>
      <c r="N2050" t="s">
        <v>5484</v>
      </c>
      <c r="O2050" t="s">
        <v>273</v>
      </c>
      <c r="P2050" s="8">
        <v>100</v>
      </c>
      <c r="Q2050" s="8">
        <v>112.4845101390314</v>
      </c>
      <c r="R2050" s="8">
        <v>108.30344312774101</v>
      </c>
      <c r="S2050" s="8">
        <v>244.73925173835971</v>
      </c>
    </row>
    <row r="2051" spans="1:19" x14ac:dyDescent="0.2">
      <c r="A2051" t="s">
        <v>2502</v>
      </c>
      <c r="B2051" t="s">
        <v>5014</v>
      </c>
      <c r="C2051" t="s">
        <v>299</v>
      </c>
      <c r="D2051" t="s">
        <v>131</v>
      </c>
      <c r="E2051" s="6">
        <v>0</v>
      </c>
      <c r="F2051" s="6">
        <v>1</v>
      </c>
      <c r="G2051" s="5">
        <v>-6.2854136647520487E-2</v>
      </c>
      <c r="H2051" s="5">
        <v>1.410895099820006</v>
      </c>
      <c r="I2051" s="5">
        <v>-0.37807691123813858</v>
      </c>
      <c r="J2051" t="s">
        <v>5478</v>
      </c>
      <c r="K2051" t="s">
        <v>5477</v>
      </c>
      <c r="L2051" t="s">
        <v>5478</v>
      </c>
      <c r="M2051" t="s">
        <v>277</v>
      </c>
      <c r="N2051" t="s">
        <v>5480</v>
      </c>
      <c r="O2051" t="s">
        <v>273</v>
      </c>
      <c r="P2051" s="8">
        <v>100</v>
      </c>
      <c r="Q2051" s="8">
        <v>93.714586335247958</v>
      </c>
      <c r="R2051" s="8">
        <v>225.93603697730819</v>
      </c>
      <c r="S2051" s="8">
        <v>140.51483797954171</v>
      </c>
    </row>
    <row r="2052" spans="1:19" x14ac:dyDescent="0.2">
      <c r="A2052" t="s">
        <v>2503</v>
      </c>
      <c r="B2052" t="s">
        <v>5015</v>
      </c>
      <c r="C2052" t="s">
        <v>298</v>
      </c>
      <c r="D2052" t="s">
        <v>293</v>
      </c>
      <c r="E2052" s="6">
        <v>1</v>
      </c>
      <c r="F2052" s="6">
        <v>1</v>
      </c>
      <c r="G2052" s="5">
        <v>0.12704072861180471</v>
      </c>
      <c r="H2052" s="5">
        <v>0.26554642126714828</v>
      </c>
      <c r="I2052" s="5">
        <v>0.53478350022877419</v>
      </c>
      <c r="J2052" t="s">
        <v>5477</v>
      </c>
      <c r="K2052" t="s">
        <v>5477</v>
      </c>
      <c r="L2052" t="s">
        <v>5477</v>
      </c>
      <c r="M2052" t="s">
        <v>276</v>
      </c>
      <c r="N2052" t="s">
        <v>274</v>
      </c>
      <c r="O2052" t="s">
        <v>274</v>
      </c>
      <c r="P2052" s="8">
        <v>100</v>
      </c>
      <c r="Q2052" s="8">
        <v>112.70407286118051</v>
      </c>
      <c r="R2052" s="8">
        <v>142.63223607169891</v>
      </c>
      <c r="S2052" s="8">
        <v>218.9096025235788</v>
      </c>
    </row>
    <row r="2053" spans="1:19" x14ac:dyDescent="0.2">
      <c r="A2053" t="s">
        <v>2504</v>
      </c>
      <c r="B2053" t="s">
        <v>5016</v>
      </c>
      <c r="C2053" t="s">
        <v>295</v>
      </c>
      <c r="D2053" t="s">
        <v>131</v>
      </c>
      <c r="E2053" s="6">
        <v>1</v>
      </c>
      <c r="F2053" s="6">
        <v>0</v>
      </c>
      <c r="G2053" s="5">
        <v>8.5054348677633396E-3</v>
      </c>
      <c r="H2053" s="5">
        <v>0.47427902023758972</v>
      </c>
      <c r="I2053" s="5">
        <v>0.13545066705609929</v>
      </c>
      <c r="J2053" t="s">
        <v>5477</v>
      </c>
      <c r="K2053" t="s">
        <v>5477</v>
      </c>
      <c r="L2053" t="s">
        <v>5477</v>
      </c>
      <c r="M2053" t="s">
        <v>276</v>
      </c>
      <c r="N2053" t="s">
        <v>274</v>
      </c>
      <c r="O2053" t="s">
        <v>274</v>
      </c>
      <c r="P2053" s="8">
        <v>100</v>
      </c>
      <c r="Q2053" s="8">
        <v>100.8505434867763</v>
      </c>
      <c r="R2053" s="8">
        <v>148.68184044211301</v>
      </c>
      <c r="S2053" s="8">
        <v>168.8208949091258</v>
      </c>
    </row>
    <row r="2054" spans="1:19" x14ac:dyDescent="0.2">
      <c r="A2054" t="s">
        <v>2505</v>
      </c>
      <c r="B2054" t="s">
        <v>5017</v>
      </c>
      <c r="C2054" t="s">
        <v>305</v>
      </c>
      <c r="D2054" t="s">
        <v>131</v>
      </c>
      <c r="E2054" s="6">
        <v>0</v>
      </c>
      <c r="F2054" s="6">
        <v>0</v>
      </c>
      <c r="G2054" s="5">
        <v>4.3423828479201447E-2</v>
      </c>
      <c r="H2054" s="5">
        <v>0.41854184434085401</v>
      </c>
      <c r="I2054" s="5">
        <v>0.39924129420921611</v>
      </c>
      <c r="J2054" t="s">
        <v>5477</v>
      </c>
      <c r="K2054" t="s">
        <v>5477</v>
      </c>
      <c r="L2054" t="s">
        <v>5477</v>
      </c>
      <c r="M2054" t="s">
        <v>276</v>
      </c>
      <c r="N2054" t="s">
        <v>274</v>
      </c>
      <c r="O2054" t="s">
        <v>274</v>
      </c>
      <c r="P2054" s="8">
        <v>100</v>
      </c>
      <c r="Q2054" s="8">
        <v>104.34238284792011</v>
      </c>
      <c r="R2054" s="8">
        <v>148.01403620800809</v>
      </c>
      <c r="S2054" s="8">
        <v>207.10735158482299</v>
      </c>
    </row>
    <row r="2055" spans="1:19" x14ac:dyDescent="0.2">
      <c r="A2055" t="s">
        <v>2506</v>
      </c>
      <c r="B2055" t="s">
        <v>5018</v>
      </c>
      <c r="C2055" t="s">
        <v>295</v>
      </c>
      <c r="D2055" t="s">
        <v>293</v>
      </c>
      <c r="E2055" s="6">
        <v>1</v>
      </c>
      <c r="F2055" s="6">
        <v>1</v>
      </c>
      <c r="G2055" s="5">
        <v>-1.789239729344638E-3</v>
      </c>
      <c r="H2055" s="5">
        <v>1.2033582842593351</v>
      </c>
      <c r="I2055" s="5">
        <v>-0.53563531568903477</v>
      </c>
      <c r="J2055" t="s">
        <v>5478</v>
      </c>
      <c r="K2055" t="s">
        <v>5477</v>
      </c>
      <c r="L2055" t="s">
        <v>5478</v>
      </c>
      <c r="M2055" t="s">
        <v>277</v>
      </c>
      <c r="N2055" t="s">
        <v>5480</v>
      </c>
      <c r="O2055" t="s">
        <v>273</v>
      </c>
      <c r="P2055" s="8">
        <v>100</v>
      </c>
      <c r="Q2055" s="8">
        <v>99.82107602706553</v>
      </c>
      <c r="R2055" s="8">
        <v>219.94159480791569</v>
      </c>
      <c r="S2055" s="8">
        <v>102.133109239828</v>
      </c>
    </row>
    <row r="2056" spans="1:19" x14ac:dyDescent="0.2">
      <c r="A2056" t="s">
        <v>2507</v>
      </c>
      <c r="B2056" t="s">
        <v>5019</v>
      </c>
      <c r="C2056" t="s">
        <v>306</v>
      </c>
      <c r="D2056" t="s">
        <v>293</v>
      </c>
      <c r="E2056" s="6">
        <v>1</v>
      </c>
      <c r="F2056" s="6">
        <v>0</v>
      </c>
      <c r="G2056" s="5">
        <v>-0.1569739356095223</v>
      </c>
      <c r="H2056" s="5">
        <v>0.92546212439635811</v>
      </c>
      <c r="I2056" s="5">
        <v>-0.34415700926066622</v>
      </c>
      <c r="J2056" t="s">
        <v>5478</v>
      </c>
      <c r="K2056" t="s">
        <v>5477</v>
      </c>
      <c r="L2056" t="s">
        <v>5478</v>
      </c>
      <c r="M2056" t="s">
        <v>277</v>
      </c>
      <c r="N2056" t="s">
        <v>5480</v>
      </c>
      <c r="O2056" t="s">
        <v>273</v>
      </c>
      <c r="P2056" s="8">
        <v>100</v>
      </c>
      <c r="Q2056" s="8">
        <v>84.302606439047764</v>
      </c>
      <c r="R2056" s="8">
        <v>162.321475686279</v>
      </c>
      <c r="S2056" s="8">
        <v>106.45740207531129</v>
      </c>
    </row>
    <row r="2057" spans="1:19" x14ac:dyDescent="0.2">
      <c r="A2057" t="s">
        <v>2508</v>
      </c>
      <c r="B2057" t="s">
        <v>5020</v>
      </c>
      <c r="C2057" t="s">
        <v>307</v>
      </c>
      <c r="D2057" t="s">
        <v>293</v>
      </c>
      <c r="E2057" s="6">
        <v>1</v>
      </c>
      <c r="F2057" s="6">
        <v>0</v>
      </c>
      <c r="G2057" s="5">
        <v>-0.15257501586832331</v>
      </c>
      <c r="H2057" s="5">
        <v>0.70787952165726975</v>
      </c>
      <c r="I2057" s="5">
        <v>-0.30030338985596489</v>
      </c>
      <c r="J2057" t="s">
        <v>5478</v>
      </c>
      <c r="K2057" t="s">
        <v>5477</v>
      </c>
      <c r="L2057" t="s">
        <v>5478</v>
      </c>
      <c r="M2057" t="s">
        <v>277</v>
      </c>
      <c r="N2057" t="s">
        <v>5480</v>
      </c>
      <c r="O2057" t="s">
        <v>273</v>
      </c>
      <c r="P2057" s="8">
        <v>100</v>
      </c>
      <c r="Q2057" s="8">
        <v>84.742498413167667</v>
      </c>
      <c r="R2057" s="8">
        <v>144.7299776539227</v>
      </c>
      <c r="S2057" s="8">
        <v>101.2670747506717</v>
      </c>
    </row>
    <row r="2058" spans="1:19" x14ac:dyDescent="0.2">
      <c r="A2058" t="s">
        <v>2509</v>
      </c>
      <c r="B2058" t="s">
        <v>5021</v>
      </c>
      <c r="C2058" t="s">
        <v>298</v>
      </c>
      <c r="D2058" t="s">
        <v>131</v>
      </c>
      <c r="E2058" s="6">
        <v>1</v>
      </c>
      <c r="F2058" s="6">
        <v>1</v>
      </c>
      <c r="G2058" s="5">
        <v>3.9674121081392899E-2</v>
      </c>
      <c r="H2058" s="5">
        <v>0.46939000662790892</v>
      </c>
      <c r="I2058" s="5">
        <v>0.1371583041227229</v>
      </c>
      <c r="J2058" t="s">
        <v>5477</v>
      </c>
      <c r="K2058" t="s">
        <v>5477</v>
      </c>
      <c r="L2058" t="s">
        <v>5477</v>
      </c>
      <c r="M2058" t="s">
        <v>276</v>
      </c>
      <c r="N2058" t="s">
        <v>274</v>
      </c>
      <c r="O2058" t="s">
        <v>274</v>
      </c>
      <c r="P2058" s="8">
        <v>100</v>
      </c>
      <c r="Q2058" s="8">
        <v>103.9674121081393</v>
      </c>
      <c r="R2058" s="8">
        <v>152.76867636666529</v>
      </c>
      <c r="S2058" s="8">
        <v>173.72216894019019</v>
      </c>
    </row>
    <row r="2059" spans="1:19" x14ac:dyDescent="0.2">
      <c r="A2059" t="s">
        <v>2510</v>
      </c>
      <c r="B2059" t="s">
        <v>5022</v>
      </c>
      <c r="C2059" t="s">
        <v>307</v>
      </c>
      <c r="D2059" t="s">
        <v>131</v>
      </c>
      <c r="E2059" s="6">
        <v>1</v>
      </c>
      <c r="F2059" s="6">
        <v>0</v>
      </c>
      <c r="G2059" s="5">
        <v>9.2610637151228969E-2</v>
      </c>
      <c r="H2059" s="5">
        <v>5.3364076883575029E-2</v>
      </c>
      <c r="I2059" s="5">
        <v>2.143430504981603E-2</v>
      </c>
      <c r="J2059" t="s">
        <v>5477</v>
      </c>
      <c r="K2059" t="s">
        <v>5477</v>
      </c>
      <c r="L2059" t="s">
        <v>5477</v>
      </c>
      <c r="M2059" t="s">
        <v>276</v>
      </c>
      <c r="N2059" t="s">
        <v>274</v>
      </c>
      <c r="O2059" t="s">
        <v>274</v>
      </c>
      <c r="P2059" s="8">
        <v>100</v>
      </c>
      <c r="Q2059" s="8">
        <v>109.2610637151229</v>
      </c>
      <c r="R2059" s="8">
        <v>115.0916795195979</v>
      </c>
      <c r="S2059" s="8">
        <v>117.55858968711659</v>
      </c>
    </row>
    <row r="2060" spans="1:19" x14ac:dyDescent="0.2">
      <c r="A2060" t="s">
        <v>2511</v>
      </c>
      <c r="B2060" t="s">
        <v>5023</v>
      </c>
      <c r="C2060" t="s">
        <v>305</v>
      </c>
      <c r="D2060" t="s">
        <v>293</v>
      </c>
      <c r="E2060" s="6">
        <v>0</v>
      </c>
      <c r="F2060" s="6">
        <v>0</v>
      </c>
      <c r="G2060" s="5">
        <v>-0.23854826876667121</v>
      </c>
      <c r="H2060" s="5">
        <v>0.35899778213968792</v>
      </c>
      <c r="I2060" s="5">
        <v>-0.27222431887415849</v>
      </c>
      <c r="J2060" t="s">
        <v>5478</v>
      </c>
      <c r="K2060" t="s">
        <v>5477</v>
      </c>
      <c r="L2060" t="s">
        <v>5478</v>
      </c>
      <c r="M2060" t="s">
        <v>277</v>
      </c>
      <c r="N2060" t="s">
        <v>5480</v>
      </c>
      <c r="O2060" t="s">
        <v>273</v>
      </c>
      <c r="P2060" s="8">
        <v>100</v>
      </c>
      <c r="Q2060" s="8">
        <v>76.145173123332881</v>
      </c>
      <c r="R2060" s="8">
        <v>103.481121395252</v>
      </c>
      <c r="S2060" s="8">
        <v>75.311043607095385</v>
      </c>
    </row>
    <row r="2061" spans="1:19" x14ac:dyDescent="0.2">
      <c r="A2061" t="s">
        <v>2512</v>
      </c>
      <c r="B2061" t="s">
        <v>5024</v>
      </c>
      <c r="C2061" t="s">
        <v>298</v>
      </c>
      <c r="D2061" t="s">
        <v>131</v>
      </c>
      <c r="E2061" s="6">
        <v>1</v>
      </c>
      <c r="F2061" s="6">
        <v>1</v>
      </c>
      <c r="G2061" s="5">
        <v>0.14324841092936519</v>
      </c>
      <c r="H2061" s="5">
        <v>3.8697719891297E-2</v>
      </c>
      <c r="I2061" s="5">
        <v>0.22999310552253899</v>
      </c>
      <c r="J2061" t="s">
        <v>5477</v>
      </c>
      <c r="K2061" t="s">
        <v>5477</v>
      </c>
      <c r="L2061" t="s">
        <v>5477</v>
      </c>
      <c r="M2061" t="s">
        <v>276</v>
      </c>
      <c r="N2061" t="s">
        <v>274</v>
      </c>
      <c r="O2061" t="s">
        <v>274</v>
      </c>
      <c r="P2061" s="8">
        <v>100</v>
      </c>
      <c r="Q2061" s="8">
        <v>114.3248410929365</v>
      </c>
      <c r="R2061" s="8">
        <v>118.74895177016801</v>
      </c>
      <c r="S2061" s="8">
        <v>146.06039196533521</v>
      </c>
    </row>
    <row r="2062" spans="1:19" x14ac:dyDescent="0.2">
      <c r="A2062" t="s">
        <v>2513</v>
      </c>
      <c r="B2062" t="s">
        <v>5025</v>
      </c>
      <c r="C2062" t="s">
        <v>307</v>
      </c>
      <c r="D2062" t="s">
        <v>131</v>
      </c>
      <c r="E2062" s="6">
        <v>1</v>
      </c>
      <c r="F2062" s="6">
        <v>0</v>
      </c>
      <c r="G2062" s="5">
        <v>6.9211797831813415E-2</v>
      </c>
      <c r="H2062" s="5">
        <v>0.48075467986373588</v>
      </c>
      <c r="I2062" s="5">
        <v>-0.51719780780162716</v>
      </c>
      <c r="J2062" t="s">
        <v>5477</v>
      </c>
      <c r="K2062" t="s">
        <v>5477</v>
      </c>
      <c r="L2062" t="s">
        <v>5478</v>
      </c>
      <c r="M2062" t="s">
        <v>278</v>
      </c>
      <c r="N2062" t="s">
        <v>5479</v>
      </c>
      <c r="O2062" t="s">
        <v>273</v>
      </c>
      <c r="P2062" s="8">
        <v>100</v>
      </c>
      <c r="Q2062" s="8">
        <v>106.9211797831813</v>
      </c>
      <c r="R2062" s="8">
        <v>158.32403734049771</v>
      </c>
      <c r="S2062" s="8">
        <v>76.439192305689303</v>
      </c>
    </row>
    <row r="2063" spans="1:19" x14ac:dyDescent="0.2">
      <c r="A2063" t="s">
        <v>2514</v>
      </c>
      <c r="B2063" t="s">
        <v>5026</v>
      </c>
      <c r="C2063" t="s">
        <v>305</v>
      </c>
      <c r="D2063" t="s">
        <v>131</v>
      </c>
      <c r="E2063" s="6">
        <v>1</v>
      </c>
      <c r="F2063" s="6">
        <v>1</v>
      </c>
      <c r="G2063" s="5">
        <v>1.6190933503224589</v>
      </c>
      <c r="H2063" s="5">
        <v>1.3540650278502719</v>
      </c>
      <c r="I2063" s="5">
        <v>-0.50400971577150178</v>
      </c>
      <c r="J2063" t="s">
        <v>5477</v>
      </c>
      <c r="K2063" t="s">
        <v>5477</v>
      </c>
      <c r="L2063" t="s">
        <v>5478</v>
      </c>
      <c r="M2063" t="s">
        <v>278</v>
      </c>
      <c r="N2063" t="s">
        <v>5479</v>
      </c>
      <c r="O2063" t="s">
        <v>273</v>
      </c>
      <c r="P2063" s="8">
        <v>100</v>
      </c>
      <c r="Q2063" s="8">
        <v>261.90933503224602</v>
      </c>
      <c r="R2063" s="8">
        <v>616.55160606693039</v>
      </c>
      <c r="S2063" s="8">
        <v>305.80360633467387</v>
      </c>
    </row>
    <row r="2064" spans="1:19" x14ac:dyDescent="0.2">
      <c r="A2064" t="s">
        <v>2515</v>
      </c>
      <c r="B2064" t="s">
        <v>5027</v>
      </c>
      <c r="C2064" t="s">
        <v>304</v>
      </c>
      <c r="D2064" t="s">
        <v>131</v>
      </c>
      <c r="E2064" s="6">
        <v>0</v>
      </c>
      <c r="F2064" s="6">
        <v>0</v>
      </c>
      <c r="G2064" s="5">
        <v>0.23307200825595539</v>
      </c>
      <c r="H2064" s="5">
        <v>0.31255854330253691</v>
      </c>
      <c r="I2064" s="5">
        <v>0.29762262614516821</v>
      </c>
      <c r="J2064" t="s">
        <v>5477</v>
      </c>
      <c r="K2064" t="s">
        <v>5477</v>
      </c>
      <c r="L2064" t="s">
        <v>5477</v>
      </c>
      <c r="M2064" t="s">
        <v>276</v>
      </c>
      <c r="N2064" t="s">
        <v>274</v>
      </c>
      <c r="O2064" t="s">
        <v>274</v>
      </c>
      <c r="P2064" s="8">
        <v>100</v>
      </c>
      <c r="Q2064" s="8">
        <v>123.3072008255955</v>
      </c>
      <c r="R2064" s="8">
        <v>161.84791989435709</v>
      </c>
      <c r="S2064" s="8">
        <v>210.0175228494484</v>
      </c>
    </row>
    <row r="2065" spans="1:19" x14ac:dyDescent="0.2">
      <c r="A2065" t="s">
        <v>2516</v>
      </c>
      <c r="B2065" t="s">
        <v>5028</v>
      </c>
      <c r="C2065" t="s">
        <v>300</v>
      </c>
      <c r="D2065" t="s">
        <v>131</v>
      </c>
      <c r="E2065" s="6">
        <v>1</v>
      </c>
      <c r="F2065" s="6">
        <v>1</v>
      </c>
      <c r="G2065" s="5">
        <v>-8.2194661052400808E-2</v>
      </c>
      <c r="H2065" s="5">
        <v>0.81996670008636352</v>
      </c>
      <c r="I2065" s="5">
        <v>0.1429631473514523</v>
      </c>
      <c r="J2065" t="s">
        <v>5478</v>
      </c>
      <c r="K2065" t="s">
        <v>5477</v>
      </c>
      <c r="L2065" t="s">
        <v>5477</v>
      </c>
      <c r="M2065" t="s">
        <v>279</v>
      </c>
      <c r="N2065" t="s">
        <v>5481</v>
      </c>
      <c r="O2065" t="s">
        <v>273</v>
      </c>
      <c r="P2065" s="8">
        <v>100</v>
      </c>
      <c r="Q2065" s="8">
        <v>91.780533894759913</v>
      </c>
      <c r="R2065" s="8">
        <v>167.03751540461079</v>
      </c>
      <c r="S2065" s="8">
        <v>190.91772433262071</v>
      </c>
    </row>
    <row r="2066" spans="1:19" x14ac:dyDescent="0.2">
      <c r="A2066" t="s">
        <v>2517</v>
      </c>
      <c r="B2066" t="s">
        <v>5029</v>
      </c>
      <c r="C2066" t="s">
        <v>295</v>
      </c>
      <c r="D2066" t="s">
        <v>131</v>
      </c>
      <c r="E2066" s="6">
        <v>1</v>
      </c>
      <c r="F2066" s="6">
        <v>0</v>
      </c>
      <c r="G2066" s="5">
        <v>0.1664591806886562</v>
      </c>
      <c r="H2066" s="5">
        <v>1.157830669784361</v>
      </c>
      <c r="I2066" s="5">
        <v>-0.36396051169881899</v>
      </c>
      <c r="J2066" t="s">
        <v>5477</v>
      </c>
      <c r="K2066" t="s">
        <v>5477</v>
      </c>
      <c r="L2066" t="s">
        <v>5478</v>
      </c>
      <c r="M2066" t="s">
        <v>278</v>
      </c>
      <c r="N2066" t="s">
        <v>5479</v>
      </c>
      <c r="O2066" t="s">
        <v>273</v>
      </c>
      <c r="P2066" s="8">
        <v>100</v>
      </c>
      <c r="Q2066" s="8">
        <v>116.6459180688656</v>
      </c>
      <c r="R2066" s="8">
        <v>251.70213951415201</v>
      </c>
      <c r="S2066" s="8">
        <v>160.09250002089371</v>
      </c>
    </row>
    <row r="2067" spans="1:19" x14ac:dyDescent="0.2">
      <c r="A2067" t="s">
        <v>2518</v>
      </c>
      <c r="B2067" t="s">
        <v>5030</v>
      </c>
      <c r="C2067" t="s">
        <v>303</v>
      </c>
      <c r="D2067" t="s">
        <v>131</v>
      </c>
      <c r="E2067" s="6">
        <v>1</v>
      </c>
      <c r="F2067" s="6">
        <v>1</v>
      </c>
      <c r="G2067" s="5">
        <v>5.0132604181657443E-2</v>
      </c>
      <c r="H2067" s="5">
        <v>0.29243874744271192</v>
      </c>
      <c r="I2067" s="5">
        <v>-0.35213401068283418</v>
      </c>
      <c r="J2067" t="s">
        <v>5477</v>
      </c>
      <c r="K2067" t="s">
        <v>5477</v>
      </c>
      <c r="L2067" t="s">
        <v>5478</v>
      </c>
      <c r="M2067" t="s">
        <v>278</v>
      </c>
      <c r="N2067" t="s">
        <v>5479</v>
      </c>
      <c r="O2067" t="s">
        <v>273</v>
      </c>
      <c r="P2067" s="8">
        <v>100</v>
      </c>
      <c r="Q2067" s="8">
        <v>105.0132604181657</v>
      </c>
      <c r="R2067" s="8">
        <v>135.72320675972949</v>
      </c>
      <c r="S2067" s="8">
        <v>87.930449620690368</v>
      </c>
    </row>
    <row r="2068" spans="1:19" x14ac:dyDescent="0.2">
      <c r="A2068" t="s">
        <v>2519</v>
      </c>
      <c r="B2068" t="s">
        <v>5031</v>
      </c>
      <c r="C2068" t="s">
        <v>305</v>
      </c>
      <c r="D2068" t="s">
        <v>293</v>
      </c>
      <c r="E2068" s="6">
        <v>0</v>
      </c>
      <c r="F2068" s="6">
        <v>0</v>
      </c>
      <c r="G2068" s="5">
        <v>5.0250849637288431E-2</v>
      </c>
      <c r="H2068" s="5">
        <v>0.27480227007420921</v>
      </c>
      <c r="I2068" s="5">
        <v>-0.303049242817922</v>
      </c>
      <c r="J2068" t="s">
        <v>5477</v>
      </c>
      <c r="K2068" t="s">
        <v>5477</v>
      </c>
      <c r="L2068" t="s">
        <v>5478</v>
      </c>
      <c r="M2068" t="s">
        <v>278</v>
      </c>
      <c r="N2068" t="s">
        <v>5479</v>
      </c>
      <c r="O2068" t="s">
        <v>273</v>
      </c>
      <c r="P2068" s="8">
        <v>100</v>
      </c>
      <c r="Q2068" s="8">
        <v>105.0250849637288</v>
      </c>
      <c r="R2068" s="8">
        <v>133.88621672649819</v>
      </c>
      <c r="S2068" s="8">
        <v>93.31210012377673</v>
      </c>
    </row>
    <row r="2069" spans="1:19" x14ac:dyDescent="0.2">
      <c r="A2069" t="s">
        <v>2520</v>
      </c>
      <c r="B2069" t="s">
        <v>5032</v>
      </c>
      <c r="C2069" t="s">
        <v>304</v>
      </c>
      <c r="D2069" t="s">
        <v>131</v>
      </c>
      <c r="E2069" s="6">
        <v>1</v>
      </c>
      <c r="F2069" s="6">
        <v>0</v>
      </c>
      <c r="G2069" s="5">
        <v>0.1069605746324271</v>
      </c>
      <c r="H2069" s="5">
        <v>0.65571466765121511</v>
      </c>
      <c r="I2069" s="5">
        <v>1.7809109658318171E-2</v>
      </c>
      <c r="J2069" t="s">
        <v>5477</v>
      </c>
      <c r="K2069" t="s">
        <v>5477</v>
      </c>
      <c r="L2069" t="s">
        <v>5477</v>
      </c>
      <c r="M2069" t="s">
        <v>276</v>
      </c>
      <c r="N2069" t="s">
        <v>274</v>
      </c>
      <c r="O2069" t="s">
        <v>274</v>
      </c>
      <c r="P2069" s="8">
        <v>100</v>
      </c>
      <c r="Q2069" s="8">
        <v>110.6960574632427</v>
      </c>
      <c r="R2069" s="8">
        <v>183.2810859930527</v>
      </c>
      <c r="S2069" s="8">
        <v>186.54515895179861</v>
      </c>
    </row>
    <row r="2070" spans="1:19" x14ac:dyDescent="0.2">
      <c r="A2070" t="s">
        <v>2521</v>
      </c>
      <c r="B2070" t="s">
        <v>5033</v>
      </c>
      <c r="C2070" t="s">
        <v>296</v>
      </c>
      <c r="D2070" t="s">
        <v>131</v>
      </c>
      <c r="E2070" s="6">
        <v>0</v>
      </c>
      <c r="F2070" s="6">
        <v>1</v>
      </c>
      <c r="G2070" s="5">
        <v>0.1163378710570349</v>
      </c>
      <c r="H2070" s="5">
        <v>0.65353954789714441</v>
      </c>
      <c r="I2070" s="5">
        <v>-0.40405735989596969</v>
      </c>
      <c r="J2070" t="s">
        <v>5477</v>
      </c>
      <c r="K2070" t="s">
        <v>5477</v>
      </c>
      <c r="L2070" t="s">
        <v>5478</v>
      </c>
      <c r="M2070" t="s">
        <v>278</v>
      </c>
      <c r="N2070" t="s">
        <v>5479</v>
      </c>
      <c r="O2070" t="s">
        <v>273</v>
      </c>
      <c r="P2070" s="8">
        <v>100</v>
      </c>
      <c r="Q2070" s="8">
        <v>111.6337871057035</v>
      </c>
      <c r="R2070" s="8">
        <v>184.59088186081101</v>
      </c>
      <c r="S2070" s="8">
        <v>110.0055774752629</v>
      </c>
    </row>
    <row r="2071" spans="1:19" x14ac:dyDescent="0.2">
      <c r="A2071" t="s">
        <v>2522</v>
      </c>
      <c r="B2071" t="s">
        <v>5034</v>
      </c>
      <c r="C2071" t="s">
        <v>297</v>
      </c>
      <c r="D2071" t="s">
        <v>293</v>
      </c>
      <c r="E2071" s="6">
        <v>1</v>
      </c>
      <c r="F2071" s="6">
        <v>0</v>
      </c>
      <c r="G2071" s="5">
        <v>0.26999490436897911</v>
      </c>
      <c r="H2071" s="5">
        <v>2.4344457069812688</v>
      </c>
      <c r="I2071" s="5">
        <v>-0.14859517758319621</v>
      </c>
      <c r="J2071" t="s">
        <v>5477</v>
      </c>
      <c r="K2071" t="s">
        <v>5477</v>
      </c>
      <c r="L2071" t="s">
        <v>5478</v>
      </c>
      <c r="M2071" t="s">
        <v>278</v>
      </c>
      <c r="N2071" t="s">
        <v>5479</v>
      </c>
      <c r="O2071" t="s">
        <v>273</v>
      </c>
      <c r="P2071" s="8">
        <v>100</v>
      </c>
      <c r="Q2071" s="8">
        <v>126.9994904368979</v>
      </c>
      <c r="R2071" s="8">
        <v>436.17285471981279</v>
      </c>
      <c r="S2071" s="8">
        <v>371.35967191575259</v>
      </c>
    </row>
    <row r="2072" spans="1:19" x14ac:dyDescent="0.2">
      <c r="A2072" t="s">
        <v>2523</v>
      </c>
      <c r="B2072" t="s">
        <v>5035</v>
      </c>
      <c r="C2072" t="s">
        <v>307</v>
      </c>
      <c r="D2072" t="s">
        <v>293</v>
      </c>
      <c r="E2072" s="6">
        <v>1</v>
      </c>
      <c r="F2072" s="6">
        <v>0</v>
      </c>
      <c r="G2072" s="5">
        <v>-0.14917540079460401</v>
      </c>
      <c r="H2072" s="5">
        <v>0.20298407827168011</v>
      </c>
      <c r="I2072" s="5">
        <v>0.19189873823718639</v>
      </c>
      <c r="J2072" t="s">
        <v>5478</v>
      </c>
      <c r="K2072" t="s">
        <v>5477</v>
      </c>
      <c r="L2072" t="s">
        <v>5477</v>
      </c>
      <c r="M2072" t="s">
        <v>279</v>
      </c>
      <c r="N2072" t="s">
        <v>5481</v>
      </c>
      <c r="O2072" t="s">
        <v>273</v>
      </c>
      <c r="P2072" s="8">
        <v>100</v>
      </c>
      <c r="Q2072" s="8">
        <v>85.082459920539605</v>
      </c>
      <c r="R2072" s="8">
        <v>102.35284462459749</v>
      </c>
      <c r="S2072" s="8">
        <v>121.9942263630445</v>
      </c>
    </row>
    <row r="2073" spans="1:19" x14ac:dyDescent="0.2">
      <c r="A2073" t="s">
        <v>2524</v>
      </c>
      <c r="B2073" t="s">
        <v>5036</v>
      </c>
      <c r="C2073" t="s">
        <v>307</v>
      </c>
      <c r="D2073" t="s">
        <v>131</v>
      </c>
      <c r="E2073" s="6">
        <v>1</v>
      </c>
      <c r="F2073" s="6">
        <v>0</v>
      </c>
      <c r="G2073" s="5">
        <v>9.2153719966070469E-7</v>
      </c>
      <c r="H2073" s="5">
        <v>2.2669795694456432</v>
      </c>
      <c r="I2073" s="5">
        <v>-0.75894036532812559</v>
      </c>
      <c r="J2073" t="s">
        <v>5477</v>
      </c>
      <c r="K2073" t="s">
        <v>5477</v>
      </c>
      <c r="L2073" t="s">
        <v>5478</v>
      </c>
      <c r="M2073" t="s">
        <v>278</v>
      </c>
      <c r="N2073" t="s">
        <v>5479</v>
      </c>
      <c r="O2073" t="s">
        <v>273</v>
      </c>
      <c r="P2073" s="8">
        <v>100</v>
      </c>
      <c r="Q2073" s="8">
        <v>100.00009215372</v>
      </c>
      <c r="R2073" s="8">
        <v>326.69825800888469</v>
      </c>
      <c r="S2073" s="8">
        <v>78.753762723559518</v>
      </c>
    </row>
    <row r="2074" spans="1:19" x14ac:dyDescent="0.2">
      <c r="A2074" t="s">
        <v>2525</v>
      </c>
      <c r="B2074" t="s">
        <v>5037</v>
      </c>
      <c r="C2074" t="s">
        <v>307</v>
      </c>
      <c r="D2074" t="s">
        <v>131</v>
      </c>
      <c r="E2074" s="6">
        <v>1</v>
      </c>
      <c r="F2074" s="6">
        <v>0</v>
      </c>
      <c r="G2074" s="5">
        <v>-0.45255805542783811</v>
      </c>
      <c r="H2074" s="5">
        <v>0.1088898321214415</v>
      </c>
      <c r="I2074" s="5">
        <v>0.78994877363742488</v>
      </c>
      <c r="J2074" t="s">
        <v>5478</v>
      </c>
      <c r="K2074" t="s">
        <v>5477</v>
      </c>
      <c r="L2074" t="s">
        <v>5477</v>
      </c>
      <c r="M2074" t="s">
        <v>279</v>
      </c>
      <c r="N2074" t="s">
        <v>5481</v>
      </c>
      <c r="O2074" t="s">
        <v>273</v>
      </c>
      <c r="P2074" s="8">
        <v>100</v>
      </c>
      <c r="Q2074" s="8">
        <v>54.744194457216189</v>
      </c>
      <c r="R2074" s="8">
        <v>60.705280601286013</v>
      </c>
      <c r="S2074" s="8">
        <v>108.65934256558771</v>
      </c>
    </row>
    <row r="2075" spans="1:19" x14ac:dyDescent="0.2">
      <c r="A2075" t="s">
        <v>2526</v>
      </c>
      <c r="B2075" t="s">
        <v>5038</v>
      </c>
      <c r="C2075" t="s">
        <v>307</v>
      </c>
      <c r="D2075" t="s">
        <v>131</v>
      </c>
      <c r="E2075" s="6">
        <v>1</v>
      </c>
      <c r="F2075" s="6">
        <v>0</v>
      </c>
      <c r="G2075" s="5">
        <v>-2.9506340529863891E-2</v>
      </c>
      <c r="H2075" s="5">
        <v>0.89951360250990819</v>
      </c>
      <c r="I2075" s="5">
        <v>2.0320066702010479E-2</v>
      </c>
      <c r="J2075" t="s">
        <v>5478</v>
      </c>
      <c r="K2075" t="s">
        <v>5477</v>
      </c>
      <c r="L2075" t="s">
        <v>5477</v>
      </c>
      <c r="M2075" t="s">
        <v>279</v>
      </c>
      <c r="N2075" t="s">
        <v>5481</v>
      </c>
      <c r="O2075" t="s">
        <v>273</v>
      </c>
      <c r="P2075" s="8">
        <v>100</v>
      </c>
      <c r="Q2075" s="8">
        <v>97.049365947013612</v>
      </c>
      <c r="R2075" s="8">
        <v>184.34659073131419</v>
      </c>
      <c r="S2075" s="8">
        <v>188.09252575126271</v>
      </c>
    </row>
    <row r="2076" spans="1:19" x14ac:dyDescent="0.2">
      <c r="A2076" t="s">
        <v>2527</v>
      </c>
      <c r="B2076" t="s">
        <v>5039</v>
      </c>
      <c r="C2076" t="s">
        <v>303</v>
      </c>
      <c r="D2076" t="s">
        <v>131</v>
      </c>
      <c r="E2076" s="6">
        <v>1</v>
      </c>
      <c r="F2076" s="6">
        <v>1</v>
      </c>
      <c r="G2076" s="5">
        <v>-0.17072610271983479</v>
      </c>
      <c r="H2076" s="5">
        <v>0.71848744389150765</v>
      </c>
      <c r="I2076" s="5">
        <v>-0.3347916686281236</v>
      </c>
      <c r="J2076" t="s">
        <v>5478</v>
      </c>
      <c r="K2076" t="s">
        <v>5477</v>
      </c>
      <c r="L2076" t="s">
        <v>5478</v>
      </c>
      <c r="M2076" t="s">
        <v>277</v>
      </c>
      <c r="N2076" t="s">
        <v>5480</v>
      </c>
      <c r="O2076" t="s">
        <v>273</v>
      </c>
      <c r="P2076" s="8">
        <v>100</v>
      </c>
      <c r="Q2076" s="8">
        <v>82.927389728016522</v>
      </c>
      <c r="R2076" s="8">
        <v>142.50967800229401</v>
      </c>
      <c r="S2076" s="8">
        <v>94.798625108249382</v>
      </c>
    </row>
    <row r="2077" spans="1:19" x14ac:dyDescent="0.2">
      <c r="A2077" t="s">
        <v>2528</v>
      </c>
      <c r="B2077" t="s">
        <v>5040</v>
      </c>
      <c r="C2077" t="s">
        <v>303</v>
      </c>
      <c r="D2077" t="s">
        <v>293</v>
      </c>
      <c r="E2077" s="6">
        <v>0</v>
      </c>
      <c r="F2077" s="6">
        <v>1</v>
      </c>
      <c r="G2077" s="5">
        <v>0.96920245856907994</v>
      </c>
      <c r="H2077" s="5">
        <v>7.3973323669818134E-3</v>
      </c>
      <c r="I2077" s="5">
        <v>-0.18368980135594501</v>
      </c>
      <c r="J2077" t="s">
        <v>5477</v>
      </c>
      <c r="K2077" t="s">
        <v>5477</v>
      </c>
      <c r="L2077" t="s">
        <v>5478</v>
      </c>
      <c r="M2077" t="s">
        <v>278</v>
      </c>
      <c r="N2077" t="s">
        <v>5479</v>
      </c>
      <c r="O2077" t="s">
        <v>273</v>
      </c>
      <c r="P2077" s="8">
        <v>100</v>
      </c>
      <c r="Q2077" s="8">
        <v>196.920245856908</v>
      </c>
      <c r="R2077" s="8">
        <v>198.3769303652993</v>
      </c>
      <c r="S2077" s="8">
        <v>161.93711143289539</v>
      </c>
    </row>
    <row r="2078" spans="1:19" x14ac:dyDescent="0.2">
      <c r="A2078" t="s">
        <v>2529</v>
      </c>
      <c r="B2078" t="s">
        <v>5041</v>
      </c>
      <c r="C2078" t="s">
        <v>294</v>
      </c>
      <c r="D2078" t="s">
        <v>131</v>
      </c>
      <c r="E2078" s="6">
        <v>1</v>
      </c>
      <c r="F2078" s="6">
        <v>1</v>
      </c>
      <c r="G2078" s="5">
        <v>-0.3124257182760577</v>
      </c>
      <c r="H2078" s="5">
        <v>0.96003630852931354</v>
      </c>
      <c r="I2078" s="5">
        <v>-0.51704342578363272</v>
      </c>
      <c r="J2078" t="s">
        <v>5478</v>
      </c>
      <c r="K2078" t="s">
        <v>5477</v>
      </c>
      <c r="L2078" t="s">
        <v>5478</v>
      </c>
      <c r="M2078" t="s">
        <v>277</v>
      </c>
      <c r="N2078" t="s">
        <v>5480</v>
      </c>
      <c r="O2078" t="s">
        <v>273</v>
      </c>
      <c r="P2078" s="8">
        <v>100</v>
      </c>
      <c r="Q2078" s="8">
        <v>68.757428172394228</v>
      </c>
      <c r="R2078" s="8">
        <v>134.767055698989</v>
      </c>
      <c r="S2078" s="8">
        <v>65.086635537610078</v>
      </c>
    </row>
    <row r="2079" spans="1:19" x14ac:dyDescent="0.2">
      <c r="A2079" t="s">
        <v>2530</v>
      </c>
      <c r="B2079" t="s">
        <v>5042</v>
      </c>
      <c r="C2079" t="s">
        <v>294</v>
      </c>
      <c r="D2079" t="s">
        <v>131</v>
      </c>
      <c r="E2079" s="6">
        <v>0</v>
      </c>
      <c r="F2079" s="6">
        <v>1</v>
      </c>
      <c r="G2079" s="5">
        <v>-8.2281820874953282E-2</v>
      </c>
      <c r="H2079" s="5">
        <v>0.86343269507990206</v>
      </c>
      <c r="I2079" s="5">
        <v>-2.1027796835503709E-2</v>
      </c>
      <c r="J2079" t="s">
        <v>5478</v>
      </c>
      <c r="K2079" t="s">
        <v>5477</v>
      </c>
      <c r="L2079" t="s">
        <v>5478</v>
      </c>
      <c r="M2079" t="s">
        <v>277</v>
      </c>
      <c r="N2079" t="s">
        <v>5480</v>
      </c>
      <c r="O2079" t="s">
        <v>273</v>
      </c>
      <c r="P2079" s="8">
        <v>100</v>
      </c>
      <c r="Q2079" s="8">
        <v>91.771817912504673</v>
      </c>
      <c r="R2079" s="8">
        <v>171.01060598508059</v>
      </c>
      <c r="S2079" s="8">
        <v>167.41462970571001</v>
      </c>
    </row>
    <row r="2080" spans="1:19" x14ac:dyDescent="0.2">
      <c r="A2080" t="s">
        <v>2531</v>
      </c>
      <c r="B2080" t="s">
        <v>5043</v>
      </c>
      <c r="C2080" t="s">
        <v>303</v>
      </c>
      <c r="D2080" t="s">
        <v>131</v>
      </c>
      <c r="E2080" s="6">
        <v>1</v>
      </c>
      <c r="F2080" s="6">
        <v>1</v>
      </c>
      <c r="G2080" s="5">
        <v>-0.25510560760913092</v>
      </c>
      <c r="H2080" s="5">
        <v>0.60996826074576194</v>
      </c>
      <c r="I2080" s="5">
        <v>-5.6726757993173497E-2</v>
      </c>
      <c r="J2080" t="s">
        <v>5478</v>
      </c>
      <c r="K2080" t="s">
        <v>5477</v>
      </c>
      <c r="L2080" t="s">
        <v>5478</v>
      </c>
      <c r="M2080" t="s">
        <v>277</v>
      </c>
      <c r="N2080" t="s">
        <v>5480</v>
      </c>
      <c r="O2080" t="s">
        <v>273</v>
      </c>
      <c r="P2080" s="8">
        <v>100</v>
      </c>
      <c r="Q2080" s="8">
        <v>74.489439239086906</v>
      </c>
      <c r="R2080" s="8">
        <v>119.9256329356799</v>
      </c>
      <c r="S2080" s="8">
        <v>113.12264057895941</v>
      </c>
    </row>
    <row r="2081" spans="1:19" x14ac:dyDescent="0.2">
      <c r="A2081" t="s">
        <v>2532</v>
      </c>
      <c r="B2081" t="s">
        <v>5044</v>
      </c>
      <c r="C2081" t="s">
        <v>296</v>
      </c>
      <c r="D2081" t="s">
        <v>131</v>
      </c>
      <c r="E2081" s="6">
        <v>1</v>
      </c>
      <c r="F2081" s="6">
        <v>1</v>
      </c>
      <c r="G2081" s="5">
        <v>5.2731406043766249E-2</v>
      </c>
      <c r="H2081" s="5">
        <v>0.39409838317819212</v>
      </c>
      <c r="I2081" s="5">
        <v>0.14215337285825419</v>
      </c>
      <c r="J2081" t="s">
        <v>5477</v>
      </c>
      <c r="K2081" t="s">
        <v>5477</v>
      </c>
      <c r="L2081" t="s">
        <v>5477</v>
      </c>
      <c r="M2081" t="s">
        <v>276</v>
      </c>
      <c r="N2081" t="s">
        <v>274</v>
      </c>
      <c r="O2081" t="s">
        <v>274</v>
      </c>
      <c r="P2081" s="8">
        <v>100</v>
      </c>
      <c r="Q2081" s="8">
        <v>105.27314060437659</v>
      </c>
      <c r="R2081" s="8">
        <v>146.76111510865189</v>
      </c>
      <c r="S2081" s="8">
        <v>167.62370262578531</v>
      </c>
    </row>
    <row r="2082" spans="1:19" x14ac:dyDescent="0.2">
      <c r="A2082" t="s">
        <v>2533</v>
      </c>
      <c r="B2082" t="s">
        <v>5045</v>
      </c>
      <c r="C2082" t="s">
        <v>303</v>
      </c>
      <c r="D2082" t="s">
        <v>131</v>
      </c>
      <c r="E2082" s="6">
        <v>1</v>
      </c>
      <c r="F2082" s="6">
        <v>1</v>
      </c>
      <c r="G2082" s="5">
        <v>-8.5314218517150264E-2</v>
      </c>
      <c r="H2082" s="5">
        <v>1.266062094658323</v>
      </c>
      <c r="I2082" s="5">
        <v>-0.31474847269787098</v>
      </c>
      <c r="J2082" t="s">
        <v>5478</v>
      </c>
      <c r="K2082" t="s">
        <v>5477</v>
      </c>
      <c r="L2082" t="s">
        <v>5478</v>
      </c>
      <c r="M2082" t="s">
        <v>277</v>
      </c>
      <c r="N2082" t="s">
        <v>5480</v>
      </c>
      <c r="O2082" t="s">
        <v>273</v>
      </c>
      <c r="P2082" s="8">
        <v>100</v>
      </c>
      <c r="Q2082" s="8">
        <v>91.468578148284976</v>
      </c>
      <c r="R2082" s="8">
        <v>207.27347779412119</v>
      </c>
      <c r="S2082" s="8">
        <v>142.03446722764551</v>
      </c>
    </row>
    <row r="2083" spans="1:19" x14ac:dyDescent="0.2">
      <c r="A2083" t="s">
        <v>2534</v>
      </c>
      <c r="B2083" t="s">
        <v>5046</v>
      </c>
      <c r="C2083" t="s">
        <v>302</v>
      </c>
      <c r="D2083" t="s">
        <v>293</v>
      </c>
      <c r="E2083" s="6">
        <v>0</v>
      </c>
      <c r="F2083" s="6">
        <v>0</v>
      </c>
      <c r="G2083" s="5">
        <v>0.39697717116287418</v>
      </c>
      <c r="H2083" s="5">
        <v>-0.10253011250990469</v>
      </c>
      <c r="I2083" s="5">
        <v>0.87153214685276925</v>
      </c>
      <c r="J2083" t="s">
        <v>5477</v>
      </c>
      <c r="K2083" t="s">
        <v>5478</v>
      </c>
      <c r="L2083" t="s">
        <v>5477</v>
      </c>
      <c r="M2083" t="s">
        <v>280</v>
      </c>
      <c r="N2083" t="s">
        <v>5484</v>
      </c>
      <c r="O2083" t="s">
        <v>273</v>
      </c>
      <c r="P2083" s="8">
        <v>100</v>
      </c>
      <c r="Q2083" s="8">
        <v>139.69771711628741</v>
      </c>
      <c r="R2083" s="8">
        <v>125.37449446297759</v>
      </c>
      <c r="S2083" s="8">
        <v>234.6423967828772</v>
      </c>
    </row>
    <row r="2084" spans="1:19" x14ac:dyDescent="0.2">
      <c r="A2084" t="s">
        <v>2535</v>
      </c>
      <c r="B2084" t="s">
        <v>5047</v>
      </c>
      <c r="C2084" t="s">
        <v>303</v>
      </c>
      <c r="D2084" t="s">
        <v>131</v>
      </c>
      <c r="E2084" s="6">
        <v>1</v>
      </c>
      <c r="F2084" s="6">
        <v>1</v>
      </c>
      <c r="G2084" s="5">
        <v>-0.12646646477935991</v>
      </c>
      <c r="H2084" s="5">
        <v>0.37521626348037002</v>
      </c>
      <c r="I2084" s="5">
        <v>5.731172059646461E-4</v>
      </c>
      <c r="J2084" t="s">
        <v>5478</v>
      </c>
      <c r="K2084" t="s">
        <v>5477</v>
      </c>
      <c r="L2084" t="s">
        <v>5477</v>
      </c>
      <c r="M2084" t="s">
        <v>279</v>
      </c>
      <c r="N2084" t="s">
        <v>5481</v>
      </c>
      <c r="O2084" t="s">
        <v>273</v>
      </c>
      <c r="P2084" s="8">
        <v>100</v>
      </c>
      <c r="Q2084" s="8">
        <v>87.353353522064012</v>
      </c>
      <c r="R2084" s="8">
        <v>120.1297524330927</v>
      </c>
      <c r="S2084" s="8">
        <v>120.1986008611604</v>
      </c>
    </row>
    <row r="2085" spans="1:19" x14ac:dyDescent="0.2">
      <c r="A2085" t="s">
        <v>2536</v>
      </c>
      <c r="B2085" t="s">
        <v>5048</v>
      </c>
      <c r="C2085" t="s">
        <v>303</v>
      </c>
      <c r="D2085" t="s">
        <v>293</v>
      </c>
      <c r="E2085" s="6">
        <v>1</v>
      </c>
      <c r="F2085" s="6">
        <v>1</v>
      </c>
      <c r="G2085" s="5">
        <v>0.2995733547934567</v>
      </c>
      <c r="H2085" s="5">
        <v>0.1684562112166037</v>
      </c>
      <c r="I2085" s="5">
        <v>1.5282765423422839</v>
      </c>
      <c r="J2085" t="s">
        <v>5477</v>
      </c>
      <c r="K2085" t="s">
        <v>5477</v>
      </c>
      <c r="L2085" t="s">
        <v>5477</v>
      </c>
      <c r="M2085" t="s">
        <v>276</v>
      </c>
      <c r="N2085" t="s">
        <v>274</v>
      </c>
      <c r="O2085" t="s">
        <v>274</v>
      </c>
      <c r="P2085" s="8">
        <v>100</v>
      </c>
      <c r="Q2085" s="8">
        <v>129.95733547934569</v>
      </c>
      <c r="R2085" s="8">
        <v>151.8494558340013</v>
      </c>
      <c r="S2085" s="8">
        <v>383.91741715254631</v>
      </c>
    </row>
    <row r="2086" spans="1:19" x14ac:dyDescent="0.2">
      <c r="A2086" t="s">
        <v>2537</v>
      </c>
      <c r="B2086" t="s">
        <v>5049</v>
      </c>
      <c r="C2086" t="s">
        <v>302</v>
      </c>
      <c r="D2086" t="s">
        <v>131</v>
      </c>
      <c r="E2086" s="6">
        <v>1</v>
      </c>
      <c r="F2086" s="6">
        <v>1</v>
      </c>
      <c r="G2086" s="5">
        <v>-3.307436827654886E-2</v>
      </c>
      <c r="H2086" s="5">
        <v>0.62241138514632288</v>
      </c>
      <c r="I2086" s="5">
        <v>-4.1813201253518839E-2</v>
      </c>
      <c r="J2086" t="s">
        <v>5478</v>
      </c>
      <c r="K2086" t="s">
        <v>5477</v>
      </c>
      <c r="L2086" t="s">
        <v>5478</v>
      </c>
      <c r="M2086" t="s">
        <v>277</v>
      </c>
      <c r="N2086" t="s">
        <v>5480</v>
      </c>
      <c r="O2086" t="s">
        <v>273</v>
      </c>
      <c r="P2086" s="8">
        <v>100</v>
      </c>
      <c r="Q2086" s="8">
        <v>96.692563172345118</v>
      </c>
      <c r="R2086" s="8">
        <v>156.87511534979279</v>
      </c>
      <c r="S2086" s="8">
        <v>150.3156645800029</v>
      </c>
    </row>
    <row r="2087" spans="1:19" x14ac:dyDescent="0.2">
      <c r="A2087" t="s">
        <v>2538</v>
      </c>
      <c r="B2087" t="s">
        <v>5050</v>
      </c>
      <c r="C2087" t="s">
        <v>294</v>
      </c>
      <c r="D2087" t="s">
        <v>131</v>
      </c>
      <c r="E2087" s="6">
        <v>1</v>
      </c>
      <c r="F2087" s="6">
        <v>1</v>
      </c>
      <c r="G2087" s="5">
        <v>-0.19469351325575879</v>
      </c>
      <c r="H2087" s="5">
        <v>0.65272530484701585</v>
      </c>
      <c r="I2087" s="5">
        <v>-0.27549161836154501</v>
      </c>
      <c r="J2087" t="s">
        <v>5478</v>
      </c>
      <c r="K2087" t="s">
        <v>5477</v>
      </c>
      <c r="L2087" t="s">
        <v>5478</v>
      </c>
      <c r="M2087" t="s">
        <v>277</v>
      </c>
      <c r="N2087" t="s">
        <v>5480</v>
      </c>
      <c r="O2087" t="s">
        <v>273</v>
      </c>
      <c r="P2087" s="8">
        <v>100</v>
      </c>
      <c r="Q2087" s="8">
        <v>80.530648674424128</v>
      </c>
      <c r="R2087" s="8">
        <v>133.09504087996561</v>
      </c>
      <c r="S2087" s="8">
        <v>96.428472672047846</v>
      </c>
    </row>
    <row r="2088" spans="1:19" x14ac:dyDescent="0.2">
      <c r="A2088" t="s">
        <v>2539</v>
      </c>
      <c r="B2088" t="s">
        <v>5051</v>
      </c>
      <c r="C2088" t="s">
        <v>303</v>
      </c>
      <c r="D2088" t="s">
        <v>293</v>
      </c>
      <c r="E2088" s="6">
        <v>1</v>
      </c>
      <c r="F2088" s="6">
        <v>1</v>
      </c>
      <c r="G2088" s="5">
        <v>-0.1749858958367134</v>
      </c>
      <c r="H2088" s="5">
        <v>0.83996909870137326</v>
      </c>
      <c r="I2088" s="5">
        <v>-0.22498115036043981</v>
      </c>
      <c r="J2088" t="s">
        <v>5478</v>
      </c>
      <c r="K2088" t="s">
        <v>5477</v>
      </c>
      <c r="L2088" t="s">
        <v>5478</v>
      </c>
      <c r="M2088" t="s">
        <v>277</v>
      </c>
      <c r="N2088" t="s">
        <v>5480</v>
      </c>
      <c r="O2088" t="s">
        <v>273</v>
      </c>
      <c r="P2088" s="8">
        <v>100</v>
      </c>
      <c r="Q2088" s="8">
        <v>82.501410416328653</v>
      </c>
      <c r="R2088" s="8">
        <v>151.80004576532431</v>
      </c>
      <c r="S2088" s="8">
        <v>117.6478968442742</v>
      </c>
    </row>
    <row r="2089" spans="1:19" x14ac:dyDescent="0.2">
      <c r="A2089" t="s">
        <v>2540</v>
      </c>
      <c r="B2089" t="s">
        <v>5052</v>
      </c>
      <c r="C2089" t="s">
        <v>297</v>
      </c>
      <c r="D2089" t="s">
        <v>293</v>
      </c>
      <c r="E2089" s="6">
        <v>0</v>
      </c>
      <c r="F2089" s="6">
        <v>0</v>
      </c>
      <c r="G2089" s="5">
        <v>3271.8501562862912</v>
      </c>
      <c r="H2089" s="5">
        <v>1.4541338318603301</v>
      </c>
      <c r="I2089" s="5">
        <v>-0.34879745279697499</v>
      </c>
      <c r="J2089" t="s">
        <v>5477</v>
      </c>
      <c r="K2089" t="s">
        <v>5477</v>
      </c>
      <c r="L2089" t="s">
        <v>5478</v>
      </c>
      <c r="M2089" t="s">
        <v>278</v>
      </c>
      <c r="N2089" t="s">
        <v>5479</v>
      </c>
      <c r="O2089" t="s">
        <v>273</v>
      </c>
      <c r="P2089" s="8">
        <v>100</v>
      </c>
      <c r="Q2089" s="8">
        <v>327285.01562862907</v>
      </c>
      <c r="R2089" s="8">
        <v>803201.22951515531</v>
      </c>
      <c r="S2089" s="8">
        <v>523046.68657687062</v>
      </c>
    </row>
    <row r="2090" spans="1:19" x14ac:dyDescent="0.2">
      <c r="A2090" t="s">
        <v>2541</v>
      </c>
      <c r="B2090" t="s">
        <v>5053</v>
      </c>
      <c r="C2090" t="s">
        <v>296</v>
      </c>
      <c r="D2090" t="s">
        <v>293</v>
      </c>
      <c r="E2090" s="6">
        <v>1</v>
      </c>
      <c r="F2090" s="6">
        <v>1</v>
      </c>
      <c r="G2090" s="5">
        <v>0.1849082820095671</v>
      </c>
      <c r="H2090" s="5">
        <v>0.12926456506142331</v>
      </c>
      <c r="I2090" s="5">
        <v>9.5262161703676851E-2</v>
      </c>
      <c r="J2090" t="s">
        <v>5477</v>
      </c>
      <c r="K2090" t="s">
        <v>5477</v>
      </c>
      <c r="L2090" t="s">
        <v>5477</v>
      </c>
      <c r="M2090" t="s">
        <v>276</v>
      </c>
      <c r="N2090" t="s">
        <v>274</v>
      </c>
      <c r="O2090" t="s">
        <v>274</v>
      </c>
      <c r="P2090" s="8">
        <v>100</v>
      </c>
      <c r="Q2090" s="8">
        <v>118.4908282009567</v>
      </c>
      <c r="R2090" s="8">
        <v>133.80749357212119</v>
      </c>
      <c r="S2090" s="8">
        <v>146.55428466195229</v>
      </c>
    </row>
    <row r="2091" spans="1:19" x14ac:dyDescent="0.2">
      <c r="A2091" t="s">
        <v>2542</v>
      </c>
      <c r="B2091" t="s">
        <v>5054</v>
      </c>
      <c r="C2091" t="s">
        <v>303</v>
      </c>
      <c r="D2091" t="s">
        <v>131</v>
      </c>
      <c r="E2091" s="6">
        <v>1</v>
      </c>
      <c r="F2091" s="6">
        <v>1</v>
      </c>
      <c r="G2091" s="5">
        <v>-0.33088931607210698</v>
      </c>
      <c r="H2091" s="5">
        <v>0.5877649431765215</v>
      </c>
      <c r="I2091" s="5">
        <v>-0.34627691798571142</v>
      </c>
      <c r="J2091" t="s">
        <v>5478</v>
      </c>
      <c r="K2091" t="s">
        <v>5477</v>
      </c>
      <c r="L2091" t="s">
        <v>5478</v>
      </c>
      <c r="M2091" t="s">
        <v>277</v>
      </c>
      <c r="N2091" t="s">
        <v>5480</v>
      </c>
      <c r="O2091" t="s">
        <v>273</v>
      </c>
      <c r="P2091" s="8">
        <v>100</v>
      </c>
      <c r="Q2091" s="8">
        <v>66.911068392789304</v>
      </c>
      <c r="R2091" s="8">
        <v>106.2390487045574</v>
      </c>
      <c r="S2091" s="8">
        <v>69.45091834940942</v>
      </c>
    </row>
    <row r="2092" spans="1:19" x14ac:dyDescent="0.2">
      <c r="A2092" t="s">
        <v>2543</v>
      </c>
      <c r="B2092" t="s">
        <v>5055</v>
      </c>
      <c r="C2092" t="s">
        <v>294</v>
      </c>
      <c r="D2092" t="s">
        <v>293</v>
      </c>
      <c r="E2092" s="6">
        <v>1</v>
      </c>
      <c r="F2092" s="6">
        <v>0</v>
      </c>
      <c r="G2092" s="5">
        <v>0.3251282724034088</v>
      </c>
      <c r="H2092" s="5">
        <v>0.1644513764004587</v>
      </c>
      <c r="I2092" s="5">
        <v>0.68988641882287971</v>
      </c>
      <c r="J2092" t="s">
        <v>5477</v>
      </c>
      <c r="K2092" t="s">
        <v>5477</v>
      </c>
      <c r="L2092" t="s">
        <v>5477</v>
      </c>
      <c r="M2092" t="s">
        <v>276</v>
      </c>
      <c r="N2092" t="s">
        <v>274</v>
      </c>
      <c r="O2092" t="s">
        <v>274</v>
      </c>
      <c r="P2092" s="8">
        <v>100</v>
      </c>
      <c r="Q2092" s="8">
        <v>132.5128272403409</v>
      </c>
      <c r="R2092" s="8">
        <v>154.30474407073109</v>
      </c>
      <c r="S2092" s="8">
        <v>260.7574913650688</v>
      </c>
    </row>
    <row r="2093" spans="1:19" x14ac:dyDescent="0.2">
      <c r="A2093" t="s">
        <v>2544</v>
      </c>
      <c r="B2093" t="s">
        <v>5056</v>
      </c>
      <c r="C2093" t="s">
        <v>303</v>
      </c>
      <c r="D2093" t="s">
        <v>293</v>
      </c>
      <c r="E2093" s="6">
        <v>0</v>
      </c>
      <c r="F2093" s="6">
        <v>1</v>
      </c>
      <c r="G2093" s="5">
        <v>0.9185561264009181</v>
      </c>
      <c r="H2093" s="5">
        <v>0.1246797757210532</v>
      </c>
      <c r="I2093" s="5">
        <v>0.47221116719581402</v>
      </c>
      <c r="J2093" t="s">
        <v>5477</v>
      </c>
      <c r="K2093" t="s">
        <v>5477</v>
      </c>
      <c r="L2093" t="s">
        <v>5477</v>
      </c>
      <c r="M2093" t="s">
        <v>276</v>
      </c>
      <c r="N2093" t="s">
        <v>274</v>
      </c>
      <c r="O2093" t="s">
        <v>274</v>
      </c>
      <c r="P2093" s="8">
        <v>100</v>
      </c>
      <c r="Q2093" s="8">
        <v>191.85561264009181</v>
      </c>
      <c r="R2093" s="8">
        <v>215.7761273948837</v>
      </c>
      <c r="S2093" s="8">
        <v>317.66802436501439</v>
      </c>
    </row>
    <row r="2094" spans="1:19" x14ac:dyDescent="0.2">
      <c r="A2094" t="s">
        <v>2545</v>
      </c>
      <c r="B2094" t="s">
        <v>5057</v>
      </c>
      <c r="C2094" t="s">
        <v>294</v>
      </c>
      <c r="D2094" t="s">
        <v>131</v>
      </c>
      <c r="E2094" s="6">
        <v>1</v>
      </c>
      <c r="F2094" s="6">
        <v>1</v>
      </c>
      <c r="G2094" s="5">
        <v>-0.15605968991654739</v>
      </c>
      <c r="H2094" s="5">
        <v>0.4687938974374477</v>
      </c>
      <c r="I2094" s="5">
        <v>-9.8173213674381032E-2</v>
      </c>
      <c r="J2094" t="s">
        <v>5478</v>
      </c>
      <c r="K2094" t="s">
        <v>5477</v>
      </c>
      <c r="L2094" t="s">
        <v>5478</v>
      </c>
      <c r="M2094" t="s">
        <v>277</v>
      </c>
      <c r="N2094" t="s">
        <v>5480</v>
      </c>
      <c r="O2094" t="s">
        <v>273</v>
      </c>
      <c r="P2094" s="8">
        <v>100</v>
      </c>
      <c r="Q2094" s="8">
        <v>84.394031008345266</v>
      </c>
      <c r="R2094" s="8">
        <v>123.9574377252043</v>
      </c>
      <c r="S2094" s="8">
        <v>111.78813770487901</v>
      </c>
    </row>
    <row r="2095" spans="1:19" x14ac:dyDescent="0.2">
      <c r="A2095" t="s">
        <v>2546</v>
      </c>
      <c r="B2095" t="s">
        <v>5058</v>
      </c>
      <c r="C2095" t="s">
        <v>302</v>
      </c>
      <c r="D2095" t="s">
        <v>131</v>
      </c>
      <c r="E2095" s="6">
        <v>1</v>
      </c>
      <c r="F2095" s="6">
        <v>1</v>
      </c>
      <c r="G2095" s="5">
        <v>-0.1445075452697466</v>
      </c>
      <c r="H2095" s="5">
        <v>1.5583056187642219</v>
      </c>
      <c r="I2095" s="5">
        <v>-0.37624610005747278</v>
      </c>
      <c r="J2095" t="s">
        <v>5478</v>
      </c>
      <c r="K2095" t="s">
        <v>5477</v>
      </c>
      <c r="L2095" t="s">
        <v>5478</v>
      </c>
      <c r="M2095" t="s">
        <v>277</v>
      </c>
      <c r="N2095" t="s">
        <v>5480</v>
      </c>
      <c r="O2095" t="s">
        <v>273</v>
      </c>
      <c r="P2095" s="8">
        <v>100</v>
      </c>
      <c r="Q2095" s="8">
        <v>85.549245473025337</v>
      </c>
      <c r="R2095" s="8">
        <v>218.8611153746804</v>
      </c>
      <c r="S2095" s="8">
        <v>136.5154742607283</v>
      </c>
    </row>
    <row r="2096" spans="1:19" x14ac:dyDescent="0.2">
      <c r="A2096" t="s">
        <v>2547</v>
      </c>
      <c r="B2096" t="s">
        <v>5059</v>
      </c>
      <c r="C2096" t="s">
        <v>295</v>
      </c>
      <c r="D2096" t="s">
        <v>293</v>
      </c>
      <c r="E2096" s="6">
        <v>1</v>
      </c>
      <c r="F2096" s="6">
        <v>0</v>
      </c>
      <c r="G2096" s="5">
        <v>-0.16247511567115441</v>
      </c>
      <c r="H2096" s="5">
        <v>1.4857310808885751</v>
      </c>
      <c r="I2096" s="5">
        <v>-0.58800792913545841</v>
      </c>
      <c r="J2096" t="s">
        <v>5478</v>
      </c>
      <c r="K2096" t="s">
        <v>5477</v>
      </c>
      <c r="L2096" t="s">
        <v>5478</v>
      </c>
      <c r="M2096" t="s">
        <v>277</v>
      </c>
      <c r="N2096" t="s">
        <v>5480</v>
      </c>
      <c r="O2096" t="s">
        <v>273</v>
      </c>
      <c r="P2096" s="8">
        <v>100</v>
      </c>
      <c r="Q2096" s="8">
        <v>83.752488432884562</v>
      </c>
      <c r="R2096" s="8">
        <v>208.18616359938201</v>
      </c>
      <c r="S2096" s="8">
        <v>85.771048666653655</v>
      </c>
    </row>
    <row r="2097" spans="1:19" x14ac:dyDescent="0.2">
      <c r="A2097" t="s">
        <v>2548</v>
      </c>
      <c r="B2097" t="s">
        <v>5060</v>
      </c>
      <c r="C2097" t="s">
        <v>303</v>
      </c>
      <c r="D2097" t="s">
        <v>293</v>
      </c>
      <c r="E2097" s="6">
        <v>1</v>
      </c>
      <c r="F2097" s="6">
        <v>1</v>
      </c>
      <c r="G2097" s="5">
        <v>-0.12976522357307621</v>
      </c>
      <c r="H2097" s="5">
        <v>0.77786302524803896</v>
      </c>
      <c r="I2097" s="5">
        <v>-0.35065998551581778</v>
      </c>
      <c r="J2097" t="s">
        <v>5478</v>
      </c>
      <c r="K2097" t="s">
        <v>5477</v>
      </c>
      <c r="L2097" t="s">
        <v>5478</v>
      </c>
      <c r="M2097" t="s">
        <v>277</v>
      </c>
      <c r="N2097" t="s">
        <v>5480</v>
      </c>
      <c r="O2097" t="s">
        <v>273</v>
      </c>
      <c r="P2097" s="8">
        <v>100</v>
      </c>
      <c r="Q2097" s="8">
        <v>87.023477642692384</v>
      </c>
      <c r="R2097" s="8">
        <v>154.71582322944221</v>
      </c>
      <c r="S2097" s="8">
        <v>100.4631748967381</v>
      </c>
    </row>
    <row r="2098" spans="1:19" x14ac:dyDescent="0.2">
      <c r="A2098" t="s">
        <v>2549</v>
      </c>
      <c r="B2098" t="s">
        <v>5061</v>
      </c>
      <c r="C2098" t="s">
        <v>298</v>
      </c>
      <c r="D2098" t="s">
        <v>293</v>
      </c>
      <c r="E2098" s="6">
        <v>0</v>
      </c>
      <c r="F2098" s="6">
        <v>1</v>
      </c>
      <c r="G2098" s="5">
        <v>0.23298547907618361</v>
      </c>
      <c r="H2098" s="5">
        <v>0.38268324661515057</v>
      </c>
      <c r="I2098" s="5">
        <v>0.24205872979225809</v>
      </c>
      <c r="J2098" t="s">
        <v>5477</v>
      </c>
      <c r="K2098" t="s">
        <v>5477</v>
      </c>
      <c r="L2098" t="s">
        <v>5477</v>
      </c>
      <c r="M2098" t="s">
        <v>276</v>
      </c>
      <c r="N2098" t="s">
        <v>274</v>
      </c>
      <c r="O2098" t="s">
        <v>274</v>
      </c>
      <c r="P2098" s="8">
        <v>100</v>
      </c>
      <c r="Q2098" s="8">
        <v>123.2985479076184</v>
      </c>
      <c r="R2098" s="8">
        <v>170.48283652383941</v>
      </c>
      <c r="S2098" s="8">
        <v>211.74969538418119</v>
      </c>
    </row>
    <row r="2099" spans="1:19" x14ac:dyDescent="0.2">
      <c r="A2099" t="s">
        <v>2550</v>
      </c>
      <c r="B2099" t="s">
        <v>5062</v>
      </c>
      <c r="C2099" t="s">
        <v>303</v>
      </c>
      <c r="D2099" t="s">
        <v>293</v>
      </c>
      <c r="E2099" s="6">
        <v>0</v>
      </c>
      <c r="F2099" s="6">
        <v>1</v>
      </c>
      <c r="G2099" s="5">
        <v>-2.4052626872447251E-3</v>
      </c>
      <c r="H2099" s="5">
        <v>0.5780181944386984</v>
      </c>
      <c r="I2099" s="5">
        <v>-0.20635311356165001</v>
      </c>
      <c r="J2099" t="s">
        <v>5478</v>
      </c>
      <c r="K2099" t="s">
        <v>5477</v>
      </c>
      <c r="L2099" t="s">
        <v>5478</v>
      </c>
      <c r="M2099" t="s">
        <v>277</v>
      </c>
      <c r="N2099" t="s">
        <v>5480</v>
      </c>
      <c r="O2099" t="s">
        <v>273</v>
      </c>
      <c r="P2099" s="8">
        <v>100</v>
      </c>
      <c r="Q2099" s="8">
        <v>99.759473731275534</v>
      </c>
      <c r="R2099" s="8">
        <v>157.42226461558221</v>
      </c>
      <c r="S2099" s="8">
        <v>124.9376901682308</v>
      </c>
    </row>
    <row r="2100" spans="1:19" x14ac:dyDescent="0.2">
      <c r="A2100" t="s">
        <v>2551</v>
      </c>
      <c r="B2100" t="s">
        <v>5063</v>
      </c>
      <c r="C2100" t="s">
        <v>303</v>
      </c>
      <c r="D2100" t="s">
        <v>293</v>
      </c>
      <c r="E2100" s="6">
        <v>0</v>
      </c>
      <c r="F2100" s="6">
        <v>1</v>
      </c>
      <c r="G2100" s="5">
        <v>4.9133046742255715E-7</v>
      </c>
      <c r="H2100" s="5">
        <v>0.55681814017061537</v>
      </c>
      <c r="I2100" s="5">
        <v>-0.28201086005009429</v>
      </c>
      <c r="J2100" t="s">
        <v>5477</v>
      </c>
      <c r="K2100" t="s">
        <v>5477</v>
      </c>
      <c r="L2100" t="s">
        <v>5478</v>
      </c>
      <c r="M2100" t="s">
        <v>278</v>
      </c>
      <c r="N2100" t="s">
        <v>5479</v>
      </c>
      <c r="O2100" t="s">
        <v>273</v>
      </c>
      <c r="P2100" s="8">
        <v>100</v>
      </c>
      <c r="Q2100" s="8">
        <v>100.0000491330467</v>
      </c>
      <c r="R2100" s="8">
        <v>155.68189050827999</v>
      </c>
      <c r="S2100" s="8">
        <v>111.7779066718153</v>
      </c>
    </row>
    <row r="2101" spans="1:19" x14ac:dyDescent="0.2">
      <c r="A2101" t="s">
        <v>2552</v>
      </c>
      <c r="B2101" t="s">
        <v>5064</v>
      </c>
      <c r="C2101" t="s">
        <v>298</v>
      </c>
      <c r="D2101" t="s">
        <v>131</v>
      </c>
      <c r="E2101" s="6">
        <v>1</v>
      </c>
      <c r="F2101" s="6">
        <v>1</v>
      </c>
      <c r="G2101" s="5">
        <v>5.0282794004767213E-2</v>
      </c>
      <c r="H2101" s="5">
        <v>0.1158393162458915</v>
      </c>
      <c r="I2101" s="5">
        <v>7.3100947285688722E-2</v>
      </c>
      <c r="J2101" t="s">
        <v>5477</v>
      </c>
      <c r="K2101" t="s">
        <v>5477</v>
      </c>
      <c r="L2101" t="s">
        <v>5477</v>
      </c>
      <c r="M2101" t="s">
        <v>276</v>
      </c>
      <c r="N2101" t="s">
        <v>274</v>
      </c>
      <c r="O2101" t="s">
        <v>274</v>
      </c>
      <c r="P2101" s="8">
        <v>100</v>
      </c>
      <c r="Q2101" s="8">
        <v>105.02827940047671</v>
      </c>
      <c r="R2101" s="8">
        <v>117.19468347271039</v>
      </c>
      <c r="S2101" s="8">
        <v>125.761725851412</v>
      </c>
    </row>
    <row r="2102" spans="1:19" x14ac:dyDescent="0.2">
      <c r="A2102" t="s">
        <v>2553</v>
      </c>
      <c r="B2102" t="s">
        <v>5065</v>
      </c>
      <c r="C2102" t="s">
        <v>303</v>
      </c>
      <c r="D2102" t="s">
        <v>293</v>
      </c>
      <c r="E2102" s="6">
        <v>1</v>
      </c>
      <c r="F2102" s="6">
        <v>1</v>
      </c>
      <c r="G2102" s="5">
        <v>-9.3586099722935079E-2</v>
      </c>
      <c r="H2102" s="5">
        <v>0.44441373942909351</v>
      </c>
      <c r="I2102" s="5">
        <v>-0.80709679812428381</v>
      </c>
      <c r="J2102" t="s">
        <v>5478</v>
      </c>
      <c r="K2102" t="s">
        <v>5477</v>
      </c>
      <c r="L2102" t="s">
        <v>5478</v>
      </c>
      <c r="M2102" t="s">
        <v>277</v>
      </c>
      <c r="N2102" t="s">
        <v>5480</v>
      </c>
      <c r="O2102" t="s">
        <v>273</v>
      </c>
      <c r="P2102" s="8">
        <v>100</v>
      </c>
      <c r="Q2102" s="8">
        <v>90.641390027706493</v>
      </c>
      <c r="R2102" s="8">
        <v>130.9236691169705</v>
      </c>
      <c r="S2102" s="8">
        <v>25.255594973980429</v>
      </c>
    </row>
    <row r="2103" spans="1:19" x14ac:dyDescent="0.2">
      <c r="A2103" t="s">
        <v>2554</v>
      </c>
      <c r="B2103" t="s">
        <v>5066</v>
      </c>
      <c r="C2103" t="s">
        <v>298</v>
      </c>
      <c r="D2103" t="s">
        <v>131</v>
      </c>
      <c r="E2103" s="6">
        <v>1</v>
      </c>
      <c r="F2103" s="6">
        <v>0</v>
      </c>
      <c r="G2103" s="5">
        <v>7.7483904801444625E-2</v>
      </c>
      <c r="H2103" s="5">
        <v>0.1310918854442775</v>
      </c>
      <c r="I2103" s="5">
        <v>9.2554281720960363E-2</v>
      </c>
      <c r="J2103" t="s">
        <v>5477</v>
      </c>
      <c r="K2103" t="s">
        <v>5477</v>
      </c>
      <c r="L2103" t="s">
        <v>5477</v>
      </c>
      <c r="M2103" t="s">
        <v>276</v>
      </c>
      <c r="N2103" t="s">
        <v>274</v>
      </c>
      <c r="O2103" t="s">
        <v>274</v>
      </c>
      <c r="P2103" s="8">
        <v>100</v>
      </c>
      <c r="Q2103" s="8">
        <v>107.74839048014449</v>
      </c>
      <c r="R2103" s="8">
        <v>121.8733301417728</v>
      </c>
      <c r="S2103" s="8">
        <v>133.15322867398609</v>
      </c>
    </row>
    <row r="2104" spans="1:19" x14ac:dyDescent="0.2">
      <c r="A2104" t="s">
        <v>2555</v>
      </c>
      <c r="B2104" t="s">
        <v>5067</v>
      </c>
      <c r="C2104" t="s">
        <v>299</v>
      </c>
      <c r="D2104" t="s">
        <v>293</v>
      </c>
      <c r="E2104" s="6">
        <v>1</v>
      </c>
      <c r="F2104" s="6">
        <v>0</v>
      </c>
      <c r="G2104" s="5">
        <v>-0.26719287442777251</v>
      </c>
      <c r="H2104" s="5">
        <v>1.5637140889207531E-2</v>
      </c>
      <c r="I2104" s="5">
        <v>-0.69259107412025323</v>
      </c>
      <c r="J2104" t="s">
        <v>5478</v>
      </c>
      <c r="K2104" t="s">
        <v>5477</v>
      </c>
      <c r="L2104" t="s">
        <v>5478</v>
      </c>
      <c r="M2104" t="s">
        <v>277</v>
      </c>
      <c r="N2104" t="s">
        <v>5480</v>
      </c>
      <c r="O2104" t="s">
        <v>273</v>
      </c>
      <c r="P2104" s="8">
        <v>100</v>
      </c>
      <c r="Q2104" s="8">
        <v>73.280712557222756</v>
      </c>
      <c r="R2104" s="8">
        <v>74.426613383941572</v>
      </c>
      <c r="S2104" s="8">
        <v>22.879405277224659</v>
      </c>
    </row>
    <row r="2105" spans="1:19" x14ac:dyDescent="0.2">
      <c r="A2105" t="s">
        <v>2556</v>
      </c>
      <c r="B2105" t="s">
        <v>5068</v>
      </c>
      <c r="C2105" t="s">
        <v>307</v>
      </c>
      <c r="D2105" t="s">
        <v>293</v>
      </c>
      <c r="E2105" s="6">
        <v>1</v>
      </c>
      <c r="F2105" s="6">
        <v>0</v>
      </c>
      <c r="G2105" s="5">
        <v>3.9227125230350213E-2</v>
      </c>
      <c r="H2105" s="5">
        <v>6.8948270004987267E-2</v>
      </c>
      <c r="I2105" s="5">
        <v>-9.8982006263119704E-3</v>
      </c>
      <c r="J2105" t="s">
        <v>5477</v>
      </c>
      <c r="K2105" t="s">
        <v>5477</v>
      </c>
      <c r="L2105" t="s">
        <v>5478</v>
      </c>
      <c r="M2105" t="s">
        <v>278</v>
      </c>
      <c r="N2105" t="s">
        <v>5479</v>
      </c>
      <c r="O2105" t="s">
        <v>273</v>
      </c>
      <c r="P2105" s="8">
        <v>100</v>
      </c>
      <c r="Q2105" s="8">
        <v>103.922712523035</v>
      </c>
      <c r="R2105" s="8">
        <v>111.0880037657239</v>
      </c>
      <c r="S2105" s="8">
        <v>109.9884324172743</v>
      </c>
    </row>
    <row r="2106" spans="1:19" x14ac:dyDescent="0.2">
      <c r="A2106" t="s">
        <v>2557</v>
      </c>
      <c r="B2106" t="s">
        <v>5069</v>
      </c>
      <c r="C2106" t="s">
        <v>303</v>
      </c>
      <c r="D2106" t="s">
        <v>131</v>
      </c>
      <c r="E2106" s="6">
        <v>1</v>
      </c>
      <c r="F2106" s="6">
        <v>1</v>
      </c>
      <c r="G2106" s="5">
        <v>-0.1171563990262906</v>
      </c>
      <c r="H2106" s="5">
        <v>0.80586720288677394</v>
      </c>
      <c r="I2106" s="5">
        <v>-0.23158758559045009</v>
      </c>
      <c r="J2106" t="s">
        <v>5478</v>
      </c>
      <c r="K2106" t="s">
        <v>5477</v>
      </c>
      <c r="L2106" t="s">
        <v>5478</v>
      </c>
      <c r="M2106" t="s">
        <v>277</v>
      </c>
      <c r="N2106" t="s">
        <v>5480</v>
      </c>
      <c r="O2106" t="s">
        <v>273</v>
      </c>
      <c r="P2106" s="8">
        <v>100</v>
      </c>
      <c r="Q2106" s="8">
        <v>88.284360097370936</v>
      </c>
      <c r="R2106" s="8">
        <v>159.42983042768799</v>
      </c>
      <c r="S2106" s="8">
        <v>122.5078609278448</v>
      </c>
    </row>
    <row r="2107" spans="1:19" x14ac:dyDescent="0.2">
      <c r="A2107" t="s">
        <v>2558</v>
      </c>
      <c r="B2107" t="s">
        <v>5070</v>
      </c>
      <c r="C2107" t="s">
        <v>295</v>
      </c>
      <c r="D2107" t="s">
        <v>293</v>
      </c>
      <c r="E2107" s="6">
        <v>1</v>
      </c>
      <c r="F2107" s="6">
        <v>1</v>
      </c>
      <c r="G2107" s="5">
        <v>3.6969882213188747E-2</v>
      </c>
      <c r="H2107" s="5">
        <v>1.417237757799958</v>
      </c>
      <c r="I2107" s="5">
        <v>-0.24945836350866199</v>
      </c>
      <c r="J2107" t="s">
        <v>5477</v>
      </c>
      <c r="K2107" t="s">
        <v>5477</v>
      </c>
      <c r="L2107" t="s">
        <v>5478</v>
      </c>
      <c r="M2107" t="s">
        <v>278</v>
      </c>
      <c r="N2107" t="s">
        <v>5479</v>
      </c>
      <c r="O2107" t="s">
        <v>273</v>
      </c>
      <c r="P2107" s="8">
        <v>100</v>
      </c>
      <c r="Q2107" s="8">
        <v>103.6969882213189</v>
      </c>
      <c r="R2107" s="8">
        <v>250.66027529870951</v>
      </c>
      <c r="S2107" s="8">
        <v>188.13097322606271</v>
      </c>
    </row>
    <row r="2108" spans="1:19" x14ac:dyDescent="0.2">
      <c r="A2108" t="s">
        <v>2559</v>
      </c>
      <c r="B2108" t="s">
        <v>5071</v>
      </c>
      <c r="C2108" t="s">
        <v>298</v>
      </c>
      <c r="D2108" t="s">
        <v>293</v>
      </c>
      <c r="E2108" s="6">
        <v>1</v>
      </c>
      <c r="F2108" s="6">
        <v>1</v>
      </c>
      <c r="G2108" s="5">
        <v>5.7653432065493782E-2</v>
      </c>
      <c r="H2108" s="5">
        <v>0.21554997467295459</v>
      </c>
      <c r="I2108" s="5">
        <v>2.9513591453509398E-3</v>
      </c>
      <c r="J2108" t="s">
        <v>5477</v>
      </c>
      <c r="K2108" t="s">
        <v>5477</v>
      </c>
      <c r="L2108" t="s">
        <v>5477</v>
      </c>
      <c r="M2108" t="s">
        <v>276</v>
      </c>
      <c r="N2108" t="s">
        <v>274</v>
      </c>
      <c r="O2108" t="s">
        <v>274</v>
      </c>
      <c r="P2108" s="8">
        <v>100</v>
      </c>
      <c r="Q2108" s="8">
        <v>105.7653432065494</v>
      </c>
      <c r="R2108" s="8">
        <v>128.56306025599741</v>
      </c>
      <c r="S2108" s="8">
        <v>128.9424960196383</v>
      </c>
    </row>
    <row r="2109" spans="1:19" x14ac:dyDescent="0.2">
      <c r="A2109" t="s">
        <v>2560</v>
      </c>
      <c r="B2109" t="s">
        <v>5072</v>
      </c>
      <c r="C2109" t="s">
        <v>294</v>
      </c>
      <c r="D2109" t="s">
        <v>131</v>
      </c>
      <c r="E2109" s="6">
        <v>1</v>
      </c>
      <c r="F2109" s="6">
        <v>0</v>
      </c>
      <c r="G2109" s="5">
        <v>-0.1255829655077095</v>
      </c>
      <c r="H2109" s="5">
        <v>3.6147648282141447E-2</v>
      </c>
      <c r="I2109" s="5">
        <v>6.484114842639821E-2</v>
      </c>
      <c r="J2109" t="s">
        <v>5478</v>
      </c>
      <c r="K2109" t="s">
        <v>5477</v>
      </c>
      <c r="L2109" t="s">
        <v>5477</v>
      </c>
      <c r="M2109" t="s">
        <v>279</v>
      </c>
      <c r="N2109" t="s">
        <v>5481</v>
      </c>
      <c r="O2109" t="s">
        <v>273</v>
      </c>
      <c r="P2109" s="8">
        <v>100</v>
      </c>
      <c r="Q2109" s="8">
        <v>87.441703449229053</v>
      </c>
      <c r="R2109" s="8">
        <v>90.602515390703104</v>
      </c>
      <c r="S2109" s="8">
        <v>96.477286538956719</v>
      </c>
    </row>
    <row r="2110" spans="1:19" x14ac:dyDescent="0.2">
      <c r="A2110" t="s">
        <v>2561</v>
      </c>
      <c r="B2110" t="s">
        <v>5073</v>
      </c>
      <c r="C2110" t="s">
        <v>306</v>
      </c>
      <c r="D2110" t="s">
        <v>293</v>
      </c>
      <c r="E2110" s="6">
        <v>1</v>
      </c>
      <c r="F2110" s="6">
        <v>0</v>
      </c>
      <c r="G2110" s="5">
        <v>2.3619150222078611E-2</v>
      </c>
      <c r="H2110" s="5">
        <v>0.5470438573296299</v>
      </c>
      <c r="I2110" s="5">
        <v>0.12206275982131071</v>
      </c>
      <c r="J2110" t="s">
        <v>5477</v>
      </c>
      <c r="K2110" t="s">
        <v>5477</v>
      </c>
      <c r="L2110" t="s">
        <v>5477</v>
      </c>
      <c r="M2110" t="s">
        <v>276</v>
      </c>
      <c r="N2110" t="s">
        <v>274</v>
      </c>
      <c r="O2110" t="s">
        <v>274</v>
      </c>
      <c r="P2110" s="8">
        <v>100</v>
      </c>
      <c r="Q2110" s="8">
        <v>102.3619150222079</v>
      </c>
      <c r="R2110" s="8">
        <v>158.35837185960429</v>
      </c>
      <c r="S2110" s="8">
        <v>177.6880317695969</v>
      </c>
    </row>
    <row r="2111" spans="1:19" x14ac:dyDescent="0.2">
      <c r="A2111" t="s">
        <v>2562</v>
      </c>
      <c r="B2111" t="s">
        <v>5074</v>
      </c>
      <c r="C2111" t="s">
        <v>303</v>
      </c>
      <c r="D2111" t="s">
        <v>293</v>
      </c>
      <c r="E2111" s="6">
        <v>1</v>
      </c>
      <c r="F2111" s="6">
        <v>1</v>
      </c>
      <c r="G2111" s="5">
        <v>9.543321186406839E-2</v>
      </c>
      <c r="H2111" s="5">
        <v>0.53629455477321542</v>
      </c>
      <c r="I2111" s="5">
        <v>-7.0446536136539839E-2</v>
      </c>
      <c r="J2111" t="s">
        <v>5477</v>
      </c>
      <c r="K2111" t="s">
        <v>5477</v>
      </c>
      <c r="L2111" t="s">
        <v>5478</v>
      </c>
      <c r="M2111" t="s">
        <v>278</v>
      </c>
      <c r="N2111" t="s">
        <v>5479</v>
      </c>
      <c r="O2111" t="s">
        <v>273</v>
      </c>
      <c r="P2111" s="8">
        <v>100</v>
      </c>
      <c r="Q2111" s="8">
        <v>109.5433211864068</v>
      </c>
      <c r="R2111" s="8">
        <v>168.29080785045019</v>
      </c>
      <c r="S2111" s="8">
        <v>156.435303373766</v>
      </c>
    </row>
    <row r="2112" spans="1:19" x14ac:dyDescent="0.2">
      <c r="A2112" t="s">
        <v>2563</v>
      </c>
      <c r="B2112" t="s">
        <v>5075</v>
      </c>
      <c r="C2112" t="s">
        <v>303</v>
      </c>
      <c r="D2112" t="s">
        <v>293</v>
      </c>
      <c r="E2112" s="6">
        <v>1</v>
      </c>
      <c r="F2112" s="6">
        <v>1</v>
      </c>
      <c r="G2112" s="5">
        <v>-8.8560598594037976E-2</v>
      </c>
      <c r="H2112" s="5">
        <v>0.38330354791280241</v>
      </c>
      <c r="I2112" s="5">
        <v>-0.16998385031291441</v>
      </c>
      <c r="J2112" t="s">
        <v>5478</v>
      </c>
      <c r="K2112" t="s">
        <v>5477</v>
      </c>
      <c r="L2112" t="s">
        <v>5478</v>
      </c>
      <c r="M2112" t="s">
        <v>277</v>
      </c>
      <c r="N2112" t="s">
        <v>5480</v>
      </c>
      <c r="O2112" t="s">
        <v>273</v>
      </c>
      <c r="P2112" s="8">
        <v>100</v>
      </c>
      <c r="Q2112" s="8">
        <v>91.1439401405962</v>
      </c>
      <c r="R2112" s="8">
        <v>126.0797357672388</v>
      </c>
      <c r="S2112" s="8">
        <v>104.6482168350887</v>
      </c>
    </row>
    <row r="2113" spans="1:19" x14ac:dyDescent="0.2">
      <c r="A2113" t="s">
        <v>2564</v>
      </c>
      <c r="B2113" t="s">
        <v>5076</v>
      </c>
      <c r="C2113" t="s">
        <v>307</v>
      </c>
      <c r="D2113" t="s">
        <v>293</v>
      </c>
      <c r="E2113" s="6">
        <v>0</v>
      </c>
      <c r="F2113" s="6">
        <v>0</v>
      </c>
      <c r="G2113" s="5">
        <v>7.2181549538494094E-2</v>
      </c>
      <c r="H2113" s="5">
        <v>29.337331306452722</v>
      </c>
      <c r="I2113" s="5">
        <v>7.9257797078563064E-2</v>
      </c>
      <c r="J2113" t="s">
        <v>5477</v>
      </c>
      <c r="K2113" t="s">
        <v>5477</v>
      </c>
      <c r="L2113" t="s">
        <v>5477</v>
      </c>
      <c r="M2113" t="s">
        <v>276</v>
      </c>
      <c r="N2113" t="s">
        <v>274</v>
      </c>
      <c r="O2113" t="s">
        <v>274</v>
      </c>
      <c r="P2113" s="8">
        <v>100</v>
      </c>
      <c r="Q2113" s="8">
        <v>107.21815495384941</v>
      </c>
      <c r="R2113" s="8">
        <v>3252.712688901514</v>
      </c>
      <c r="S2113" s="8">
        <v>3510.5155311533381</v>
      </c>
    </row>
    <row r="2114" spans="1:19" x14ac:dyDescent="0.2">
      <c r="A2114" t="s">
        <v>2565</v>
      </c>
      <c r="B2114" t="s">
        <v>5077</v>
      </c>
      <c r="C2114" t="s">
        <v>303</v>
      </c>
      <c r="D2114" t="s">
        <v>131</v>
      </c>
      <c r="E2114" s="6">
        <v>0</v>
      </c>
      <c r="F2114" s="6">
        <v>1</v>
      </c>
      <c r="G2114" s="5">
        <v>6.790387366131978E-2</v>
      </c>
      <c r="H2114" s="5">
        <v>1.1882525058816551</v>
      </c>
      <c r="I2114" s="5">
        <v>-0.28404963680387407</v>
      </c>
      <c r="J2114" t="s">
        <v>5477</v>
      </c>
      <c r="K2114" t="s">
        <v>5477</v>
      </c>
      <c r="L2114" t="s">
        <v>5478</v>
      </c>
      <c r="M2114" t="s">
        <v>278</v>
      </c>
      <c r="N2114" t="s">
        <v>5479</v>
      </c>
      <c r="O2114" t="s">
        <v>273</v>
      </c>
      <c r="P2114" s="8">
        <v>100</v>
      </c>
      <c r="Q2114" s="8">
        <v>106.79038736613199</v>
      </c>
      <c r="R2114" s="8">
        <v>233.68433275801101</v>
      </c>
      <c r="S2114" s="8">
        <v>167.3063829113423</v>
      </c>
    </row>
    <row r="2115" spans="1:19" x14ac:dyDescent="0.2">
      <c r="A2115" t="s">
        <v>2566</v>
      </c>
      <c r="B2115" t="s">
        <v>5078</v>
      </c>
      <c r="C2115" t="s">
        <v>295</v>
      </c>
      <c r="D2115" t="s">
        <v>293</v>
      </c>
      <c r="E2115" s="6">
        <v>1</v>
      </c>
      <c r="F2115" s="6">
        <v>1</v>
      </c>
      <c r="G2115" s="5">
        <v>-6.9277846534927079E-2</v>
      </c>
      <c r="H2115" s="5">
        <v>1.342894174721581</v>
      </c>
      <c r="I2115" s="5">
        <v>-0.47104344405005583</v>
      </c>
      <c r="J2115" t="s">
        <v>5478</v>
      </c>
      <c r="K2115" t="s">
        <v>5477</v>
      </c>
      <c r="L2115" t="s">
        <v>5478</v>
      </c>
      <c r="M2115" t="s">
        <v>277</v>
      </c>
      <c r="N2115" t="s">
        <v>5480</v>
      </c>
      <c r="O2115" t="s">
        <v>273</v>
      </c>
      <c r="P2115" s="8">
        <v>100</v>
      </c>
      <c r="Q2115" s="8">
        <v>93.072215346507292</v>
      </c>
      <c r="R2115" s="8">
        <v>218.05835116376451</v>
      </c>
      <c r="S2115" s="8">
        <v>115.3433944277084</v>
      </c>
    </row>
    <row r="2116" spans="1:19" x14ac:dyDescent="0.2">
      <c r="A2116" t="s">
        <v>2567</v>
      </c>
      <c r="B2116" t="s">
        <v>5079</v>
      </c>
      <c r="C2116" t="s">
        <v>295</v>
      </c>
      <c r="D2116" t="s">
        <v>293</v>
      </c>
      <c r="E2116" s="6">
        <v>1</v>
      </c>
      <c r="F2116" s="6">
        <v>0</v>
      </c>
      <c r="G2116" s="5">
        <v>7.9231666554732572E-2</v>
      </c>
      <c r="H2116" s="5">
        <v>0.42997713797893738</v>
      </c>
      <c r="I2116" s="5">
        <v>-7.4462454336519657E-2</v>
      </c>
      <c r="J2116" t="s">
        <v>5477</v>
      </c>
      <c r="K2116" t="s">
        <v>5477</v>
      </c>
      <c r="L2116" t="s">
        <v>5478</v>
      </c>
      <c r="M2116" t="s">
        <v>278</v>
      </c>
      <c r="N2116" t="s">
        <v>5479</v>
      </c>
      <c r="O2116" t="s">
        <v>273</v>
      </c>
      <c r="P2116" s="8">
        <v>100</v>
      </c>
      <c r="Q2116" s="8">
        <v>107.9231666554733</v>
      </c>
      <c r="R2116" s="8">
        <v>154.3276609756175</v>
      </c>
      <c r="S2116" s="8">
        <v>142.8360445673587</v>
      </c>
    </row>
    <row r="2117" spans="1:19" x14ac:dyDescent="0.2">
      <c r="A2117" t="s">
        <v>2568</v>
      </c>
      <c r="B2117" t="s">
        <v>5080</v>
      </c>
      <c r="C2117" t="s">
        <v>301</v>
      </c>
      <c r="D2117" t="s">
        <v>293</v>
      </c>
      <c r="E2117" s="6">
        <v>0</v>
      </c>
      <c r="F2117" s="6">
        <v>0</v>
      </c>
      <c r="G2117" s="5">
        <v>0.30176981534261599</v>
      </c>
      <c r="H2117" s="5">
        <v>0.70760050859245061</v>
      </c>
      <c r="I2117" s="5">
        <v>0.62026941022048931</v>
      </c>
      <c r="J2117" t="s">
        <v>5477</v>
      </c>
      <c r="K2117" t="s">
        <v>5477</v>
      </c>
      <c r="L2117" t="s">
        <v>5477</v>
      </c>
      <c r="M2117" t="s">
        <v>276</v>
      </c>
      <c r="N2117" t="s">
        <v>274</v>
      </c>
      <c r="O2117" t="s">
        <v>274</v>
      </c>
      <c r="P2117" s="8">
        <v>100</v>
      </c>
      <c r="Q2117" s="8">
        <v>130.17698153426161</v>
      </c>
      <c r="R2117" s="8">
        <v>222.29027987493521</v>
      </c>
      <c r="S2117" s="8">
        <v>360.17014067070869</v>
      </c>
    </row>
    <row r="2118" spans="1:19" x14ac:dyDescent="0.2">
      <c r="A2118" t="s">
        <v>2569</v>
      </c>
      <c r="B2118" t="s">
        <v>5081</v>
      </c>
      <c r="C2118" t="s">
        <v>305</v>
      </c>
      <c r="D2118" t="s">
        <v>293</v>
      </c>
      <c r="E2118" s="6">
        <v>1</v>
      </c>
      <c r="F2118" s="6">
        <v>1</v>
      </c>
      <c r="G2118" s="5">
        <v>-0.31259778009389833</v>
      </c>
      <c r="H2118" s="5">
        <v>0.6456799950490717</v>
      </c>
      <c r="I2118" s="5">
        <v>-0.63733330394053667</v>
      </c>
      <c r="J2118" t="s">
        <v>5478</v>
      </c>
      <c r="K2118" t="s">
        <v>5477</v>
      </c>
      <c r="L2118" t="s">
        <v>5478</v>
      </c>
      <c r="M2118" t="s">
        <v>277</v>
      </c>
      <c r="N2118" t="s">
        <v>5480</v>
      </c>
      <c r="O2118" t="s">
        <v>273</v>
      </c>
      <c r="P2118" s="8">
        <v>100</v>
      </c>
      <c r="Q2118" s="8">
        <v>68.740221990610166</v>
      </c>
      <c r="R2118" s="8">
        <v>113.1244081851794</v>
      </c>
      <c r="S2118" s="8">
        <v>41.026455360201133</v>
      </c>
    </row>
    <row r="2119" spans="1:19" x14ac:dyDescent="0.2">
      <c r="A2119" t="s">
        <v>2570</v>
      </c>
      <c r="B2119" t="s">
        <v>5082</v>
      </c>
      <c r="C2119" t="s">
        <v>303</v>
      </c>
      <c r="D2119" t="s">
        <v>293</v>
      </c>
      <c r="E2119" s="6">
        <v>1</v>
      </c>
      <c r="F2119" s="6">
        <v>1</v>
      </c>
      <c r="G2119" s="5">
        <v>-3.6012866086184259E-2</v>
      </c>
      <c r="H2119" s="5">
        <v>0.44941373604173962</v>
      </c>
      <c r="I2119" s="5">
        <v>-6.3781302911957494E-2</v>
      </c>
      <c r="J2119" t="s">
        <v>5478</v>
      </c>
      <c r="K2119" t="s">
        <v>5477</v>
      </c>
      <c r="L2119" t="s">
        <v>5478</v>
      </c>
      <c r="M2119" t="s">
        <v>277</v>
      </c>
      <c r="N2119" t="s">
        <v>5480</v>
      </c>
      <c r="O2119" t="s">
        <v>273</v>
      </c>
      <c r="P2119" s="8">
        <v>100</v>
      </c>
      <c r="Q2119" s="8">
        <v>96.398713391381577</v>
      </c>
      <c r="R2119" s="8">
        <v>139.72161932621921</v>
      </c>
      <c r="S2119" s="8">
        <v>130.8099924006244</v>
      </c>
    </row>
    <row r="2120" spans="1:19" x14ac:dyDescent="0.2">
      <c r="A2120" t="s">
        <v>2571</v>
      </c>
      <c r="B2120" t="s">
        <v>5083</v>
      </c>
      <c r="C2120" t="s">
        <v>303</v>
      </c>
      <c r="D2120" t="s">
        <v>131</v>
      </c>
      <c r="E2120" s="6">
        <v>1</v>
      </c>
      <c r="F2120" s="6">
        <v>1</v>
      </c>
      <c r="G2120" s="5">
        <v>4.0719055935912303E-2</v>
      </c>
      <c r="H2120" s="5">
        <v>0.12289456059564199</v>
      </c>
      <c r="I2120" s="5">
        <v>0.23349394928215131</v>
      </c>
      <c r="J2120" t="s">
        <v>5477</v>
      </c>
      <c r="K2120" t="s">
        <v>5477</v>
      </c>
      <c r="L2120" t="s">
        <v>5477</v>
      </c>
      <c r="M2120" t="s">
        <v>276</v>
      </c>
      <c r="N2120" t="s">
        <v>274</v>
      </c>
      <c r="O2120" t="s">
        <v>274</v>
      </c>
      <c r="P2120" s="8">
        <v>100</v>
      </c>
      <c r="Q2120" s="8">
        <v>104.0719055935912</v>
      </c>
      <c r="R2120" s="8">
        <v>116.8617767018667</v>
      </c>
      <c r="S2120" s="8">
        <v>144.14829446411451</v>
      </c>
    </row>
    <row r="2121" spans="1:19" x14ac:dyDescent="0.2">
      <c r="A2121" t="s">
        <v>2572</v>
      </c>
      <c r="B2121" t="s">
        <v>5084</v>
      </c>
      <c r="C2121" t="s">
        <v>303</v>
      </c>
      <c r="D2121" t="s">
        <v>293</v>
      </c>
      <c r="E2121" s="6">
        <v>0</v>
      </c>
      <c r="F2121" s="6">
        <v>1</v>
      </c>
      <c r="G2121" s="5">
        <v>2.1163022629040459E-2</v>
      </c>
      <c r="H2121" s="5">
        <v>0.67611968192924521</v>
      </c>
      <c r="I2121" s="5">
        <v>-0.2042529347925981</v>
      </c>
      <c r="J2121" t="s">
        <v>5477</v>
      </c>
      <c r="K2121" t="s">
        <v>5477</v>
      </c>
      <c r="L2121" t="s">
        <v>5478</v>
      </c>
      <c r="M2121" t="s">
        <v>278</v>
      </c>
      <c r="N2121" t="s">
        <v>5479</v>
      </c>
      <c r="O2121" t="s">
        <v>273</v>
      </c>
      <c r="P2121" s="8">
        <v>100</v>
      </c>
      <c r="Q2121" s="8">
        <v>102.116302262904</v>
      </c>
      <c r="R2121" s="8">
        <v>171.15914406868939</v>
      </c>
      <c r="S2121" s="8">
        <v>136.19938657607051</v>
      </c>
    </row>
    <row r="2122" spans="1:19" x14ac:dyDescent="0.2">
      <c r="A2122" t="s">
        <v>2573</v>
      </c>
      <c r="B2122" t="s">
        <v>5085</v>
      </c>
      <c r="C2122" t="s">
        <v>303</v>
      </c>
      <c r="D2122" t="s">
        <v>131</v>
      </c>
      <c r="E2122" s="6">
        <v>1</v>
      </c>
      <c r="F2122" s="6">
        <v>1</v>
      </c>
      <c r="G2122" s="5">
        <v>0.2042742973441618</v>
      </c>
      <c r="H2122" s="5">
        <v>0.50460119861394759</v>
      </c>
      <c r="I2122" s="5">
        <v>-0.18281387930457429</v>
      </c>
      <c r="J2122" t="s">
        <v>5477</v>
      </c>
      <c r="K2122" t="s">
        <v>5477</v>
      </c>
      <c r="L2122" t="s">
        <v>5478</v>
      </c>
      <c r="M2122" t="s">
        <v>278</v>
      </c>
      <c r="N2122" t="s">
        <v>5479</v>
      </c>
      <c r="O2122" t="s">
        <v>273</v>
      </c>
      <c r="P2122" s="8">
        <v>100</v>
      </c>
      <c r="Q2122" s="8">
        <v>120.42742973441619</v>
      </c>
      <c r="R2122" s="8">
        <v>181.19525512439949</v>
      </c>
      <c r="S2122" s="8">
        <v>148.070247623526</v>
      </c>
    </row>
    <row r="2123" spans="1:19" x14ac:dyDescent="0.2">
      <c r="A2123" t="s">
        <v>2574</v>
      </c>
      <c r="B2123" t="s">
        <v>5086</v>
      </c>
      <c r="C2123" t="s">
        <v>303</v>
      </c>
      <c r="D2123" t="s">
        <v>293</v>
      </c>
      <c r="E2123" s="6">
        <v>1</v>
      </c>
      <c r="F2123" s="6">
        <v>1</v>
      </c>
      <c r="G2123" s="5">
        <v>4.8853014101542407E-2</v>
      </c>
      <c r="H2123" s="5">
        <v>0.77626916918210176</v>
      </c>
      <c r="I2123" s="5">
        <v>-0.19109067965616061</v>
      </c>
      <c r="J2123" t="s">
        <v>5477</v>
      </c>
      <c r="K2123" t="s">
        <v>5477</v>
      </c>
      <c r="L2123" t="s">
        <v>5478</v>
      </c>
      <c r="M2123" t="s">
        <v>278</v>
      </c>
      <c r="N2123" t="s">
        <v>5479</v>
      </c>
      <c r="O2123" t="s">
        <v>273</v>
      </c>
      <c r="P2123" s="8">
        <v>100</v>
      </c>
      <c r="Q2123" s="8">
        <v>104.8853014101542</v>
      </c>
      <c r="R2123" s="8">
        <v>186.30452719522901</v>
      </c>
      <c r="S2123" s="8">
        <v>150.70346847047301</v>
      </c>
    </row>
    <row r="2124" spans="1:19" x14ac:dyDescent="0.2">
      <c r="A2124" t="s">
        <v>2575</v>
      </c>
      <c r="B2124" t="s">
        <v>5087</v>
      </c>
      <c r="C2124" t="s">
        <v>295</v>
      </c>
      <c r="D2124" t="s">
        <v>293</v>
      </c>
      <c r="E2124" s="6">
        <v>1</v>
      </c>
      <c r="F2124" s="6">
        <v>0</v>
      </c>
      <c r="G2124" s="5">
        <v>-0.1094608940499554</v>
      </c>
      <c r="H2124" s="5">
        <v>0.70378373603929711</v>
      </c>
      <c r="I2124" s="5">
        <v>-0.29562885902048469</v>
      </c>
      <c r="J2124" t="s">
        <v>5478</v>
      </c>
      <c r="K2124" t="s">
        <v>5477</v>
      </c>
      <c r="L2124" t="s">
        <v>5478</v>
      </c>
      <c r="M2124" t="s">
        <v>277</v>
      </c>
      <c r="N2124" t="s">
        <v>5480</v>
      </c>
      <c r="O2124" t="s">
        <v>273</v>
      </c>
      <c r="P2124" s="8">
        <v>100</v>
      </c>
      <c r="Q2124" s="8">
        <v>89.053910595004453</v>
      </c>
      <c r="R2124" s="8">
        <v>151.7286045024662</v>
      </c>
      <c r="S2124" s="8">
        <v>106.87325027263179</v>
      </c>
    </row>
    <row r="2125" spans="1:19" x14ac:dyDescent="0.2">
      <c r="A2125" t="s">
        <v>2576</v>
      </c>
      <c r="B2125" t="s">
        <v>5088</v>
      </c>
      <c r="C2125" t="s">
        <v>307</v>
      </c>
      <c r="D2125" t="s">
        <v>293</v>
      </c>
      <c r="E2125" s="6">
        <v>0</v>
      </c>
      <c r="F2125" s="6">
        <v>0</v>
      </c>
      <c r="G2125" s="5">
        <v>0.31220190076026122</v>
      </c>
      <c r="H2125" s="5">
        <v>1.871576403367603</v>
      </c>
      <c r="I2125" s="5">
        <v>0.11167891407405151</v>
      </c>
      <c r="J2125" t="s">
        <v>5477</v>
      </c>
      <c r="K2125" t="s">
        <v>5477</v>
      </c>
      <c r="L2125" t="s">
        <v>5477</v>
      </c>
      <c r="M2125" t="s">
        <v>276</v>
      </c>
      <c r="N2125" t="s">
        <v>274</v>
      </c>
      <c r="O2125" t="s">
        <v>274</v>
      </c>
      <c r="P2125" s="8">
        <v>100</v>
      </c>
      <c r="Q2125" s="8">
        <v>131.22019007602611</v>
      </c>
      <c r="R2125" s="8">
        <v>376.80880146772819</v>
      </c>
      <c r="S2125" s="8">
        <v>418.89039922918897</v>
      </c>
    </row>
    <row r="2126" spans="1:19" x14ac:dyDescent="0.2">
      <c r="A2126" t="s">
        <v>2577</v>
      </c>
      <c r="B2126" t="s">
        <v>5089</v>
      </c>
      <c r="C2126" t="s">
        <v>294</v>
      </c>
      <c r="D2126" t="s">
        <v>131</v>
      </c>
      <c r="E2126" s="6">
        <v>1</v>
      </c>
      <c r="F2126" s="6">
        <v>1</v>
      </c>
      <c r="G2126" s="5">
        <v>0.89689427089881546</v>
      </c>
      <c r="H2126" s="5">
        <v>-0.38602816802876871</v>
      </c>
      <c r="I2126" s="5">
        <v>-0.1057528823360122</v>
      </c>
      <c r="J2126" t="s">
        <v>5477</v>
      </c>
      <c r="K2126" t="s">
        <v>5478</v>
      </c>
      <c r="L2126" t="s">
        <v>5478</v>
      </c>
      <c r="M2126" t="s">
        <v>283</v>
      </c>
      <c r="N2126" t="s">
        <v>5483</v>
      </c>
      <c r="O2126" t="s">
        <v>273</v>
      </c>
      <c r="P2126" s="8">
        <v>100</v>
      </c>
      <c r="Q2126" s="8">
        <v>189.68942708988149</v>
      </c>
      <c r="R2126" s="8">
        <v>116.4639650559479</v>
      </c>
      <c r="S2126" s="8">
        <v>104.1475650630008</v>
      </c>
    </row>
    <row r="2127" spans="1:19" x14ac:dyDescent="0.2">
      <c r="A2127" t="s">
        <v>2578</v>
      </c>
      <c r="B2127" t="s">
        <v>5090</v>
      </c>
      <c r="C2127" t="s">
        <v>303</v>
      </c>
      <c r="D2127" t="s">
        <v>131</v>
      </c>
      <c r="E2127" s="6">
        <v>1</v>
      </c>
      <c r="F2127" s="6">
        <v>1</v>
      </c>
      <c r="G2127" s="5">
        <v>-0.16685258623560001</v>
      </c>
      <c r="H2127" s="5">
        <v>0.16029390252173559</v>
      </c>
      <c r="I2127" s="5">
        <v>4.5432722399936232E-2</v>
      </c>
      <c r="J2127" t="s">
        <v>5478</v>
      </c>
      <c r="K2127" t="s">
        <v>5477</v>
      </c>
      <c r="L2127" t="s">
        <v>5477</v>
      </c>
      <c r="M2127" t="s">
        <v>279</v>
      </c>
      <c r="N2127" t="s">
        <v>5481</v>
      </c>
      <c r="O2127" t="s">
        <v>273</v>
      </c>
      <c r="P2127" s="8">
        <v>100</v>
      </c>
      <c r="Q2127" s="8">
        <v>83.314741376440011</v>
      </c>
      <c r="R2127" s="8">
        <v>96.669586409258699</v>
      </c>
      <c r="S2127" s="8">
        <v>101.0615488931072</v>
      </c>
    </row>
    <row r="2128" spans="1:19" x14ac:dyDescent="0.2">
      <c r="A2128" t="s">
        <v>2579</v>
      </c>
      <c r="B2128" t="s">
        <v>5091</v>
      </c>
      <c r="C2128" t="s">
        <v>303</v>
      </c>
      <c r="D2128" t="s">
        <v>293</v>
      </c>
      <c r="E2128" s="6">
        <v>1</v>
      </c>
      <c r="F2128" s="6">
        <v>1</v>
      </c>
      <c r="G2128" s="5">
        <v>-2.5377844820723139E-2</v>
      </c>
      <c r="H2128" s="5">
        <v>0.89918078024314707</v>
      </c>
      <c r="I2128" s="5">
        <v>-0.25289440598191171</v>
      </c>
      <c r="J2128" t="s">
        <v>5478</v>
      </c>
      <c r="K2128" t="s">
        <v>5477</v>
      </c>
      <c r="L2128" t="s">
        <v>5478</v>
      </c>
      <c r="M2128" t="s">
        <v>277</v>
      </c>
      <c r="N2128" t="s">
        <v>5480</v>
      </c>
      <c r="O2128" t="s">
        <v>273</v>
      </c>
      <c r="P2128" s="8">
        <v>100</v>
      </c>
      <c r="Q2128" s="8">
        <v>97.462215517927689</v>
      </c>
      <c r="R2128" s="8">
        <v>185.09836651156371</v>
      </c>
      <c r="S2128" s="8">
        <v>138.28802506439959</v>
      </c>
    </row>
    <row r="2129" spans="1:19" x14ac:dyDescent="0.2">
      <c r="A2129" t="s">
        <v>2580</v>
      </c>
      <c r="B2129" t="s">
        <v>5092</v>
      </c>
      <c r="C2129" t="s">
        <v>303</v>
      </c>
      <c r="D2129" t="s">
        <v>293</v>
      </c>
      <c r="E2129" s="6">
        <v>1</v>
      </c>
      <c r="F2129" s="6">
        <v>1</v>
      </c>
      <c r="G2129" s="5">
        <v>-3.8976820527572342E-2</v>
      </c>
      <c r="H2129" s="5">
        <v>0.1647280920154319</v>
      </c>
      <c r="I2129" s="5">
        <v>-0.31816483619575509</v>
      </c>
      <c r="J2129" t="s">
        <v>5478</v>
      </c>
      <c r="K2129" t="s">
        <v>5477</v>
      </c>
      <c r="L2129" t="s">
        <v>5478</v>
      </c>
      <c r="M2129" t="s">
        <v>277</v>
      </c>
      <c r="N2129" t="s">
        <v>5480</v>
      </c>
      <c r="O2129" t="s">
        <v>273</v>
      </c>
      <c r="P2129" s="8">
        <v>100</v>
      </c>
      <c r="Q2129" s="8">
        <v>96.102317947242767</v>
      </c>
      <c r="R2129" s="8">
        <v>111.93306942095251</v>
      </c>
      <c r="S2129" s="8">
        <v>76.319902723747035</v>
      </c>
    </row>
    <row r="2130" spans="1:19" x14ac:dyDescent="0.2">
      <c r="A2130" t="s">
        <v>2581</v>
      </c>
      <c r="B2130" t="s">
        <v>5093</v>
      </c>
      <c r="C2130" t="s">
        <v>298</v>
      </c>
      <c r="D2130" t="s">
        <v>293</v>
      </c>
      <c r="E2130" s="6">
        <v>0</v>
      </c>
      <c r="F2130" s="6">
        <v>1</v>
      </c>
      <c r="G2130" s="5">
        <v>-7.9306364024998799E-2</v>
      </c>
      <c r="H2130" s="5">
        <v>0.70845247445094239</v>
      </c>
      <c r="I2130" s="5">
        <v>-0.16110964178425211</v>
      </c>
      <c r="J2130" t="s">
        <v>5478</v>
      </c>
      <c r="K2130" t="s">
        <v>5477</v>
      </c>
      <c r="L2130" t="s">
        <v>5478</v>
      </c>
      <c r="M2130" t="s">
        <v>277</v>
      </c>
      <c r="N2130" t="s">
        <v>5480</v>
      </c>
      <c r="O2130" t="s">
        <v>273</v>
      </c>
      <c r="P2130" s="8">
        <v>100</v>
      </c>
      <c r="Q2130" s="8">
        <v>92.069363597500114</v>
      </c>
      <c r="R2130" s="8">
        <v>157.29613205927259</v>
      </c>
      <c r="S2130" s="8">
        <v>131.95420856915479</v>
      </c>
    </row>
    <row r="2131" spans="1:19" x14ac:dyDescent="0.2">
      <c r="A2131" t="s">
        <v>2582</v>
      </c>
      <c r="B2131" t="s">
        <v>5094</v>
      </c>
      <c r="C2131" t="s">
        <v>298</v>
      </c>
      <c r="D2131" t="s">
        <v>293</v>
      </c>
      <c r="E2131" s="6">
        <v>1</v>
      </c>
      <c r="F2131" s="6">
        <v>1</v>
      </c>
      <c r="G2131" s="5">
        <v>0.28329223746634419</v>
      </c>
      <c r="H2131" s="5">
        <v>3.095835816898334</v>
      </c>
      <c r="I2131" s="5">
        <v>-0.49739001450949738</v>
      </c>
      <c r="J2131" t="s">
        <v>5477</v>
      </c>
      <c r="K2131" t="s">
        <v>5477</v>
      </c>
      <c r="L2131" t="s">
        <v>5478</v>
      </c>
      <c r="M2131" t="s">
        <v>278</v>
      </c>
      <c r="N2131" t="s">
        <v>5479</v>
      </c>
      <c r="O2131" t="s">
        <v>273</v>
      </c>
      <c r="P2131" s="8">
        <v>100</v>
      </c>
      <c r="Q2131" s="8">
        <v>128.3292237466344</v>
      </c>
      <c r="R2131" s="8">
        <v>525.61543097622553</v>
      </c>
      <c r="S2131" s="8">
        <v>264.17956413654503</v>
      </c>
    </row>
    <row r="2132" spans="1:19" x14ac:dyDescent="0.2">
      <c r="A2132" t="s">
        <v>2583</v>
      </c>
      <c r="B2132" t="s">
        <v>5095</v>
      </c>
      <c r="C2132" t="s">
        <v>297</v>
      </c>
      <c r="D2132" t="s">
        <v>293</v>
      </c>
      <c r="E2132" s="6">
        <v>1</v>
      </c>
      <c r="F2132" s="6">
        <v>0</v>
      </c>
      <c r="G2132" s="5">
        <v>-0.1113260861385305</v>
      </c>
      <c r="H2132" s="5">
        <v>1.288646203861606</v>
      </c>
      <c r="I2132" s="5">
        <v>-0.64316866185463584</v>
      </c>
      <c r="J2132" t="s">
        <v>5478</v>
      </c>
      <c r="K2132" t="s">
        <v>5477</v>
      </c>
      <c r="L2132" t="s">
        <v>5478</v>
      </c>
      <c r="M2132" t="s">
        <v>277</v>
      </c>
      <c r="N2132" t="s">
        <v>5480</v>
      </c>
      <c r="O2132" t="s">
        <v>273</v>
      </c>
      <c r="P2132" s="8">
        <v>100</v>
      </c>
      <c r="Q2132" s="8">
        <v>88.867391386146949</v>
      </c>
      <c r="R2132" s="8">
        <v>203.38601794298879</v>
      </c>
      <c r="S2132" s="8">
        <v>72.574504942653746</v>
      </c>
    </row>
    <row r="2133" spans="1:19" x14ac:dyDescent="0.2">
      <c r="A2133" t="s">
        <v>2584</v>
      </c>
      <c r="B2133" t="s">
        <v>5096</v>
      </c>
      <c r="C2133" t="s">
        <v>298</v>
      </c>
      <c r="D2133" t="s">
        <v>131</v>
      </c>
      <c r="E2133" s="6">
        <v>0</v>
      </c>
      <c r="F2133" s="6">
        <v>1</v>
      </c>
      <c r="G2133" s="5">
        <v>9.4592136206148147E-2</v>
      </c>
      <c r="H2133" s="5">
        <v>0.70866282823098081</v>
      </c>
      <c r="I2133" s="5">
        <v>1.4933918500459111E-2</v>
      </c>
      <c r="J2133" t="s">
        <v>5477</v>
      </c>
      <c r="K2133" t="s">
        <v>5477</v>
      </c>
      <c r="L2133" t="s">
        <v>5477</v>
      </c>
      <c r="M2133" t="s">
        <v>276</v>
      </c>
      <c r="N2133" t="s">
        <v>274</v>
      </c>
      <c r="O2133" t="s">
        <v>274</v>
      </c>
      <c r="P2133" s="8">
        <v>100</v>
      </c>
      <c r="Q2133" s="8">
        <v>109.4592136206148</v>
      </c>
      <c r="R2133" s="8">
        <v>187.0288895209388</v>
      </c>
      <c r="S2133" s="8">
        <v>189.82196371427591</v>
      </c>
    </row>
    <row r="2134" spans="1:19" x14ac:dyDescent="0.2">
      <c r="A2134" t="s">
        <v>2585</v>
      </c>
      <c r="B2134" t="s">
        <v>5097</v>
      </c>
      <c r="C2134" t="s">
        <v>303</v>
      </c>
      <c r="D2134" t="s">
        <v>131</v>
      </c>
      <c r="E2134" s="6">
        <v>1</v>
      </c>
      <c r="F2134" s="6">
        <v>1</v>
      </c>
      <c r="G2134" s="5">
        <v>4.9036527352089188E-2</v>
      </c>
      <c r="H2134" s="5">
        <v>0.44907912042217579</v>
      </c>
      <c r="I2134" s="5">
        <v>-9.2705007222360969E-2</v>
      </c>
      <c r="J2134" t="s">
        <v>5477</v>
      </c>
      <c r="K2134" t="s">
        <v>5477</v>
      </c>
      <c r="L2134" t="s">
        <v>5478</v>
      </c>
      <c r="M2134" t="s">
        <v>278</v>
      </c>
      <c r="N2134" t="s">
        <v>5479</v>
      </c>
      <c r="O2134" t="s">
        <v>273</v>
      </c>
      <c r="P2134" s="8">
        <v>100</v>
      </c>
      <c r="Q2134" s="8">
        <v>104.90365273520889</v>
      </c>
      <c r="R2134" s="8">
        <v>152.01369283460991</v>
      </c>
      <c r="S2134" s="8">
        <v>137.92126234247971</v>
      </c>
    </row>
    <row r="2135" spans="1:19" x14ac:dyDescent="0.2">
      <c r="A2135" t="s">
        <v>2586</v>
      </c>
      <c r="B2135" t="s">
        <v>5098</v>
      </c>
      <c r="C2135" t="s">
        <v>307</v>
      </c>
      <c r="D2135" t="s">
        <v>293</v>
      </c>
      <c r="E2135" s="6">
        <v>1</v>
      </c>
      <c r="F2135" s="6">
        <v>0</v>
      </c>
      <c r="G2135" s="5">
        <v>0.20832121372608611</v>
      </c>
      <c r="H2135" s="5">
        <v>1.426010336614012</v>
      </c>
      <c r="I2135" s="5">
        <v>-0.29894456675187708</v>
      </c>
      <c r="J2135" t="s">
        <v>5477</v>
      </c>
      <c r="K2135" t="s">
        <v>5477</v>
      </c>
      <c r="L2135" t="s">
        <v>5478</v>
      </c>
      <c r="M2135" t="s">
        <v>278</v>
      </c>
      <c r="N2135" t="s">
        <v>5479</v>
      </c>
      <c r="O2135" t="s">
        <v>273</v>
      </c>
      <c r="P2135" s="8">
        <v>100</v>
      </c>
      <c r="Q2135" s="8">
        <v>120.8321213726086</v>
      </c>
      <c r="R2135" s="8">
        <v>293.13997544494731</v>
      </c>
      <c r="S2135" s="8">
        <v>205.50737248790159</v>
      </c>
    </row>
    <row r="2136" spans="1:19" x14ac:dyDescent="0.2">
      <c r="A2136" t="s">
        <v>2587</v>
      </c>
      <c r="B2136" t="s">
        <v>5099</v>
      </c>
      <c r="C2136" t="s">
        <v>295</v>
      </c>
      <c r="D2136" t="s">
        <v>293</v>
      </c>
      <c r="E2136" s="6">
        <v>1</v>
      </c>
      <c r="F2136" s="6">
        <v>0</v>
      </c>
      <c r="G2136" s="5">
        <v>0.12900759885728991</v>
      </c>
      <c r="H2136" s="5">
        <v>0.99156226679368853</v>
      </c>
      <c r="I2136" s="5">
        <v>-0.21347401171292291</v>
      </c>
      <c r="J2136" t="s">
        <v>5477</v>
      </c>
      <c r="K2136" t="s">
        <v>5477</v>
      </c>
      <c r="L2136" t="s">
        <v>5478</v>
      </c>
      <c r="M2136" t="s">
        <v>278</v>
      </c>
      <c r="N2136" t="s">
        <v>5479</v>
      </c>
      <c r="O2136" t="s">
        <v>273</v>
      </c>
      <c r="P2136" s="8">
        <v>100</v>
      </c>
      <c r="Q2136" s="8">
        <v>112.900759885729</v>
      </c>
      <c r="R2136" s="8">
        <v>224.84889328075229</v>
      </c>
      <c r="S2136" s="8">
        <v>176.84949800289931</v>
      </c>
    </row>
    <row r="2137" spans="1:19" x14ac:dyDescent="0.2">
      <c r="A2137" t="s">
        <v>2588</v>
      </c>
      <c r="B2137" t="s">
        <v>5100</v>
      </c>
      <c r="C2137" t="s">
        <v>303</v>
      </c>
      <c r="D2137" t="s">
        <v>293</v>
      </c>
      <c r="E2137" s="6">
        <v>1</v>
      </c>
      <c r="F2137" s="6">
        <v>1</v>
      </c>
      <c r="G2137" s="5">
        <v>5.8577563410417977E-2</v>
      </c>
      <c r="H2137" s="5">
        <v>0.32718679771810127</v>
      </c>
      <c r="I2137" s="5">
        <v>-8.6555277364511851E-2</v>
      </c>
      <c r="J2137" t="s">
        <v>5477</v>
      </c>
      <c r="K2137" t="s">
        <v>5477</v>
      </c>
      <c r="L2137" t="s">
        <v>5478</v>
      </c>
      <c r="M2137" t="s">
        <v>278</v>
      </c>
      <c r="N2137" t="s">
        <v>5479</v>
      </c>
      <c r="O2137" t="s">
        <v>273</v>
      </c>
      <c r="P2137" s="8">
        <v>100</v>
      </c>
      <c r="Q2137" s="8">
        <v>105.85775634104181</v>
      </c>
      <c r="R2137" s="8">
        <v>140.49301665189029</v>
      </c>
      <c r="S2137" s="8">
        <v>128.33260462780891</v>
      </c>
    </row>
    <row r="2138" spans="1:19" x14ac:dyDescent="0.2">
      <c r="A2138" t="s">
        <v>2589</v>
      </c>
      <c r="B2138" t="s">
        <v>5101</v>
      </c>
      <c r="C2138" t="s">
        <v>300</v>
      </c>
      <c r="D2138" t="s">
        <v>293</v>
      </c>
      <c r="E2138" s="6">
        <v>1</v>
      </c>
      <c r="F2138" s="6">
        <v>0</v>
      </c>
      <c r="G2138" s="5">
        <v>0.11866606466228211</v>
      </c>
      <c r="H2138" s="5">
        <v>0.21380192422444999</v>
      </c>
      <c r="I2138" s="5">
        <v>0.12278709891084311</v>
      </c>
      <c r="J2138" t="s">
        <v>5477</v>
      </c>
      <c r="K2138" t="s">
        <v>5477</v>
      </c>
      <c r="L2138" t="s">
        <v>5477</v>
      </c>
      <c r="M2138" t="s">
        <v>276</v>
      </c>
      <c r="N2138" t="s">
        <v>274</v>
      </c>
      <c r="O2138" t="s">
        <v>274</v>
      </c>
      <c r="P2138" s="8">
        <v>100</v>
      </c>
      <c r="Q2138" s="8">
        <v>111.86660646622821</v>
      </c>
      <c r="R2138" s="8">
        <v>135.78390218516711</v>
      </c>
      <c r="S2138" s="8">
        <v>152.45641361327739</v>
      </c>
    </row>
    <row r="2139" spans="1:19" x14ac:dyDescent="0.2">
      <c r="A2139" t="s">
        <v>2590</v>
      </c>
      <c r="B2139" t="s">
        <v>5102</v>
      </c>
      <c r="C2139" t="s">
        <v>300</v>
      </c>
      <c r="D2139" t="s">
        <v>293</v>
      </c>
      <c r="E2139" s="6">
        <v>1</v>
      </c>
      <c r="F2139" s="6">
        <v>0</v>
      </c>
      <c r="G2139" s="5">
        <v>7.0593551061604254E-2</v>
      </c>
      <c r="H2139" s="5">
        <v>0.29630022091220498</v>
      </c>
      <c r="I2139" s="5">
        <v>-1.4835739053379321E-2</v>
      </c>
      <c r="J2139" t="s">
        <v>5477</v>
      </c>
      <c r="K2139" t="s">
        <v>5477</v>
      </c>
      <c r="L2139" t="s">
        <v>5478</v>
      </c>
      <c r="M2139" t="s">
        <v>278</v>
      </c>
      <c r="N2139" t="s">
        <v>5479</v>
      </c>
      <c r="O2139" t="s">
        <v>273</v>
      </c>
      <c r="P2139" s="8">
        <v>100</v>
      </c>
      <c r="Q2139" s="8">
        <v>107.0593551061604</v>
      </c>
      <c r="R2139" s="8">
        <v>138.781065674834</v>
      </c>
      <c r="S2139" s="8">
        <v>136.72214599893221</v>
      </c>
    </row>
    <row r="2140" spans="1:19" x14ac:dyDescent="0.2">
      <c r="A2140" t="s">
        <v>2591</v>
      </c>
      <c r="B2140" t="s">
        <v>5103</v>
      </c>
      <c r="C2140" t="s">
        <v>303</v>
      </c>
      <c r="D2140" t="s">
        <v>293</v>
      </c>
      <c r="E2140" s="6">
        <v>1</v>
      </c>
      <c r="F2140" s="6">
        <v>1</v>
      </c>
      <c r="G2140" s="5">
        <v>6.4804527839214865E-2</v>
      </c>
      <c r="H2140" s="5">
        <v>0.15765919536847289</v>
      </c>
      <c r="I2140" s="5">
        <v>0.13496772022717859</v>
      </c>
      <c r="J2140" t="s">
        <v>5477</v>
      </c>
      <c r="K2140" t="s">
        <v>5477</v>
      </c>
      <c r="L2140" t="s">
        <v>5477</v>
      </c>
      <c r="M2140" t="s">
        <v>276</v>
      </c>
      <c r="N2140" t="s">
        <v>274</v>
      </c>
      <c r="O2140" t="s">
        <v>274</v>
      </c>
      <c r="P2140" s="8">
        <v>100</v>
      </c>
      <c r="Q2140" s="8">
        <v>106.48045278392151</v>
      </c>
      <c r="R2140" s="8">
        <v>123.2680752923052</v>
      </c>
      <c r="S2140" s="8">
        <v>139.90528639129991</v>
      </c>
    </row>
    <row r="2141" spans="1:19" x14ac:dyDescent="0.2">
      <c r="A2141" t="s">
        <v>2592</v>
      </c>
      <c r="B2141" t="s">
        <v>5104</v>
      </c>
      <c r="C2141" t="s">
        <v>307</v>
      </c>
      <c r="D2141" t="s">
        <v>131</v>
      </c>
      <c r="E2141" s="6">
        <v>1</v>
      </c>
      <c r="F2141" s="6">
        <v>0</v>
      </c>
      <c r="G2141" s="5">
        <v>-0.10648614431566469</v>
      </c>
      <c r="H2141" s="5">
        <v>0.37218939467641171</v>
      </c>
      <c r="I2141" s="5">
        <v>-0.30417963678574478</v>
      </c>
      <c r="J2141" t="s">
        <v>5478</v>
      </c>
      <c r="K2141" t="s">
        <v>5477</v>
      </c>
      <c r="L2141" t="s">
        <v>5478</v>
      </c>
      <c r="M2141" t="s">
        <v>277</v>
      </c>
      <c r="N2141" t="s">
        <v>5480</v>
      </c>
      <c r="O2141" t="s">
        <v>273</v>
      </c>
      <c r="P2141" s="8">
        <v>100</v>
      </c>
      <c r="Q2141" s="8">
        <v>89.351385568433528</v>
      </c>
      <c r="R2141" s="8">
        <v>122.6070236766475</v>
      </c>
      <c r="S2141" s="8">
        <v>85.312463747303639</v>
      </c>
    </row>
    <row r="2142" spans="1:19" x14ac:dyDescent="0.2">
      <c r="A2142" t="s">
        <v>2593</v>
      </c>
      <c r="B2142" t="s">
        <v>5105</v>
      </c>
      <c r="C2142" t="s">
        <v>298</v>
      </c>
      <c r="D2142" t="s">
        <v>131</v>
      </c>
      <c r="E2142" s="6">
        <v>1</v>
      </c>
      <c r="F2142" s="6">
        <v>1</v>
      </c>
      <c r="G2142" s="5">
        <v>5.5299579757920332E-2</v>
      </c>
      <c r="H2142" s="5">
        <v>0.10111704467821039</v>
      </c>
      <c r="I2142" s="5">
        <v>8.6299362995254203E-2</v>
      </c>
      <c r="J2142" t="s">
        <v>5477</v>
      </c>
      <c r="K2142" t="s">
        <v>5477</v>
      </c>
      <c r="L2142" t="s">
        <v>5477</v>
      </c>
      <c r="M2142" t="s">
        <v>276</v>
      </c>
      <c r="N2142" t="s">
        <v>274</v>
      </c>
      <c r="O2142" t="s">
        <v>274</v>
      </c>
      <c r="P2142" s="8">
        <v>100</v>
      </c>
      <c r="Q2142" s="8">
        <v>105.529957975792</v>
      </c>
      <c r="R2142" s="8">
        <v>116.2008354513199</v>
      </c>
      <c r="S2142" s="8">
        <v>126.22889353028511</v>
      </c>
    </row>
    <row r="2143" spans="1:19" x14ac:dyDescent="0.2">
      <c r="A2143" t="s">
        <v>2594</v>
      </c>
      <c r="B2143" t="s">
        <v>5106</v>
      </c>
      <c r="C2143" t="s">
        <v>305</v>
      </c>
      <c r="D2143" t="s">
        <v>131</v>
      </c>
      <c r="E2143" s="6">
        <v>1</v>
      </c>
      <c r="F2143" s="6">
        <v>1</v>
      </c>
      <c r="G2143" s="5">
        <v>-0.15149208440489839</v>
      </c>
      <c r="H2143" s="5">
        <v>0.22833003594656989</v>
      </c>
      <c r="I2143" s="5">
        <v>0.39567631027111982</v>
      </c>
      <c r="J2143" t="s">
        <v>5478</v>
      </c>
      <c r="K2143" t="s">
        <v>5477</v>
      </c>
      <c r="L2143" t="s">
        <v>5477</v>
      </c>
      <c r="M2143" t="s">
        <v>279</v>
      </c>
      <c r="N2143" t="s">
        <v>5481</v>
      </c>
      <c r="O2143" t="s">
        <v>273</v>
      </c>
      <c r="P2143" s="8">
        <v>100</v>
      </c>
      <c r="Q2143" s="8">
        <v>84.850791559510157</v>
      </c>
      <c r="R2143" s="8">
        <v>104.224775846388</v>
      </c>
      <c r="S2143" s="8">
        <v>145.46405059212131</v>
      </c>
    </row>
    <row r="2144" spans="1:19" x14ac:dyDescent="0.2">
      <c r="A2144" t="s">
        <v>2595</v>
      </c>
      <c r="B2144" t="s">
        <v>5107</v>
      </c>
      <c r="C2144" t="s">
        <v>296</v>
      </c>
      <c r="D2144" t="s">
        <v>293</v>
      </c>
      <c r="E2144" s="6">
        <v>1</v>
      </c>
      <c r="F2144" s="6">
        <v>0</v>
      </c>
      <c r="G2144" s="5">
        <v>-3.6751257800872628E-2</v>
      </c>
      <c r="H2144" s="5">
        <v>0.73027548708816958</v>
      </c>
      <c r="I2144" s="5">
        <v>-0.2271627941236353</v>
      </c>
      <c r="J2144" t="s">
        <v>5478</v>
      </c>
      <c r="K2144" t="s">
        <v>5477</v>
      </c>
      <c r="L2144" t="s">
        <v>5478</v>
      </c>
      <c r="M2144" t="s">
        <v>277</v>
      </c>
      <c r="N2144" t="s">
        <v>5480</v>
      </c>
      <c r="O2144" t="s">
        <v>273</v>
      </c>
      <c r="P2144" s="8">
        <v>100</v>
      </c>
      <c r="Q2144" s="8">
        <v>96.324874219912743</v>
      </c>
      <c r="R2144" s="8">
        <v>166.6685686595662</v>
      </c>
      <c r="S2144" s="8">
        <v>128.80767091027221</v>
      </c>
    </row>
    <row r="2145" spans="1:19" x14ac:dyDescent="0.2">
      <c r="A2145" t="s">
        <v>2596</v>
      </c>
      <c r="B2145" t="s">
        <v>5108</v>
      </c>
      <c r="C2145" t="s">
        <v>302</v>
      </c>
      <c r="D2145" t="s">
        <v>293</v>
      </c>
      <c r="E2145" s="6">
        <v>1</v>
      </c>
      <c r="F2145" s="6">
        <v>1</v>
      </c>
      <c r="G2145" s="5">
        <v>-0.1106366411662203</v>
      </c>
      <c r="H2145" s="5">
        <v>1.01514618879333</v>
      </c>
      <c r="I2145" s="5">
        <v>-0.56923740775383447</v>
      </c>
      <c r="J2145" t="s">
        <v>5478</v>
      </c>
      <c r="K2145" t="s">
        <v>5477</v>
      </c>
      <c r="L2145" t="s">
        <v>5478</v>
      </c>
      <c r="M2145" t="s">
        <v>277</v>
      </c>
      <c r="N2145" t="s">
        <v>5480</v>
      </c>
      <c r="O2145" t="s">
        <v>273</v>
      </c>
      <c r="P2145" s="8">
        <v>100</v>
      </c>
      <c r="Q2145" s="8">
        <v>88.936335883377964</v>
      </c>
      <c r="R2145" s="8">
        <v>179.21971830063259</v>
      </c>
      <c r="S2145" s="8">
        <v>77.201150436808035</v>
      </c>
    </row>
    <row r="2146" spans="1:19" x14ac:dyDescent="0.2">
      <c r="A2146" t="s">
        <v>2597</v>
      </c>
      <c r="B2146" t="s">
        <v>5109</v>
      </c>
      <c r="C2146" t="s">
        <v>296</v>
      </c>
      <c r="D2146" t="s">
        <v>293</v>
      </c>
      <c r="E2146" s="6">
        <v>1</v>
      </c>
      <c r="F2146" s="6">
        <v>0</v>
      </c>
      <c r="G2146" s="5">
        <v>0.50834209701555588</v>
      </c>
      <c r="H2146" s="5">
        <v>0.94610917339655298</v>
      </c>
      <c r="I2146" s="5">
        <v>-0.24226906671410911</v>
      </c>
      <c r="J2146" t="s">
        <v>5477</v>
      </c>
      <c r="K2146" t="s">
        <v>5477</v>
      </c>
      <c r="L2146" t="s">
        <v>5478</v>
      </c>
      <c r="M2146" t="s">
        <v>278</v>
      </c>
      <c r="N2146" t="s">
        <v>5479</v>
      </c>
      <c r="O2146" t="s">
        <v>273</v>
      </c>
      <c r="P2146" s="8">
        <v>100</v>
      </c>
      <c r="Q2146" s="8">
        <v>150.83420970155561</v>
      </c>
      <c r="R2146" s="8">
        <v>293.53983916221671</v>
      </c>
      <c r="S2146" s="8">
        <v>222.42421628497669</v>
      </c>
    </row>
    <row r="2147" spans="1:19" x14ac:dyDescent="0.2">
      <c r="A2147" t="s">
        <v>2598</v>
      </c>
      <c r="B2147" t="s">
        <v>5110</v>
      </c>
      <c r="C2147" t="s">
        <v>300</v>
      </c>
      <c r="D2147" t="s">
        <v>293</v>
      </c>
      <c r="E2147" s="6">
        <v>1</v>
      </c>
      <c r="F2147" s="6">
        <v>0</v>
      </c>
      <c r="G2147" s="5">
        <v>-0.2345279355978509</v>
      </c>
      <c r="H2147" s="5">
        <v>0.10230545660705199</v>
      </c>
      <c r="I2147" s="5">
        <v>0.13894510515049441</v>
      </c>
      <c r="J2147" t="s">
        <v>5478</v>
      </c>
      <c r="K2147" t="s">
        <v>5477</v>
      </c>
      <c r="L2147" t="s">
        <v>5477</v>
      </c>
      <c r="M2147" t="s">
        <v>279</v>
      </c>
      <c r="N2147" t="s">
        <v>5481</v>
      </c>
      <c r="O2147" t="s">
        <v>273</v>
      </c>
      <c r="P2147" s="8">
        <v>100</v>
      </c>
      <c r="Q2147" s="8">
        <v>76.547206440214907</v>
      </c>
      <c r="R2147" s="8">
        <v>84.378403347075363</v>
      </c>
      <c r="S2147" s="8">
        <v>96.102369472565584</v>
      </c>
    </row>
    <row r="2148" spans="1:19" x14ac:dyDescent="0.2">
      <c r="A2148" t="s">
        <v>2599</v>
      </c>
      <c r="B2148" t="s">
        <v>5111</v>
      </c>
      <c r="C2148" t="s">
        <v>307</v>
      </c>
      <c r="D2148" t="s">
        <v>293</v>
      </c>
      <c r="E2148" s="6">
        <v>1</v>
      </c>
      <c r="F2148" s="6">
        <v>0</v>
      </c>
      <c r="G2148" s="5">
        <v>2.7350334281373678E-2</v>
      </c>
      <c r="H2148" s="5">
        <v>0.19844383310673619</v>
      </c>
      <c r="I2148" s="5">
        <v>5.6768090231645862E-2</v>
      </c>
      <c r="J2148" t="s">
        <v>5477</v>
      </c>
      <c r="K2148" t="s">
        <v>5477</v>
      </c>
      <c r="L2148" t="s">
        <v>5477</v>
      </c>
      <c r="M2148" t="s">
        <v>276</v>
      </c>
      <c r="N2148" t="s">
        <v>274</v>
      </c>
      <c r="O2148" t="s">
        <v>274</v>
      </c>
      <c r="P2148" s="8">
        <v>100</v>
      </c>
      <c r="Q2148" s="8">
        <v>102.7350334281374</v>
      </c>
      <c r="R2148" s="8">
        <v>123.12216725596561</v>
      </c>
      <c r="S2148" s="8">
        <v>130.11157755626809</v>
      </c>
    </row>
    <row r="2149" spans="1:19" x14ac:dyDescent="0.2">
      <c r="A2149" t="s">
        <v>2600</v>
      </c>
      <c r="B2149" t="s">
        <v>5112</v>
      </c>
      <c r="C2149" t="s">
        <v>307</v>
      </c>
      <c r="D2149" t="s">
        <v>293</v>
      </c>
      <c r="E2149" s="6">
        <v>0</v>
      </c>
      <c r="F2149" s="6">
        <v>0</v>
      </c>
      <c r="G2149" s="5">
        <v>0.38202292638593688</v>
      </c>
      <c r="H2149" s="5">
        <v>0.57444872741830633</v>
      </c>
      <c r="I2149" s="5">
        <v>2.9898544764559439E-2</v>
      </c>
      <c r="J2149" t="s">
        <v>5477</v>
      </c>
      <c r="K2149" t="s">
        <v>5477</v>
      </c>
      <c r="L2149" t="s">
        <v>5477</v>
      </c>
      <c r="M2149" t="s">
        <v>276</v>
      </c>
      <c r="N2149" t="s">
        <v>274</v>
      </c>
      <c r="O2149" t="s">
        <v>274</v>
      </c>
      <c r="P2149" s="8">
        <v>100</v>
      </c>
      <c r="Q2149" s="8">
        <v>138.20229263859369</v>
      </c>
      <c r="R2149" s="8">
        <v>217.59242377112619</v>
      </c>
      <c r="S2149" s="8">
        <v>224.09812059367621</v>
      </c>
    </row>
    <row r="2150" spans="1:19" x14ac:dyDescent="0.2">
      <c r="A2150" t="s">
        <v>2601</v>
      </c>
      <c r="B2150" t="s">
        <v>5113</v>
      </c>
      <c r="C2150" t="s">
        <v>303</v>
      </c>
      <c r="D2150" t="s">
        <v>131</v>
      </c>
      <c r="E2150" s="6">
        <v>1</v>
      </c>
      <c r="F2150" s="6">
        <v>1</v>
      </c>
      <c r="G2150" s="5">
        <v>0.54849934096762887</v>
      </c>
      <c r="H2150" s="5">
        <v>-0.3631035694763044</v>
      </c>
      <c r="I2150" s="5">
        <v>-0.43843883205905931</v>
      </c>
      <c r="J2150" t="s">
        <v>5477</v>
      </c>
      <c r="K2150" t="s">
        <v>5478</v>
      </c>
      <c r="L2150" t="s">
        <v>5478</v>
      </c>
      <c r="M2150" t="s">
        <v>283</v>
      </c>
      <c r="N2150" t="s">
        <v>5483</v>
      </c>
      <c r="O2150" t="s">
        <v>273</v>
      </c>
      <c r="P2150" s="8">
        <v>100</v>
      </c>
      <c r="Q2150" s="8">
        <v>154.84993409676289</v>
      </c>
      <c r="R2150" s="8">
        <v>98.623370293057789</v>
      </c>
      <c r="S2150" s="8">
        <v>55.383055008041403</v>
      </c>
    </row>
    <row r="2151" spans="1:19" x14ac:dyDescent="0.2">
      <c r="A2151" t="s">
        <v>2602</v>
      </c>
      <c r="B2151" t="s">
        <v>5114</v>
      </c>
      <c r="C2151" t="s">
        <v>294</v>
      </c>
      <c r="D2151" t="s">
        <v>131</v>
      </c>
      <c r="E2151" s="6">
        <v>0</v>
      </c>
      <c r="F2151" s="6">
        <v>1</v>
      </c>
      <c r="G2151" s="5">
        <v>0.1068842182359757</v>
      </c>
      <c r="H2151" s="5">
        <v>0.21432903088799191</v>
      </c>
      <c r="I2151" s="5">
        <v>-0.15080435350587229</v>
      </c>
      <c r="J2151" t="s">
        <v>5477</v>
      </c>
      <c r="K2151" t="s">
        <v>5477</v>
      </c>
      <c r="L2151" t="s">
        <v>5478</v>
      </c>
      <c r="M2151" t="s">
        <v>278</v>
      </c>
      <c r="N2151" t="s">
        <v>5479</v>
      </c>
      <c r="O2151" t="s">
        <v>273</v>
      </c>
      <c r="P2151" s="8">
        <v>100</v>
      </c>
      <c r="Q2151" s="8">
        <v>110.68842182359759</v>
      </c>
      <c r="R2151" s="8">
        <v>134.4121640035705</v>
      </c>
      <c r="S2151" s="8">
        <v>114.14222450768681</v>
      </c>
    </row>
    <row r="2152" spans="1:19" x14ac:dyDescent="0.2">
      <c r="A2152" t="s">
        <v>2603</v>
      </c>
      <c r="B2152" t="s">
        <v>5115</v>
      </c>
      <c r="C2152" t="s">
        <v>303</v>
      </c>
      <c r="D2152" t="s">
        <v>131</v>
      </c>
      <c r="E2152" s="6">
        <v>1</v>
      </c>
      <c r="F2152" s="6">
        <v>1</v>
      </c>
      <c r="G2152" s="5">
        <v>-6.7289864059843607E-2</v>
      </c>
      <c r="H2152" s="5">
        <v>0.49158602460743822</v>
      </c>
      <c r="I2152" s="5">
        <v>-0.2324211891663536</v>
      </c>
      <c r="J2152" t="s">
        <v>5478</v>
      </c>
      <c r="K2152" t="s">
        <v>5477</v>
      </c>
      <c r="L2152" t="s">
        <v>5478</v>
      </c>
      <c r="M2152" t="s">
        <v>277</v>
      </c>
      <c r="N2152" t="s">
        <v>5480</v>
      </c>
      <c r="O2152" t="s">
        <v>273</v>
      </c>
      <c r="P2152" s="8">
        <v>100</v>
      </c>
      <c r="Q2152" s="8">
        <v>93.271013594015642</v>
      </c>
      <c r="R2152" s="8">
        <v>139.12174037780409</v>
      </c>
      <c r="S2152" s="8">
        <v>106.7869000403022</v>
      </c>
    </row>
    <row r="2153" spans="1:19" x14ac:dyDescent="0.2">
      <c r="A2153" t="s">
        <v>2604</v>
      </c>
      <c r="B2153" t="s">
        <v>5116</v>
      </c>
      <c r="C2153" t="s">
        <v>303</v>
      </c>
      <c r="D2153" t="s">
        <v>293</v>
      </c>
      <c r="E2153" s="6">
        <v>1</v>
      </c>
      <c r="F2153" s="6">
        <v>0</v>
      </c>
      <c r="G2153" s="5">
        <v>-0.16222055496116219</v>
      </c>
      <c r="H2153" s="5">
        <v>0.8557416314425661</v>
      </c>
      <c r="I2153" s="5">
        <v>-0.25965444639464541</v>
      </c>
      <c r="J2153" t="s">
        <v>5478</v>
      </c>
      <c r="K2153" t="s">
        <v>5477</v>
      </c>
      <c r="L2153" t="s">
        <v>5478</v>
      </c>
      <c r="M2153" t="s">
        <v>277</v>
      </c>
      <c r="N2153" t="s">
        <v>5480</v>
      </c>
      <c r="O2153" t="s">
        <v>273</v>
      </c>
      <c r="P2153" s="8">
        <v>100</v>
      </c>
      <c r="Q2153" s="8">
        <v>83.777944503883788</v>
      </c>
      <c r="R2153" s="8">
        <v>155.47021941254209</v>
      </c>
      <c r="S2153" s="8">
        <v>115.1016856601244</v>
      </c>
    </row>
    <row r="2154" spans="1:19" x14ac:dyDescent="0.2">
      <c r="A2154" t="s">
        <v>2605</v>
      </c>
      <c r="B2154" t="s">
        <v>5117</v>
      </c>
      <c r="C2154" t="s">
        <v>294</v>
      </c>
      <c r="D2154" t="s">
        <v>131</v>
      </c>
      <c r="E2154" s="6">
        <v>1</v>
      </c>
      <c r="F2154" s="6">
        <v>1</v>
      </c>
      <c r="G2154" s="5">
        <v>0.29215245198580481</v>
      </c>
      <c r="H2154" s="5">
        <v>0.1182981830370025</v>
      </c>
      <c r="I2154" s="5">
        <v>-0.22983521621270181</v>
      </c>
      <c r="J2154" t="s">
        <v>5477</v>
      </c>
      <c r="K2154" t="s">
        <v>5477</v>
      </c>
      <c r="L2154" t="s">
        <v>5478</v>
      </c>
      <c r="M2154" t="s">
        <v>278</v>
      </c>
      <c r="N2154" t="s">
        <v>5479</v>
      </c>
      <c r="O2154" t="s">
        <v>273</v>
      </c>
      <c r="P2154" s="8">
        <v>100</v>
      </c>
      <c r="Q2154" s="8">
        <v>129.2152451985805</v>
      </c>
      <c r="R2154" s="8">
        <v>144.5011739262533</v>
      </c>
      <c r="S2154" s="8">
        <v>111.2897153739237</v>
      </c>
    </row>
    <row r="2155" spans="1:19" x14ac:dyDescent="0.2">
      <c r="A2155" t="s">
        <v>2606</v>
      </c>
      <c r="B2155" t="s">
        <v>5118</v>
      </c>
      <c r="C2155" t="s">
        <v>296</v>
      </c>
      <c r="D2155" t="s">
        <v>293</v>
      </c>
      <c r="E2155" s="6">
        <v>1</v>
      </c>
      <c r="F2155" s="6">
        <v>0</v>
      </c>
      <c r="G2155" s="5">
        <v>4.3912261418514793E-2</v>
      </c>
      <c r="H2155" s="5">
        <v>0.4178200161041643</v>
      </c>
      <c r="I2155" s="5">
        <v>-9.3578939594204713E-2</v>
      </c>
      <c r="J2155" t="s">
        <v>5477</v>
      </c>
      <c r="K2155" t="s">
        <v>5477</v>
      </c>
      <c r="L2155" t="s">
        <v>5478</v>
      </c>
      <c r="M2155" t="s">
        <v>278</v>
      </c>
      <c r="N2155" t="s">
        <v>5479</v>
      </c>
      <c r="O2155" t="s">
        <v>273</v>
      </c>
      <c r="P2155" s="8">
        <v>100</v>
      </c>
      <c r="Q2155" s="8">
        <v>104.3912261418515</v>
      </c>
      <c r="R2155" s="8">
        <v>148.00796992957331</v>
      </c>
      <c r="S2155" s="8">
        <v>134.1575410520729</v>
      </c>
    </row>
    <row r="2156" spans="1:19" x14ac:dyDescent="0.2">
      <c r="A2156" t="s">
        <v>2607</v>
      </c>
      <c r="B2156" t="s">
        <v>5119</v>
      </c>
      <c r="C2156" t="s">
        <v>296</v>
      </c>
      <c r="D2156" t="s">
        <v>293</v>
      </c>
      <c r="E2156" s="6">
        <v>1</v>
      </c>
      <c r="F2156" s="6">
        <v>0</v>
      </c>
      <c r="G2156" s="5">
        <v>0.17217197432364101</v>
      </c>
      <c r="H2156" s="5">
        <v>0.3741809138342318</v>
      </c>
      <c r="I2156" s="5">
        <v>0.1467272947106861</v>
      </c>
      <c r="J2156" t="s">
        <v>5477</v>
      </c>
      <c r="K2156" t="s">
        <v>5477</v>
      </c>
      <c r="L2156" t="s">
        <v>5477</v>
      </c>
      <c r="M2156" t="s">
        <v>276</v>
      </c>
      <c r="N2156" t="s">
        <v>274</v>
      </c>
      <c r="O2156" t="s">
        <v>274</v>
      </c>
      <c r="P2156" s="8">
        <v>100</v>
      </c>
      <c r="Q2156" s="8">
        <v>117.2171974323641</v>
      </c>
      <c r="R2156" s="8">
        <v>161.07763548469359</v>
      </c>
      <c r="S2156" s="8">
        <v>184.71212117775681</v>
      </c>
    </row>
    <row r="2157" spans="1:19" x14ac:dyDescent="0.2">
      <c r="A2157" t="s">
        <v>2608</v>
      </c>
      <c r="B2157" t="s">
        <v>5120</v>
      </c>
      <c r="C2157" t="s">
        <v>305</v>
      </c>
      <c r="D2157" t="s">
        <v>293</v>
      </c>
      <c r="E2157" s="6">
        <v>0</v>
      </c>
      <c r="F2157" s="6">
        <v>0</v>
      </c>
      <c r="G2157" s="5">
        <v>0.23493616930288949</v>
      </c>
      <c r="H2157" s="5">
        <v>1.533192646695017</v>
      </c>
      <c r="I2157" s="5">
        <v>0.14668331891348399</v>
      </c>
      <c r="J2157" t="s">
        <v>5477</v>
      </c>
      <c r="K2157" t="s">
        <v>5477</v>
      </c>
      <c r="L2157" t="s">
        <v>5477</v>
      </c>
      <c r="M2157" t="s">
        <v>276</v>
      </c>
      <c r="N2157" t="s">
        <v>274</v>
      </c>
      <c r="O2157" t="s">
        <v>274</v>
      </c>
      <c r="P2157" s="8">
        <v>100</v>
      </c>
      <c r="Q2157" s="8">
        <v>123.49361693028899</v>
      </c>
      <c r="R2157" s="8">
        <v>312.83312232157931</v>
      </c>
      <c r="S2157" s="8">
        <v>358.72052296977643</v>
      </c>
    </row>
    <row r="2158" spans="1:19" x14ac:dyDescent="0.2">
      <c r="A2158" t="s">
        <v>2609</v>
      </c>
      <c r="B2158" t="s">
        <v>5121</v>
      </c>
      <c r="C2158" t="s">
        <v>307</v>
      </c>
      <c r="D2158" t="s">
        <v>293</v>
      </c>
      <c r="E2158" s="6">
        <v>0</v>
      </c>
      <c r="F2158" s="6">
        <v>0</v>
      </c>
      <c r="G2158" s="5">
        <v>0.22717834257765079</v>
      </c>
      <c r="H2158" s="5">
        <v>0.74637134338810185</v>
      </c>
      <c r="I2158" s="5">
        <v>-0.1199884157819949</v>
      </c>
      <c r="J2158" t="s">
        <v>5477</v>
      </c>
      <c r="K2158" t="s">
        <v>5477</v>
      </c>
      <c r="L2158" t="s">
        <v>5478</v>
      </c>
      <c r="M2158" t="s">
        <v>278</v>
      </c>
      <c r="N2158" t="s">
        <v>5479</v>
      </c>
      <c r="O2158" t="s">
        <v>273</v>
      </c>
      <c r="P2158" s="8">
        <v>100</v>
      </c>
      <c r="Q2158" s="8">
        <v>122.71783425776511</v>
      </c>
      <c r="R2158" s="8">
        <v>214.31090907041161</v>
      </c>
      <c r="S2158" s="8">
        <v>188.59608260625379</v>
      </c>
    </row>
    <row r="2159" spans="1:19" x14ac:dyDescent="0.2">
      <c r="A2159" t="s">
        <v>2610</v>
      </c>
      <c r="B2159" t="s">
        <v>5122</v>
      </c>
      <c r="C2159" t="s">
        <v>307</v>
      </c>
      <c r="D2159" t="s">
        <v>293</v>
      </c>
      <c r="E2159" s="6">
        <v>1</v>
      </c>
      <c r="F2159" s="6">
        <v>0</v>
      </c>
      <c r="G2159" s="5">
        <v>-1.2749503719032831E-3</v>
      </c>
      <c r="H2159" s="5">
        <v>0.1899877080014212</v>
      </c>
      <c r="I2159" s="5">
        <v>0.30332480980125859</v>
      </c>
      <c r="J2159" t="s">
        <v>5478</v>
      </c>
      <c r="K2159" t="s">
        <v>5477</v>
      </c>
      <c r="L2159" t="s">
        <v>5477</v>
      </c>
      <c r="M2159" t="s">
        <v>279</v>
      </c>
      <c r="N2159" t="s">
        <v>5481</v>
      </c>
      <c r="O2159" t="s">
        <v>273</v>
      </c>
      <c r="P2159" s="8">
        <v>100</v>
      </c>
      <c r="Q2159" s="8">
        <v>99.872504962809671</v>
      </c>
      <c r="R2159" s="8">
        <v>118.8470532730544</v>
      </c>
      <c r="S2159" s="8">
        <v>154.8963131025437</v>
      </c>
    </row>
    <row r="2160" spans="1:19" x14ac:dyDescent="0.2">
      <c r="A2160" t="s">
        <v>2611</v>
      </c>
      <c r="B2160" t="s">
        <v>5123</v>
      </c>
      <c r="C2160" t="s">
        <v>299</v>
      </c>
      <c r="D2160" t="s">
        <v>293</v>
      </c>
      <c r="E2160" s="6">
        <v>1</v>
      </c>
      <c r="F2160" s="6">
        <v>0</v>
      </c>
      <c r="G2160" s="5">
        <v>-0.97047971048208304</v>
      </c>
      <c r="H2160" s="5">
        <v>5.6103804603100036</v>
      </c>
      <c r="I2160" s="5">
        <v>-0.48880283274712522</v>
      </c>
      <c r="J2160" t="s">
        <v>5478</v>
      </c>
      <c r="K2160" t="s">
        <v>5477</v>
      </c>
      <c r="L2160" t="s">
        <v>5478</v>
      </c>
      <c r="M2160" t="s">
        <v>277</v>
      </c>
      <c r="N2160" t="s">
        <v>5480</v>
      </c>
      <c r="O2160" t="s">
        <v>273</v>
      </c>
      <c r="P2160" s="8">
        <v>100</v>
      </c>
      <c r="Q2160" s="8">
        <v>2.952028951791696</v>
      </c>
      <c r="R2160" s="8">
        <v>19.514034501193251</v>
      </c>
      <c r="S2160" s="8">
        <v>9.9755191586848575</v>
      </c>
    </row>
    <row r="2161" spans="1:19" x14ac:dyDescent="0.2">
      <c r="A2161" t="s">
        <v>2612</v>
      </c>
      <c r="B2161" t="s">
        <v>5124</v>
      </c>
      <c r="C2161" t="s">
        <v>299</v>
      </c>
      <c r="D2161" t="s">
        <v>293</v>
      </c>
      <c r="E2161" s="6">
        <v>1</v>
      </c>
      <c r="F2161" s="6">
        <v>1</v>
      </c>
      <c r="G2161" s="5">
        <v>-0.24978651089774509</v>
      </c>
      <c r="H2161" s="5">
        <v>2.1969829885080969</v>
      </c>
      <c r="I2161" s="5">
        <v>-0.46895120184420608</v>
      </c>
      <c r="J2161" t="s">
        <v>5478</v>
      </c>
      <c r="K2161" t="s">
        <v>5477</v>
      </c>
      <c r="L2161" t="s">
        <v>5478</v>
      </c>
      <c r="M2161" t="s">
        <v>277</v>
      </c>
      <c r="N2161" t="s">
        <v>5480</v>
      </c>
      <c r="O2161" t="s">
        <v>273</v>
      </c>
      <c r="P2161" s="8">
        <v>100</v>
      </c>
      <c r="Q2161" s="8">
        <v>75.021348910225498</v>
      </c>
      <c r="R2161" s="8">
        <v>239.84197624092141</v>
      </c>
      <c r="S2161" s="8">
        <v>127.3677932300518</v>
      </c>
    </row>
    <row r="2162" spans="1:19" x14ac:dyDescent="0.2">
      <c r="A2162" t="s">
        <v>2613</v>
      </c>
      <c r="B2162" t="s">
        <v>5125</v>
      </c>
      <c r="C2162" t="s">
        <v>296</v>
      </c>
      <c r="D2162" t="s">
        <v>293</v>
      </c>
      <c r="E2162" s="6">
        <v>1</v>
      </c>
      <c r="F2162" s="6">
        <v>0</v>
      </c>
      <c r="G2162" s="5">
        <v>-2.038842050203327E-2</v>
      </c>
      <c r="H2162" s="5">
        <v>0.340791454615744</v>
      </c>
      <c r="I2162" s="5">
        <v>-9.4580941446570588E-2</v>
      </c>
      <c r="J2162" t="s">
        <v>5478</v>
      </c>
      <c r="K2162" t="s">
        <v>5477</v>
      </c>
      <c r="L2162" t="s">
        <v>5478</v>
      </c>
      <c r="M2162" t="s">
        <v>277</v>
      </c>
      <c r="N2162" t="s">
        <v>5480</v>
      </c>
      <c r="O2162" t="s">
        <v>273</v>
      </c>
      <c r="P2162" s="8">
        <v>100</v>
      </c>
      <c r="Q2162" s="8">
        <v>97.961157949796672</v>
      </c>
      <c r="R2162" s="8">
        <v>131.34548346335049</v>
      </c>
      <c r="S2162" s="8">
        <v>118.9227039826319</v>
      </c>
    </row>
    <row r="2163" spans="1:19" x14ac:dyDescent="0.2">
      <c r="A2163" t="s">
        <v>2614</v>
      </c>
      <c r="B2163" t="s">
        <v>5126</v>
      </c>
      <c r="C2163" t="s">
        <v>294</v>
      </c>
      <c r="D2163" t="s">
        <v>131</v>
      </c>
      <c r="E2163" s="6">
        <v>1</v>
      </c>
      <c r="F2163" s="6">
        <v>1</v>
      </c>
      <c r="G2163" s="5">
        <v>3.8798268925325667E-2</v>
      </c>
      <c r="H2163" s="5">
        <v>0.57386848169229987</v>
      </c>
      <c r="I2163" s="5">
        <v>8.5785506094627539E-2</v>
      </c>
      <c r="J2163" t="s">
        <v>5477</v>
      </c>
      <c r="K2163" t="s">
        <v>5477</v>
      </c>
      <c r="L2163" t="s">
        <v>5477</v>
      </c>
      <c r="M2163" t="s">
        <v>276</v>
      </c>
      <c r="N2163" t="s">
        <v>274</v>
      </c>
      <c r="O2163" t="s">
        <v>274</v>
      </c>
      <c r="P2163" s="8">
        <v>100</v>
      </c>
      <c r="Q2163" s="8">
        <v>103.87982689253261</v>
      </c>
      <c r="R2163" s="8">
        <v>163.49318542980919</v>
      </c>
      <c r="S2163" s="8">
        <v>177.5185310849281</v>
      </c>
    </row>
    <row r="2164" spans="1:19" x14ac:dyDescent="0.2">
      <c r="A2164" t="s">
        <v>2615</v>
      </c>
      <c r="B2164" t="s">
        <v>5127</v>
      </c>
      <c r="C2164" t="s">
        <v>294</v>
      </c>
      <c r="D2164" t="s">
        <v>131</v>
      </c>
      <c r="E2164" s="6">
        <v>1</v>
      </c>
      <c r="F2164" s="6">
        <v>1</v>
      </c>
      <c r="G2164" s="5">
        <v>-0.17787411839606651</v>
      </c>
      <c r="H2164" s="5">
        <v>0.40586950341675881</v>
      </c>
      <c r="I2164" s="5">
        <v>0.2347121706016029</v>
      </c>
      <c r="J2164" t="s">
        <v>5478</v>
      </c>
      <c r="K2164" t="s">
        <v>5477</v>
      </c>
      <c r="L2164" t="s">
        <v>5477</v>
      </c>
      <c r="M2164" t="s">
        <v>279</v>
      </c>
      <c r="N2164" t="s">
        <v>5481</v>
      </c>
      <c r="O2164" t="s">
        <v>273</v>
      </c>
      <c r="P2164" s="8">
        <v>100</v>
      </c>
      <c r="Q2164" s="8">
        <v>82.212588160393352</v>
      </c>
      <c r="R2164" s="8">
        <v>115.58017049165871</v>
      </c>
      <c r="S2164" s="8">
        <v>142.70824318625921</v>
      </c>
    </row>
    <row r="2165" spans="1:19" x14ac:dyDescent="0.2">
      <c r="A2165" t="s">
        <v>2616</v>
      </c>
      <c r="B2165" t="s">
        <v>5128</v>
      </c>
      <c r="C2165" t="s">
        <v>294</v>
      </c>
      <c r="D2165" t="s">
        <v>131</v>
      </c>
      <c r="E2165" s="6">
        <v>1</v>
      </c>
      <c r="F2165" s="6">
        <v>1</v>
      </c>
      <c r="G2165" s="5">
        <v>-0.1398229371459703</v>
      </c>
      <c r="H2165" s="5">
        <v>-0.14561701168302549</v>
      </c>
      <c r="I2165" s="5">
        <v>0.15867486918105159</v>
      </c>
      <c r="J2165" t="s">
        <v>5478</v>
      </c>
      <c r="K2165" t="s">
        <v>5478</v>
      </c>
      <c r="L2165" t="s">
        <v>5477</v>
      </c>
      <c r="M2165" t="s">
        <v>281</v>
      </c>
      <c r="N2165" t="s">
        <v>5482</v>
      </c>
      <c r="O2165" t="s">
        <v>273</v>
      </c>
      <c r="P2165" s="8">
        <v>100</v>
      </c>
      <c r="Q2165" s="8">
        <v>86.017706285402966</v>
      </c>
      <c r="R2165" s="8">
        <v>73.492064944294384</v>
      </c>
      <c r="S2165" s="8">
        <v>85.153408735175645</v>
      </c>
    </row>
    <row r="2166" spans="1:19" x14ac:dyDescent="0.2">
      <c r="A2166" t="s">
        <v>2617</v>
      </c>
      <c r="B2166" t="s">
        <v>5129</v>
      </c>
      <c r="C2166" t="s">
        <v>294</v>
      </c>
      <c r="D2166" t="s">
        <v>131</v>
      </c>
      <c r="E2166" s="6">
        <v>1</v>
      </c>
      <c r="F2166" s="6">
        <v>1</v>
      </c>
      <c r="G2166" s="5">
        <v>-3.3796000663277148E-2</v>
      </c>
      <c r="H2166" s="5">
        <v>0.37890068075339278</v>
      </c>
      <c r="I2166" s="5">
        <v>0.68714206380637255</v>
      </c>
      <c r="J2166" t="s">
        <v>5478</v>
      </c>
      <c r="K2166" t="s">
        <v>5477</v>
      </c>
      <c r="L2166" t="s">
        <v>5477</v>
      </c>
      <c r="M2166" t="s">
        <v>279</v>
      </c>
      <c r="N2166" t="s">
        <v>5481</v>
      </c>
      <c r="O2166" t="s">
        <v>273</v>
      </c>
      <c r="P2166" s="8">
        <v>100</v>
      </c>
      <c r="Q2166" s="8">
        <v>96.620399933672289</v>
      </c>
      <c r="R2166" s="8">
        <v>133.2299352432058</v>
      </c>
      <c r="S2166" s="8">
        <v>224.77782790701161</v>
      </c>
    </row>
    <row r="2167" spans="1:19" x14ac:dyDescent="0.2">
      <c r="A2167" t="s">
        <v>2618</v>
      </c>
      <c r="B2167" t="s">
        <v>5130</v>
      </c>
      <c r="C2167" t="s">
        <v>303</v>
      </c>
      <c r="D2167" t="s">
        <v>293</v>
      </c>
      <c r="E2167" s="6">
        <v>1</v>
      </c>
      <c r="F2167" s="6">
        <v>1</v>
      </c>
      <c r="G2167" s="5">
        <v>-1.7836551319320711E-2</v>
      </c>
      <c r="H2167" s="5">
        <v>0.35568738121159699</v>
      </c>
      <c r="I2167" s="5">
        <v>2.1056830006967561E-2</v>
      </c>
      <c r="J2167" t="s">
        <v>5478</v>
      </c>
      <c r="K2167" t="s">
        <v>5477</v>
      </c>
      <c r="L2167" t="s">
        <v>5477</v>
      </c>
      <c r="M2167" t="s">
        <v>279</v>
      </c>
      <c r="N2167" t="s">
        <v>5481</v>
      </c>
      <c r="O2167" t="s">
        <v>273</v>
      </c>
      <c r="P2167" s="8">
        <v>100</v>
      </c>
      <c r="Q2167" s="8">
        <v>98.216344868067935</v>
      </c>
      <c r="R2167" s="8">
        <v>133.15065936636611</v>
      </c>
      <c r="S2167" s="8">
        <v>135.9543901659593</v>
      </c>
    </row>
    <row r="2168" spans="1:19" x14ac:dyDescent="0.2">
      <c r="A2168" t="s">
        <v>2619</v>
      </c>
      <c r="B2168" t="s">
        <v>5131</v>
      </c>
      <c r="C2168" t="s">
        <v>295</v>
      </c>
      <c r="D2168" t="s">
        <v>293</v>
      </c>
      <c r="E2168" s="6">
        <v>1</v>
      </c>
      <c r="F2168" s="6">
        <v>1</v>
      </c>
      <c r="G2168" s="5">
        <v>-1.1974383635889209E-2</v>
      </c>
      <c r="H2168" s="5">
        <v>1.59859358452037</v>
      </c>
      <c r="I2168" s="5">
        <v>-0.52817864084439525</v>
      </c>
      <c r="J2168" t="s">
        <v>5478</v>
      </c>
      <c r="K2168" t="s">
        <v>5477</v>
      </c>
      <c r="L2168" t="s">
        <v>5478</v>
      </c>
      <c r="M2168" t="s">
        <v>277</v>
      </c>
      <c r="N2168" t="s">
        <v>5480</v>
      </c>
      <c r="O2168" t="s">
        <v>273</v>
      </c>
      <c r="P2168" s="8">
        <v>100</v>
      </c>
      <c r="Q2168" s="8">
        <v>98.802561636411085</v>
      </c>
      <c r="R2168" s="8">
        <v>256.74770280255632</v>
      </c>
      <c r="S2168" s="8">
        <v>121.1390500963814</v>
      </c>
    </row>
    <row r="2169" spans="1:19" x14ac:dyDescent="0.2">
      <c r="A2169" t="s">
        <v>2620</v>
      </c>
      <c r="B2169" t="s">
        <v>5132</v>
      </c>
      <c r="C2169" t="s">
        <v>303</v>
      </c>
      <c r="D2169" t="s">
        <v>131</v>
      </c>
      <c r="E2169" s="6">
        <v>1</v>
      </c>
      <c r="F2169" s="6">
        <v>1</v>
      </c>
      <c r="G2169" s="5">
        <v>3.2013070870220428E-3</v>
      </c>
      <c r="H2169" s="5">
        <v>0.46496311838450838</v>
      </c>
      <c r="I2169" s="5">
        <v>-0.89492725742700774</v>
      </c>
      <c r="J2169" t="s">
        <v>5477</v>
      </c>
      <c r="K2169" t="s">
        <v>5477</v>
      </c>
      <c r="L2169" t="s">
        <v>5478</v>
      </c>
      <c r="M2169" t="s">
        <v>278</v>
      </c>
      <c r="N2169" t="s">
        <v>5479</v>
      </c>
      <c r="O2169" t="s">
        <v>273</v>
      </c>
      <c r="P2169" s="8">
        <v>100</v>
      </c>
      <c r="Q2169" s="8">
        <v>100.32013070870219</v>
      </c>
      <c r="R2169" s="8">
        <v>146.96529151976191</v>
      </c>
      <c r="S2169" s="8">
        <v>15.4420462430207</v>
      </c>
    </row>
    <row r="2170" spans="1:19" x14ac:dyDescent="0.2">
      <c r="A2170" t="s">
        <v>2621</v>
      </c>
      <c r="B2170" t="s">
        <v>5133</v>
      </c>
      <c r="C2170" t="s">
        <v>296</v>
      </c>
      <c r="D2170" t="s">
        <v>293</v>
      </c>
      <c r="E2170" s="6">
        <v>0</v>
      </c>
      <c r="F2170" s="6">
        <v>0</v>
      </c>
      <c r="G2170" s="5">
        <v>4.3810508699419833E-2</v>
      </c>
      <c r="H2170" s="5">
        <v>0.36961281219289371</v>
      </c>
      <c r="I2170" s="5">
        <v>3.8660559377342389</v>
      </c>
      <c r="J2170" t="s">
        <v>5477</v>
      </c>
      <c r="K2170" t="s">
        <v>5477</v>
      </c>
      <c r="L2170" t="s">
        <v>5477</v>
      </c>
      <c r="M2170" t="s">
        <v>276</v>
      </c>
      <c r="N2170" t="s">
        <v>274</v>
      </c>
      <c r="O2170" t="s">
        <v>274</v>
      </c>
      <c r="P2170" s="8">
        <v>100</v>
      </c>
      <c r="Q2170" s="8">
        <v>104.381050869942</v>
      </c>
      <c r="R2170" s="8">
        <v>142.9616246216307</v>
      </c>
      <c r="S2170" s="8">
        <v>695.65926235821962</v>
      </c>
    </row>
    <row r="2171" spans="1:19" x14ac:dyDescent="0.2">
      <c r="A2171" t="s">
        <v>2622</v>
      </c>
      <c r="B2171" t="s">
        <v>5134</v>
      </c>
      <c r="C2171" t="s">
        <v>296</v>
      </c>
      <c r="D2171" t="s">
        <v>131</v>
      </c>
      <c r="E2171" s="6">
        <v>1</v>
      </c>
      <c r="F2171" s="6">
        <v>1</v>
      </c>
      <c r="G2171" s="5">
        <v>3.1366062876755363E-2</v>
      </c>
      <c r="H2171" s="5">
        <v>0.91360772411301117</v>
      </c>
      <c r="I2171" s="5">
        <v>-0.20101103673136089</v>
      </c>
      <c r="J2171" t="s">
        <v>5477</v>
      </c>
      <c r="K2171" t="s">
        <v>5477</v>
      </c>
      <c r="L2171" t="s">
        <v>5478</v>
      </c>
      <c r="M2171" t="s">
        <v>278</v>
      </c>
      <c r="N2171" t="s">
        <v>5479</v>
      </c>
      <c r="O2171" t="s">
        <v>273</v>
      </c>
      <c r="P2171" s="8">
        <v>100</v>
      </c>
      <c r="Q2171" s="8">
        <v>103.13660628767551</v>
      </c>
      <c r="R2171" s="8">
        <v>197.36300643089851</v>
      </c>
      <c r="S2171" s="8">
        <v>157.69086389580531</v>
      </c>
    </row>
    <row r="2172" spans="1:19" x14ac:dyDescent="0.2">
      <c r="A2172" t="s">
        <v>2623</v>
      </c>
      <c r="B2172" t="s">
        <v>5135</v>
      </c>
      <c r="C2172" t="s">
        <v>303</v>
      </c>
      <c r="D2172" t="s">
        <v>131</v>
      </c>
      <c r="E2172" s="6">
        <v>1</v>
      </c>
      <c r="F2172" s="6">
        <v>1</v>
      </c>
      <c r="G2172" s="5">
        <v>-1.158072750275752E-2</v>
      </c>
      <c r="H2172" s="5">
        <v>0.45679170833334681</v>
      </c>
      <c r="I2172" s="5">
        <v>-0.13701971377111949</v>
      </c>
      <c r="J2172" t="s">
        <v>5478</v>
      </c>
      <c r="K2172" t="s">
        <v>5477</v>
      </c>
      <c r="L2172" t="s">
        <v>5478</v>
      </c>
      <c r="M2172" t="s">
        <v>277</v>
      </c>
      <c r="N2172" t="s">
        <v>5480</v>
      </c>
      <c r="O2172" t="s">
        <v>273</v>
      </c>
      <c r="P2172" s="8">
        <v>100</v>
      </c>
      <c r="Q2172" s="8">
        <v>98.84192724972425</v>
      </c>
      <c r="R2172" s="8">
        <v>143.9921000530862</v>
      </c>
      <c r="S2172" s="8">
        <v>124.2623437185099</v>
      </c>
    </row>
    <row r="2173" spans="1:19" x14ac:dyDescent="0.2">
      <c r="A2173" t="s">
        <v>2624</v>
      </c>
      <c r="B2173" t="s">
        <v>5136</v>
      </c>
      <c r="C2173" t="s">
        <v>303</v>
      </c>
      <c r="D2173" t="s">
        <v>131</v>
      </c>
      <c r="E2173" s="6">
        <v>1</v>
      </c>
      <c r="F2173" s="6">
        <v>1</v>
      </c>
      <c r="G2173" s="5">
        <v>3.0705153202122529E-2</v>
      </c>
      <c r="H2173" s="5">
        <v>0.64100176160314892</v>
      </c>
      <c r="I2173" s="5">
        <v>-0.2727488825139387</v>
      </c>
      <c r="J2173" t="s">
        <v>5477</v>
      </c>
      <c r="K2173" t="s">
        <v>5477</v>
      </c>
      <c r="L2173" t="s">
        <v>5478</v>
      </c>
      <c r="M2173" t="s">
        <v>278</v>
      </c>
      <c r="N2173" t="s">
        <v>5479</v>
      </c>
      <c r="O2173" t="s">
        <v>273</v>
      </c>
      <c r="P2173" s="8">
        <v>100</v>
      </c>
      <c r="Q2173" s="8">
        <v>103.07051532021229</v>
      </c>
      <c r="R2173" s="8">
        <v>169.13889720981271</v>
      </c>
      <c r="S2173" s="8">
        <v>123.0064520061963</v>
      </c>
    </row>
    <row r="2174" spans="1:19" x14ac:dyDescent="0.2">
      <c r="A2174" t="s">
        <v>2625</v>
      </c>
      <c r="B2174" t="s">
        <v>5137</v>
      </c>
      <c r="C2174" t="s">
        <v>303</v>
      </c>
      <c r="D2174" t="s">
        <v>293</v>
      </c>
      <c r="E2174" s="6">
        <v>0</v>
      </c>
      <c r="F2174" s="6">
        <v>1</v>
      </c>
      <c r="G2174" s="5">
        <v>0.1429694250118316</v>
      </c>
      <c r="H2174" s="5">
        <v>0.50470391649468382</v>
      </c>
      <c r="I2174" s="5">
        <v>1.341090608629278</v>
      </c>
      <c r="J2174" t="s">
        <v>5477</v>
      </c>
      <c r="K2174" t="s">
        <v>5477</v>
      </c>
      <c r="L2174" t="s">
        <v>5477</v>
      </c>
      <c r="M2174" t="s">
        <v>276</v>
      </c>
      <c r="N2174" t="s">
        <v>274</v>
      </c>
      <c r="O2174" t="s">
        <v>274</v>
      </c>
      <c r="P2174" s="8">
        <v>100</v>
      </c>
      <c r="Q2174" s="8">
        <v>114.2969425011832</v>
      </c>
      <c r="R2174" s="8">
        <v>171.98305702489799</v>
      </c>
      <c r="S2174" s="8">
        <v>402.62791964434223</v>
      </c>
    </row>
    <row r="2175" spans="1:19" x14ac:dyDescent="0.2">
      <c r="A2175" t="s">
        <v>2626</v>
      </c>
      <c r="B2175" t="s">
        <v>5138</v>
      </c>
      <c r="C2175" t="s">
        <v>295</v>
      </c>
      <c r="D2175" t="s">
        <v>293</v>
      </c>
      <c r="E2175" s="6">
        <v>1</v>
      </c>
      <c r="F2175" s="6">
        <v>0</v>
      </c>
      <c r="G2175" s="5">
        <v>6.8904949767171431E-2</v>
      </c>
      <c r="H2175" s="5">
        <v>0.16212217425519021</v>
      </c>
      <c r="I2175" s="5">
        <v>-0.1967814119864473</v>
      </c>
      <c r="J2175" t="s">
        <v>5477</v>
      </c>
      <c r="K2175" t="s">
        <v>5477</v>
      </c>
      <c r="L2175" t="s">
        <v>5478</v>
      </c>
      <c r="M2175" t="s">
        <v>278</v>
      </c>
      <c r="N2175" t="s">
        <v>5479</v>
      </c>
      <c r="O2175" t="s">
        <v>273</v>
      </c>
      <c r="P2175" s="8">
        <v>100</v>
      </c>
      <c r="Q2175" s="8">
        <v>106.89049497671721</v>
      </c>
      <c r="R2175" s="8">
        <v>124.219814429556</v>
      </c>
      <c r="S2175" s="8">
        <v>99.775663949413527</v>
      </c>
    </row>
    <row r="2176" spans="1:19" x14ac:dyDescent="0.2">
      <c r="A2176" t="s">
        <v>2627</v>
      </c>
      <c r="B2176" t="s">
        <v>5139</v>
      </c>
      <c r="C2176" t="s">
        <v>303</v>
      </c>
      <c r="D2176" t="s">
        <v>131</v>
      </c>
      <c r="E2176" s="6">
        <v>1</v>
      </c>
      <c r="F2176" s="6">
        <v>1</v>
      </c>
      <c r="G2176" s="5">
        <v>-1.017275856794941E-2</v>
      </c>
      <c r="H2176" s="5">
        <v>0.34874205458445567</v>
      </c>
      <c r="I2176" s="5">
        <v>-4.8316638509230403E-2</v>
      </c>
      <c r="J2176" t="s">
        <v>5478</v>
      </c>
      <c r="K2176" t="s">
        <v>5477</v>
      </c>
      <c r="L2176" t="s">
        <v>5478</v>
      </c>
      <c r="M2176" t="s">
        <v>277</v>
      </c>
      <c r="N2176" t="s">
        <v>5480</v>
      </c>
      <c r="O2176" t="s">
        <v>273</v>
      </c>
      <c r="P2176" s="8">
        <v>100</v>
      </c>
      <c r="Q2176" s="8">
        <v>98.982724143205061</v>
      </c>
      <c r="R2176" s="8">
        <v>133.50216272927281</v>
      </c>
      <c r="S2176" s="8">
        <v>127.05178699248211</v>
      </c>
    </row>
    <row r="2177" spans="1:19" x14ac:dyDescent="0.2">
      <c r="A2177" t="s">
        <v>2628</v>
      </c>
      <c r="B2177" t="s">
        <v>5140</v>
      </c>
      <c r="C2177" t="s">
        <v>303</v>
      </c>
      <c r="D2177" t="s">
        <v>131</v>
      </c>
      <c r="E2177" s="6">
        <v>0</v>
      </c>
      <c r="F2177" s="6">
        <v>1</v>
      </c>
      <c r="G2177" s="5">
        <v>0.13458602483438981</v>
      </c>
      <c r="H2177" s="5">
        <v>0.80640695279582508</v>
      </c>
      <c r="I2177" s="5">
        <v>-0.53287360061186018</v>
      </c>
      <c r="J2177" t="s">
        <v>5477</v>
      </c>
      <c r="K2177" t="s">
        <v>5477</v>
      </c>
      <c r="L2177" t="s">
        <v>5478</v>
      </c>
      <c r="M2177" t="s">
        <v>278</v>
      </c>
      <c r="N2177" t="s">
        <v>5479</v>
      </c>
      <c r="O2177" t="s">
        <v>273</v>
      </c>
      <c r="P2177" s="8">
        <v>100</v>
      </c>
      <c r="Q2177" s="8">
        <v>113.45860248343899</v>
      </c>
      <c r="R2177" s="8">
        <v>204.9524083805818</v>
      </c>
      <c r="S2177" s="8">
        <v>95.738680572748805</v>
      </c>
    </row>
    <row r="2178" spans="1:19" x14ac:dyDescent="0.2">
      <c r="A2178" t="s">
        <v>2629</v>
      </c>
      <c r="B2178" t="s">
        <v>5141</v>
      </c>
      <c r="C2178" t="s">
        <v>307</v>
      </c>
      <c r="D2178" t="s">
        <v>293</v>
      </c>
      <c r="E2178" s="6">
        <v>0</v>
      </c>
      <c r="F2178" s="6">
        <v>0</v>
      </c>
      <c r="G2178" s="5">
        <v>0.2251766347134059</v>
      </c>
      <c r="H2178" s="5">
        <v>0.18120161813817351</v>
      </c>
      <c r="I2178" s="5">
        <v>8.2574004962150358</v>
      </c>
      <c r="J2178" t="s">
        <v>5477</v>
      </c>
      <c r="K2178" t="s">
        <v>5477</v>
      </c>
      <c r="L2178" t="s">
        <v>5477</v>
      </c>
      <c r="M2178" t="s">
        <v>276</v>
      </c>
      <c r="N2178" t="s">
        <v>274</v>
      </c>
      <c r="O2178" t="s">
        <v>274</v>
      </c>
      <c r="P2178" s="8">
        <v>100</v>
      </c>
      <c r="Q2178" s="8">
        <v>122.5176634713406</v>
      </c>
      <c r="R2178" s="8">
        <v>144.71806234285569</v>
      </c>
      <c r="S2178" s="8">
        <v>1339.713062144031</v>
      </c>
    </row>
    <row r="2179" spans="1:19" x14ac:dyDescent="0.2">
      <c r="A2179" t="s">
        <v>2630</v>
      </c>
      <c r="B2179" t="s">
        <v>5142</v>
      </c>
      <c r="C2179" t="s">
        <v>305</v>
      </c>
      <c r="D2179" t="s">
        <v>293</v>
      </c>
      <c r="E2179" s="6">
        <v>1</v>
      </c>
      <c r="F2179" s="6">
        <v>0</v>
      </c>
      <c r="G2179" s="5">
        <v>-9.0383287360638276E-2</v>
      </c>
      <c r="H2179" s="5">
        <v>0.85331470048678026</v>
      </c>
      <c r="I2179" s="5">
        <v>0.35500351851765538</v>
      </c>
      <c r="J2179" t="s">
        <v>5478</v>
      </c>
      <c r="K2179" t="s">
        <v>5477</v>
      </c>
      <c r="L2179" t="s">
        <v>5477</v>
      </c>
      <c r="M2179" t="s">
        <v>279</v>
      </c>
      <c r="N2179" t="s">
        <v>5481</v>
      </c>
      <c r="O2179" t="s">
        <v>273</v>
      </c>
      <c r="P2179" s="8">
        <v>100</v>
      </c>
      <c r="Q2179" s="8">
        <v>90.961671263936168</v>
      </c>
      <c r="R2179" s="8">
        <v>168.58060253429881</v>
      </c>
      <c r="S2179" s="8">
        <v>228.42730958780129</v>
      </c>
    </row>
    <row r="2180" spans="1:19" x14ac:dyDescent="0.2">
      <c r="A2180" t="s">
        <v>2631</v>
      </c>
      <c r="B2180" t="s">
        <v>5143</v>
      </c>
      <c r="C2180" t="s">
        <v>296</v>
      </c>
      <c r="D2180" t="s">
        <v>293</v>
      </c>
      <c r="E2180" s="6">
        <v>0</v>
      </c>
      <c r="F2180" s="6">
        <v>0</v>
      </c>
      <c r="G2180" s="5">
        <v>7.0498294676762052E-2</v>
      </c>
      <c r="H2180" s="5">
        <v>0.82636824367037165</v>
      </c>
      <c r="I2180" s="5">
        <v>3.7909489536174013E-2</v>
      </c>
      <c r="J2180" t="s">
        <v>5477</v>
      </c>
      <c r="K2180" t="s">
        <v>5477</v>
      </c>
      <c r="L2180" t="s">
        <v>5477</v>
      </c>
      <c r="M2180" t="s">
        <v>276</v>
      </c>
      <c r="N2180" t="s">
        <v>274</v>
      </c>
      <c r="O2180" t="s">
        <v>274</v>
      </c>
      <c r="P2180" s="8">
        <v>100</v>
      </c>
      <c r="Q2180" s="8">
        <v>107.0498294676762</v>
      </c>
      <c r="R2180" s="8">
        <v>195.51240903009261</v>
      </c>
      <c r="S2180" s="8">
        <v>202.92418465441111</v>
      </c>
    </row>
    <row r="2181" spans="1:19" x14ac:dyDescent="0.2">
      <c r="A2181" t="s">
        <v>2632</v>
      </c>
      <c r="B2181" t="s">
        <v>5144</v>
      </c>
      <c r="C2181" t="s">
        <v>296</v>
      </c>
      <c r="D2181" t="s">
        <v>293</v>
      </c>
      <c r="E2181" s="6">
        <v>1</v>
      </c>
      <c r="F2181" s="6">
        <v>0</v>
      </c>
      <c r="G2181" s="5">
        <v>-4.4125113420966922E-2</v>
      </c>
      <c r="H2181" s="5">
        <v>2.7263760145624469</v>
      </c>
      <c r="I2181" s="5">
        <v>-1.1348503472080501E-2</v>
      </c>
      <c r="J2181" t="s">
        <v>5478</v>
      </c>
      <c r="K2181" t="s">
        <v>5477</v>
      </c>
      <c r="L2181" t="s">
        <v>5478</v>
      </c>
      <c r="M2181" t="s">
        <v>277</v>
      </c>
      <c r="N2181" t="s">
        <v>5480</v>
      </c>
      <c r="O2181" t="s">
        <v>273</v>
      </c>
      <c r="P2181" s="8">
        <v>100</v>
      </c>
      <c r="Q2181" s="8">
        <v>95.587488657903307</v>
      </c>
      <c r="R2181" s="8">
        <v>356.19492502707089</v>
      </c>
      <c r="S2181" s="8">
        <v>352.15264568366371</v>
      </c>
    </row>
    <row r="2182" spans="1:19" x14ac:dyDescent="0.2">
      <c r="A2182" t="s">
        <v>2633</v>
      </c>
      <c r="B2182" t="s">
        <v>5145</v>
      </c>
      <c r="C2182" t="s">
        <v>300</v>
      </c>
      <c r="D2182" t="s">
        <v>293</v>
      </c>
      <c r="E2182" s="6">
        <v>1</v>
      </c>
      <c r="F2182" s="6">
        <v>0</v>
      </c>
      <c r="G2182" s="5">
        <v>4.5573812370036881E-2</v>
      </c>
      <c r="H2182" s="5">
        <v>0.40239018969439949</v>
      </c>
      <c r="I2182" s="5">
        <v>0.51348775549712733</v>
      </c>
      <c r="J2182" t="s">
        <v>5477</v>
      </c>
      <c r="K2182" t="s">
        <v>5477</v>
      </c>
      <c r="L2182" t="s">
        <v>5477</v>
      </c>
      <c r="M2182" t="s">
        <v>276</v>
      </c>
      <c r="N2182" t="s">
        <v>274</v>
      </c>
      <c r="O2182" t="s">
        <v>274</v>
      </c>
      <c r="P2182" s="8">
        <v>100</v>
      </c>
      <c r="Q2182" s="8">
        <v>104.5573812370037</v>
      </c>
      <c r="R2182" s="8">
        <v>146.63024570691121</v>
      </c>
      <c r="S2182" s="8">
        <v>221.92308146294539</v>
      </c>
    </row>
    <row r="2183" spans="1:19" x14ac:dyDescent="0.2">
      <c r="A2183" t="s">
        <v>2634</v>
      </c>
      <c r="B2183" t="s">
        <v>5146</v>
      </c>
      <c r="C2183" t="s">
        <v>294</v>
      </c>
      <c r="D2183" t="s">
        <v>131</v>
      </c>
      <c r="E2183" s="6">
        <v>1</v>
      </c>
      <c r="F2183" s="6">
        <v>1</v>
      </c>
      <c r="G2183" s="5">
        <v>-2.4949808301505842E-2</v>
      </c>
      <c r="H2183" s="5">
        <v>0.63150144976638822</v>
      </c>
      <c r="I2183" s="5">
        <v>-0.48320228350629191</v>
      </c>
      <c r="J2183" t="s">
        <v>5478</v>
      </c>
      <c r="K2183" t="s">
        <v>5477</v>
      </c>
      <c r="L2183" t="s">
        <v>5478</v>
      </c>
      <c r="M2183" t="s">
        <v>277</v>
      </c>
      <c r="N2183" t="s">
        <v>5480</v>
      </c>
      <c r="O2183" t="s">
        <v>273</v>
      </c>
      <c r="P2183" s="8">
        <v>100</v>
      </c>
      <c r="Q2183" s="8">
        <v>97.505019169849419</v>
      </c>
      <c r="R2183" s="8">
        <v>159.07958013510881</v>
      </c>
      <c r="S2183" s="8">
        <v>82.211963754602081</v>
      </c>
    </row>
    <row r="2184" spans="1:19" x14ac:dyDescent="0.2">
      <c r="A2184" t="s">
        <v>2635</v>
      </c>
      <c r="B2184" t="s">
        <v>5147</v>
      </c>
      <c r="C2184" t="s">
        <v>294</v>
      </c>
      <c r="D2184" t="s">
        <v>293</v>
      </c>
      <c r="E2184" s="6">
        <v>1</v>
      </c>
      <c r="F2184" s="6">
        <v>0</v>
      </c>
      <c r="G2184" s="5">
        <v>-0.1004495474003517</v>
      </c>
      <c r="H2184" s="5">
        <v>0.46388852811564879</v>
      </c>
      <c r="I2184" s="5">
        <v>0.19528632001984961</v>
      </c>
      <c r="J2184" t="s">
        <v>5478</v>
      </c>
      <c r="K2184" t="s">
        <v>5477</v>
      </c>
      <c r="L2184" t="s">
        <v>5477</v>
      </c>
      <c r="M2184" t="s">
        <v>279</v>
      </c>
      <c r="N2184" t="s">
        <v>5481</v>
      </c>
      <c r="O2184" t="s">
        <v>273</v>
      </c>
      <c r="P2184" s="8">
        <v>100</v>
      </c>
      <c r="Q2184" s="8">
        <v>89.955045259964834</v>
      </c>
      <c r="R2184" s="8">
        <v>131.68415880218649</v>
      </c>
      <c r="S2184" s="8">
        <v>157.40027357957501</v>
      </c>
    </row>
    <row r="2185" spans="1:19" x14ac:dyDescent="0.2">
      <c r="A2185" t="s">
        <v>2636</v>
      </c>
      <c r="B2185" t="s">
        <v>5148</v>
      </c>
      <c r="C2185" t="s">
        <v>300</v>
      </c>
      <c r="D2185" t="s">
        <v>293</v>
      </c>
      <c r="E2185" s="6">
        <v>1</v>
      </c>
      <c r="F2185" s="6">
        <v>0</v>
      </c>
      <c r="G2185" s="5">
        <v>7.5433355587935624E-2</v>
      </c>
      <c r="H2185" s="5">
        <v>0.30291598694942912</v>
      </c>
      <c r="I2185" s="5">
        <v>0.40753667040543951</v>
      </c>
      <c r="J2185" t="s">
        <v>5477</v>
      </c>
      <c r="K2185" t="s">
        <v>5477</v>
      </c>
      <c r="L2185" t="s">
        <v>5477</v>
      </c>
      <c r="M2185" t="s">
        <v>276</v>
      </c>
      <c r="N2185" t="s">
        <v>274</v>
      </c>
      <c r="O2185" t="s">
        <v>274</v>
      </c>
      <c r="P2185" s="8">
        <v>100</v>
      </c>
      <c r="Q2185" s="8">
        <v>107.5433355587936</v>
      </c>
      <c r="R2185" s="8">
        <v>140.11993118941911</v>
      </c>
      <c r="S2185" s="8">
        <v>197.2239414037943</v>
      </c>
    </row>
    <row r="2186" spans="1:19" x14ac:dyDescent="0.2">
      <c r="A2186" t="s">
        <v>2637</v>
      </c>
      <c r="B2186" t="s">
        <v>5149</v>
      </c>
      <c r="C2186" t="s">
        <v>301</v>
      </c>
      <c r="D2186" t="s">
        <v>293</v>
      </c>
      <c r="E2186" s="6">
        <v>0</v>
      </c>
      <c r="F2186" s="6">
        <v>0</v>
      </c>
      <c r="G2186" s="5">
        <v>9.9989855972569153E-2</v>
      </c>
      <c r="H2186" s="5">
        <v>0.89822898238308713</v>
      </c>
      <c r="I2186" s="5">
        <v>0.27980348211819339</v>
      </c>
      <c r="J2186" t="s">
        <v>5477</v>
      </c>
      <c r="K2186" t="s">
        <v>5477</v>
      </c>
      <c r="L2186" t="s">
        <v>5477</v>
      </c>
      <c r="M2186" t="s">
        <v>276</v>
      </c>
      <c r="N2186" t="s">
        <v>274</v>
      </c>
      <c r="O2186" t="s">
        <v>274</v>
      </c>
      <c r="P2186" s="8">
        <v>100</v>
      </c>
      <c r="Q2186" s="8">
        <v>109.9989855972569</v>
      </c>
      <c r="R2186" s="8">
        <v>208.80326249345279</v>
      </c>
      <c r="S2186" s="8">
        <v>267.2271424167601</v>
      </c>
    </row>
    <row r="2187" spans="1:19" x14ac:dyDescent="0.2">
      <c r="A2187" t="s">
        <v>2638</v>
      </c>
      <c r="B2187" t="s">
        <v>5150</v>
      </c>
      <c r="C2187" t="s">
        <v>294</v>
      </c>
      <c r="D2187" t="s">
        <v>293</v>
      </c>
      <c r="E2187" s="6">
        <v>0</v>
      </c>
      <c r="F2187" s="6">
        <v>0</v>
      </c>
      <c r="G2187" s="5">
        <v>3.2658762224867743E-2</v>
      </c>
      <c r="H2187" s="5">
        <v>0.64671178087313308</v>
      </c>
      <c r="I2187" s="5">
        <v>0.89421387437137301</v>
      </c>
      <c r="J2187" t="s">
        <v>5477</v>
      </c>
      <c r="K2187" t="s">
        <v>5477</v>
      </c>
      <c r="L2187" t="s">
        <v>5477</v>
      </c>
      <c r="M2187" t="s">
        <v>276</v>
      </c>
      <c r="N2187" t="s">
        <v>274</v>
      </c>
      <c r="O2187" t="s">
        <v>274</v>
      </c>
      <c r="P2187" s="8">
        <v>100</v>
      </c>
      <c r="Q2187" s="8">
        <v>103.2658762224868</v>
      </c>
      <c r="R2187" s="8">
        <v>170.0491349377557</v>
      </c>
      <c r="S2187" s="8">
        <v>322.10943072394667</v>
      </c>
    </row>
    <row r="2188" spans="1:19" x14ac:dyDescent="0.2">
      <c r="A2188" t="s">
        <v>2639</v>
      </c>
      <c r="B2188" t="s">
        <v>5151</v>
      </c>
      <c r="C2188" t="s">
        <v>301</v>
      </c>
      <c r="D2188" t="s">
        <v>293</v>
      </c>
      <c r="E2188" s="6">
        <v>1</v>
      </c>
      <c r="F2188" s="6">
        <v>0</v>
      </c>
      <c r="G2188" s="5">
        <v>7.1561813278872899E-2</v>
      </c>
      <c r="H2188" s="5">
        <v>7.4050977664095186E-2</v>
      </c>
      <c r="I2188" s="5">
        <v>0.27968965721690958</v>
      </c>
      <c r="J2188" t="s">
        <v>5477</v>
      </c>
      <c r="K2188" t="s">
        <v>5477</v>
      </c>
      <c r="L2188" t="s">
        <v>5477</v>
      </c>
      <c r="M2188" t="s">
        <v>276</v>
      </c>
      <c r="N2188" t="s">
        <v>274</v>
      </c>
      <c r="O2188" t="s">
        <v>274</v>
      </c>
      <c r="P2188" s="8">
        <v>100</v>
      </c>
      <c r="Q2188" s="8">
        <v>107.1561813278873</v>
      </c>
      <c r="R2188" s="8">
        <v>115.0912013179684</v>
      </c>
      <c r="S2188" s="8">
        <v>147.28101996327331</v>
      </c>
    </row>
    <row r="2189" spans="1:19" x14ac:dyDescent="0.2">
      <c r="A2189" t="s">
        <v>2640</v>
      </c>
      <c r="B2189" t="s">
        <v>5152</v>
      </c>
      <c r="C2189" t="s">
        <v>301</v>
      </c>
      <c r="D2189" t="s">
        <v>293</v>
      </c>
      <c r="E2189" s="6">
        <v>1</v>
      </c>
      <c r="F2189" s="6">
        <v>0</v>
      </c>
      <c r="G2189" s="5">
        <v>-0.95223991648720285</v>
      </c>
      <c r="H2189" s="5">
        <v>-0.99816054223744288</v>
      </c>
      <c r="I2189" s="5">
        <v>-0.59327541264339101</v>
      </c>
      <c r="J2189" t="s">
        <v>5478</v>
      </c>
      <c r="K2189" t="s">
        <v>5478</v>
      </c>
      <c r="L2189" t="s">
        <v>5478</v>
      </c>
      <c r="M2189" t="s">
        <v>282</v>
      </c>
      <c r="N2189" t="s">
        <v>275</v>
      </c>
      <c r="O2189" t="s">
        <v>275</v>
      </c>
      <c r="P2189" s="8">
        <v>100</v>
      </c>
      <c r="Q2189" s="8">
        <v>4.7760083512797147</v>
      </c>
      <c r="R2189" s="8">
        <v>8.7852656357990909E-3</v>
      </c>
      <c r="S2189" s="8">
        <v>3.573183540538582E-3</v>
      </c>
    </row>
    <row r="2190" spans="1:19" x14ac:dyDescent="0.2">
      <c r="A2190" t="s">
        <v>2641</v>
      </c>
      <c r="B2190" t="s">
        <v>5153</v>
      </c>
      <c r="C2190" t="s">
        <v>303</v>
      </c>
      <c r="D2190" t="s">
        <v>131</v>
      </c>
      <c r="E2190" s="6">
        <v>0</v>
      </c>
      <c r="F2190" s="6">
        <v>1</v>
      </c>
      <c r="G2190" s="5">
        <v>1.6150027343865161</v>
      </c>
      <c r="H2190" s="5">
        <v>1.455094537362668</v>
      </c>
      <c r="I2190" s="5">
        <v>0.24675536899802331</v>
      </c>
      <c r="J2190" t="s">
        <v>5477</v>
      </c>
      <c r="K2190" t="s">
        <v>5477</v>
      </c>
      <c r="L2190" t="s">
        <v>5477</v>
      </c>
      <c r="M2190" t="s">
        <v>276</v>
      </c>
      <c r="N2190" t="s">
        <v>274</v>
      </c>
      <c r="O2190" t="s">
        <v>274</v>
      </c>
      <c r="P2190" s="8">
        <v>100</v>
      </c>
      <c r="Q2190" s="8">
        <v>261.50027343865162</v>
      </c>
      <c r="R2190" s="8">
        <v>642.0078928380774</v>
      </c>
      <c r="S2190" s="8">
        <v>800.42678733498053</v>
      </c>
    </row>
    <row r="2191" spans="1:19" x14ac:dyDescent="0.2">
      <c r="A2191" t="s">
        <v>2642</v>
      </c>
      <c r="B2191" t="s">
        <v>5154</v>
      </c>
      <c r="C2191" t="s">
        <v>307</v>
      </c>
      <c r="D2191" t="s">
        <v>131</v>
      </c>
      <c r="E2191" s="6">
        <v>1</v>
      </c>
      <c r="F2191" s="6">
        <v>0</v>
      </c>
      <c r="G2191" s="5">
        <v>-7.0846014306593097E-2</v>
      </c>
      <c r="H2191" s="5">
        <v>3.0639499817639981</v>
      </c>
      <c r="I2191" s="5">
        <v>-0.19230939253530069</v>
      </c>
      <c r="J2191" t="s">
        <v>5478</v>
      </c>
      <c r="K2191" t="s">
        <v>5477</v>
      </c>
      <c r="L2191" t="s">
        <v>5478</v>
      </c>
      <c r="M2191" t="s">
        <v>277</v>
      </c>
      <c r="N2191" t="s">
        <v>5480</v>
      </c>
      <c r="O2191" t="s">
        <v>273</v>
      </c>
      <c r="P2191" s="8">
        <v>100</v>
      </c>
      <c r="Q2191" s="8">
        <v>92.915398569340695</v>
      </c>
      <c r="R2191" s="8">
        <v>377.60353232146667</v>
      </c>
      <c r="S2191" s="8">
        <v>304.98682640154169</v>
      </c>
    </row>
    <row r="2192" spans="1:19" x14ac:dyDescent="0.2">
      <c r="A2192" t="s">
        <v>2643</v>
      </c>
      <c r="B2192" t="s">
        <v>5155</v>
      </c>
      <c r="C2192" t="s">
        <v>304</v>
      </c>
      <c r="D2192" t="s">
        <v>293</v>
      </c>
      <c r="E2192" s="6">
        <v>1</v>
      </c>
      <c r="F2192" s="6">
        <v>0</v>
      </c>
      <c r="G2192" s="5">
        <v>8.0457343641040513E-2</v>
      </c>
      <c r="H2192" s="5">
        <v>0.34995402475533122</v>
      </c>
      <c r="I2192" s="5">
        <v>-0.47945936991654509</v>
      </c>
      <c r="J2192" t="s">
        <v>5477</v>
      </c>
      <c r="K2192" t="s">
        <v>5477</v>
      </c>
      <c r="L2192" t="s">
        <v>5478</v>
      </c>
      <c r="M2192" t="s">
        <v>278</v>
      </c>
      <c r="N2192" t="s">
        <v>5479</v>
      </c>
      <c r="O2192" t="s">
        <v>273</v>
      </c>
      <c r="P2192" s="8">
        <v>100</v>
      </c>
      <c r="Q2192" s="8">
        <v>108.04573436410401</v>
      </c>
      <c r="R2192" s="8">
        <v>145.85677396246771</v>
      </c>
      <c r="S2192" s="8">
        <v>75.924377020362968</v>
      </c>
    </row>
    <row r="2193" spans="1:19" x14ac:dyDescent="0.2">
      <c r="A2193" t="s">
        <v>2644</v>
      </c>
      <c r="B2193" t="s">
        <v>5156</v>
      </c>
      <c r="C2193" t="s">
        <v>294</v>
      </c>
      <c r="D2193" t="s">
        <v>131</v>
      </c>
      <c r="E2193" s="6">
        <v>1</v>
      </c>
      <c r="F2193" s="6">
        <v>0</v>
      </c>
      <c r="G2193" s="5">
        <v>-0.14394941981104431</v>
      </c>
      <c r="H2193" s="5">
        <v>0.65282344781615853</v>
      </c>
      <c r="I2193" s="5">
        <v>-0.1950693185828675</v>
      </c>
      <c r="J2193" t="s">
        <v>5478</v>
      </c>
      <c r="K2193" t="s">
        <v>5477</v>
      </c>
      <c r="L2193" t="s">
        <v>5478</v>
      </c>
      <c r="M2193" t="s">
        <v>277</v>
      </c>
      <c r="N2193" t="s">
        <v>5480</v>
      </c>
      <c r="O2193" t="s">
        <v>273</v>
      </c>
      <c r="P2193" s="8">
        <v>100</v>
      </c>
      <c r="Q2193" s="8">
        <v>85.605058018895576</v>
      </c>
      <c r="R2193" s="8">
        <v>141.49004714529329</v>
      </c>
      <c r="S2193" s="8">
        <v>113.8896800624031</v>
      </c>
    </row>
    <row r="2194" spans="1:19" x14ac:dyDescent="0.2">
      <c r="A2194" t="s">
        <v>2645</v>
      </c>
      <c r="B2194" t="s">
        <v>5157</v>
      </c>
      <c r="C2194" t="s">
        <v>304</v>
      </c>
      <c r="D2194" t="s">
        <v>293</v>
      </c>
      <c r="E2194" s="6">
        <v>1</v>
      </c>
      <c r="F2194" s="6">
        <v>0</v>
      </c>
      <c r="G2194" s="5">
        <v>-4.4447678399622832E-2</v>
      </c>
      <c r="H2194" s="5">
        <v>3.7388017625006993E-2</v>
      </c>
      <c r="I2194" s="5">
        <v>6.2429694601739971E-3</v>
      </c>
      <c r="J2194" t="s">
        <v>5478</v>
      </c>
      <c r="K2194" t="s">
        <v>5477</v>
      </c>
      <c r="L2194" t="s">
        <v>5477</v>
      </c>
      <c r="M2194" t="s">
        <v>279</v>
      </c>
      <c r="N2194" t="s">
        <v>5481</v>
      </c>
      <c r="O2194" t="s">
        <v>273</v>
      </c>
      <c r="P2194" s="8">
        <v>100</v>
      </c>
      <c r="Q2194" s="8">
        <v>95.555232160037718</v>
      </c>
      <c r="R2194" s="8">
        <v>99.127852864198843</v>
      </c>
      <c r="S2194" s="8">
        <v>99.746705022282654</v>
      </c>
    </row>
    <row r="2195" spans="1:19" x14ac:dyDescent="0.2">
      <c r="A2195" t="s">
        <v>2646</v>
      </c>
      <c r="B2195" t="s">
        <v>5158</v>
      </c>
      <c r="C2195" t="s">
        <v>303</v>
      </c>
      <c r="D2195" t="s">
        <v>131</v>
      </c>
      <c r="E2195" s="6">
        <v>1</v>
      </c>
      <c r="F2195" s="6">
        <v>1</v>
      </c>
      <c r="G2195" s="5">
        <v>-6.6475249049701923E-2</v>
      </c>
      <c r="H2195" s="5">
        <v>0.52785895349770362</v>
      </c>
      <c r="I2195" s="5">
        <v>-0.25960240490411601</v>
      </c>
      <c r="J2195" t="s">
        <v>5478</v>
      </c>
      <c r="K2195" t="s">
        <v>5477</v>
      </c>
      <c r="L2195" t="s">
        <v>5478</v>
      </c>
      <c r="M2195" t="s">
        <v>277</v>
      </c>
      <c r="N2195" t="s">
        <v>5480</v>
      </c>
      <c r="O2195" t="s">
        <v>273</v>
      </c>
      <c r="P2195" s="8">
        <v>100</v>
      </c>
      <c r="Q2195" s="8">
        <v>93.352475095029803</v>
      </c>
      <c r="R2195" s="8">
        <v>142.6294149051127</v>
      </c>
      <c r="S2195" s="8">
        <v>105.60247578567849</v>
      </c>
    </row>
    <row r="2196" spans="1:19" x14ac:dyDescent="0.2">
      <c r="A2196" t="s">
        <v>2647</v>
      </c>
      <c r="B2196" t="s">
        <v>5159</v>
      </c>
      <c r="C2196" t="s">
        <v>307</v>
      </c>
      <c r="D2196" t="s">
        <v>293</v>
      </c>
      <c r="E2196" s="6">
        <v>1</v>
      </c>
      <c r="F2196" s="6">
        <v>0</v>
      </c>
      <c r="G2196" s="5">
        <v>0</v>
      </c>
      <c r="H2196" s="5">
        <v>0.37464427170034492</v>
      </c>
      <c r="I2196" s="5">
        <v>4.4712623812213532E-2</v>
      </c>
      <c r="J2196" t="s">
        <v>5477</v>
      </c>
      <c r="K2196" t="s">
        <v>5477</v>
      </c>
      <c r="L2196" t="s">
        <v>5477</v>
      </c>
      <c r="M2196" t="s">
        <v>276</v>
      </c>
      <c r="N2196" t="s">
        <v>274</v>
      </c>
      <c r="O2196" t="s">
        <v>274</v>
      </c>
      <c r="P2196" s="8">
        <v>100</v>
      </c>
      <c r="Q2196" s="8">
        <v>100</v>
      </c>
      <c r="R2196" s="8">
        <v>137.4644271700345</v>
      </c>
      <c r="S2196" s="8">
        <v>143.61082238964971</v>
      </c>
    </row>
    <row r="2197" spans="1:19" x14ac:dyDescent="0.2">
      <c r="A2197" t="s">
        <v>2648</v>
      </c>
      <c r="B2197" t="s">
        <v>5160</v>
      </c>
      <c r="C2197" t="s">
        <v>303</v>
      </c>
      <c r="D2197" t="s">
        <v>293</v>
      </c>
      <c r="E2197" s="6">
        <v>1</v>
      </c>
      <c r="F2197" s="6">
        <v>0</v>
      </c>
      <c r="G2197" s="5">
        <v>0.23202232635937611</v>
      </c>
      <c r="H2197" s="5">
        <v>0.40670193613127908</v>
      </c>
      <c r="I2197" s="5">
        <v>7.6604728622195362E-2</v>
      </c>
      <c r="J2197" t="s">
        <v>5477</v>
      </c>
      <c r="K2197" t="s">
        <v>5477</v>
      </c>
      <c r="L2197" t="s">
        <v>5477</v>
      </c>
      <c r="M2197" t="s">
        <v>276</v>
      </c>
      <c r="N2197" t="s">
        <v>274</v>
      </c>
      <c r="O2197" t="s">
        <v>274</v>
      </c>
      <c r="P2197" s="8">
        <v>100</v>
      </c>
      <c r="Q2197" s="8">
        <v>123.20223263593761</v>
      </c>
      <c r="R2197" s="8">
        <v>173.30881918466969</v>
      </c>
      <c r="S2197" s="8">
        <v>186.58509424614451</v>
      </c>
    </row>
    <row r="2198" spans="1:19" x14ac:dyDescent="0.2">
      <c r="A2198" t="s">
        <v>2649</v>
      </c>
      <c r="B2198" t="s">
        <v>5161</v>
      </c>
      <c r="C2198" t="s">
        <v>296</v>
      </c>
      <c r="D2198" t="s">
        <v>293</v>
      </c>
      <c r="E2198" s="6">
        <v>1</v>
      </c>
      <c r="F2198" s="6">
        <v>1</v>
      </c>
      <c r="G2198" s="5">
        <v>-3.2072220870415842E-2</v>
      </c>
      <c r="H2198" s="5">
        <v>0.5471021852955964</v>
      </c>
      <c r="I2198" s="5">
        <v>-6.9879470612806638E-2</v>
      </c>
      <c r="J2198" t="s">
        <v>5478</v>
      </c>
      <c r="K2198" t="s">
        <v>5477</v>
      </c>
      <c r="L2198" t="s">
        <v>5478</v>
      </c>
      <c r="M2198" t="s">
        <v>277</v>
      </c>
      <c r="N2198" t="s">
        <v>5480</v>
      </c>
      <c r="O2198" t="s">
        <v>273</v>
      </c>
      <c r="P2198" s="8">
        <v>100</v>
      </c>
      <c r="Q2198" s="8">
        <v>96.792777912958414</v>
      </c>
      <c r="R2198" s="8">
        <v>149.7483182299693</v>
      </c>
      <c r="S2198" s="8">
        <v>139.28398502690101</v>
      </c>
    </row>
    <row r="2199" spans="1:19" x14ac:dyDescent="0.2">
      <c r="A2199" t="s">
        <v>2650</v>
      </c>
      <c r="B2199" t="s">
        <v>5162</v>
      </c>
      <c r="C2199" t="s">
        <v>300</v>
      </c>
      <c r="D2199" t="s">
        <v>293</v>
      </c>
      <c r="E2199" s="6">
        <v>1</v>
      </c>
      <c r="F2199" s="6">
        <v>1</v>
      </c>
      <c r="G2199" s="5">
        <v>-5.8620126512143322E-3</v>
      </c>
      <c r="H2199" s="5">
        <v>0.23154306374789721</v>
      </c>
      <c r="I2199" s="5">
        <v>0.20498413610199329</v>
      </c>
      <c r="J2199" t="s">
        <v>5478</v>
      </c>
      <c r="K2199" t="s">
        <v>5477</v>
      </c>
      <c r="L2199" t="s">
        <v>5477</v>
      </c>
      <c r="M2199" t="s">
        <v>279</v>
      </c>
      <c r="N2199" t="s">
        <v>5481</v>
      </c>
      <c r="O2199" t="s">
        <v>273</v>
      </c>
      <c r="P2199" s="8">
        <v>100</v>
      </c>
      <c r="Q2199" s="8">
        <v>99.413798734878569</v>
      </c>
      <c r="R2199" s="8">
        <v>122.4323742727692</v>
      </c>
      <c r="S2199" s="8">
        <v>147.52906874398869</v>
      </c>
    </row>
    <row r="2200" spans="1:19" x14ac:dyDescent="0.2">
      <c r="A2200" t="s">
        <v>2651</v>
      </c>
      <c r="B2200" t="s">
        <v>5163</v>
      </c>
      <c r="C2200" t="s">
        <v>303</v>
      </c>
      <c r="D2200" t="s">
        <v>131</v>
      </c>
      <c r="E2200" s="6">
        <v>1</v>
      </c>
      <c r="F2200" s="6">
        <v>1</v>
      </c>
      <c r="G2200" s="5">
        <v>-2.8752726559019951E-2</v>
      </c>
      <c r="H2200" s="5">
        <v>0.25623570652393912</v>
      </c>
      <c r="I2200" s="5">
        <v>-0.19536946270810629</v>
      </c>
      <c r="J2200" t="s">
        <v>5478</v>
      </c>
      <c r="K2200" t="s">
        <v>5477</v>
      </c>
      <c r="L2200" t="s">
        <v>5478</v>
      </c>
      <c r="M2200" t="s">
        <v>277</v>
      </c>
      <c r="N2200" t="s">
        <v>5480</v>
      </c>
      <c r="O2200" t="s">
        <v>273</v>
      </c>
      <c r="P2200" s="8">
        <v>100</v>
      </c>
      <c r="Q2200" s="8">
        <v>97.124727344098005</v>
      </c>
      <c r="R2200" s="8">
        <v>122.01155047605791</v>
      </c>
      <c r="S2200" s="8">
        <v>98.174219415367489</v>
      </c>
    </row>
    <row r="2201" spans="1:19" x14ac:dyDescent="0.2">
      <c r="A2201" t="s">
        <v>2652</v>
      </c>
      <c r="B2201" t="s">
        <v>5164</v>
      </c>
      <c r="C2201" t="s">
        <v>303</v>
      </c>
      <c r="D2201" t="s">
        <v>293</v>
      </c>
      <c r="E2201" s="6">
        <v>1</v>
      </c>
      <c r="F2201" s="6">
        <v>1</v>
      </c>
      <c r="G2201" s="5">
        <v>-4.539347389453241E-2</v>
      </c>
      <c r="H2201" s="5">
        <v>0.24171472365002189</v>
      </c>
      <c r="I2201" s="5">
        <v>0.63635343533520539</v>
      </c>
      <c r="J2201" t="s">
        <v>5478</v>
      </c>
      <c r="K2201" t="s">
        <v>5477</v>
      </c>
      <c r="L2201" t="s">
        <v>5477</v>
      </c>
      <c r="M2201" t="s">
        <v>279</v>
      </c>
      <c r="N2201" t="s">
        <v>5481</v>
      </c>
      <c r="O2201" t="s">
        <v>273</v>
      </c>
      <c r="P2201" s="8">
        <v>100</v>
      </c>
      <c r="Q2201" s="8">
        <v>95.460652610546759</v>
      </c>
      <c r="R2201" s="8">
        <v>118.5348978757558</v>
      </c>
      <c r="S2201" s="8">
        <v>193.9649873461008</v>
      </c>
    </row>
    <row r="2202" spans="1:19" x14ac:dyDescent="0.2">
      <c r="A2202" t="s">
        <v>2653</v>
      </c>
      <c r="B2202" t="s">
        <v>5165</v>
      </c>
      <c r="C2202" t="s">
        <v>300</v>
      </c>
      <c r="D2202" t="s">
        <v>293</v>
      </c>
      <c r="E2202" s="6">
        <v>1</v>
      </c>
      <c r="F2202" s="6">
        <v>0</v>
      </c>
      <c r="G2202" s="5">
        <v>8.3255814174413523E-2</v>
      </c>
      <c r="H2202" s="5">
        <v>0.33245982105528687</v>
      </c>
      <c r="I2202" s="5">
        <v>0.22028263621137431</v>
      </c>
      <c r="J2202" t="s">
        <v>5477</v>
      </c>
      <c r="K2202" t="s">
        <v>5477</v>
      </c>
      <c r="L2202" t="s">
        <v>5477</v>
      </c>
      <c r="M2202" t="s">
        <v>276</v>
      </c>
      <c r="N2202" t="s">
        <v>274</v>
      </c>
      <c r="O2202" t="s">
        <v>274</v>
      </c>
      <c r="P2202" s="8">
        <v>100</v>
      </c>
      <c r="Q2202" s="8">
        <v>108.3255814174414</v>
      </c>
      <c r="R2202" s="8">
        <v>144.3394848311938</v>
      </c>
      <c r="S2202" s="8">
        <v>176.1349670592009</v>
      </c>
    </row>
    <row r="2203" spans="1:19" x14ac:dyDescent="0.2">
      <c r="A2203" t="s">
        <v>2654</v>
      </c>
      <c r="B2203" t="s">
        <v>5166</v>
      </c>
      <c r="C2203" t="s">
        <v>303</v>
      </c>
      <c r="D2203" t="s">
        <v>131</v>
      </c>
      <c r="E2203" s="6">
        <v>1</v>
      </c>
      <c r="F2203" s="6">
        <v>1</v>
      </c>
      <c r="G2203" s="5">
        <v>1.230688544882819E-2</v>
      </c>
      <c r="H2203" s="5">
        <v>0.28106890846699661</v>
      </c>
      <c r="I2203" s="5">
        <v>0.10025253923244801</v>
      </c>
      <c r="J2203" t="s">
        <v>5477</v>
      </c>
      <c r="K2203" t="s">
        <v>5477</v>
      </c>
      <c r="L2203" t="s">
        <v>5477</v>
      </c>
      <c r="M2203" t="s">
        <v>276</v>
      </c>
      <c r="N2203" t="s">
        <v>274</v>
      </c>
      <c r="O2203" t="s">
        <v>274</v>
      </c>
      <c r="P2203" s="8">
        <v>100</v>
      </c>
      <c r="Q2203" s="8">
        <v>101.2306885448828</v>
      </c>
      <c r="R2203" s="8">
        <v>129.68348767755549</v>
      </c>
      <c r="S2203" s="8">
        <v>142.68458661375041</v>
      </c>
    </row>
    <row r="2204" spans="1:19" x14ac:dyDescent="0.2">
      <c r="A2204" t="s">
        <v>2655</v>
      </c>
      <c r="B2204" t="s">
        <v>5167</v>
      </c>
      <c r="C2204" t="s">
        <v>307</v>
      </c>
      <c r="D2204" t="s">
        <v>293</v>
      </c>
      <c r="E2204" s="6">
        <v>1</v>
      </c>
      <c r="F2204" s="6">
        <v>0</v>
      </c>
      <c r="G2204" s="5">
        <v>2.5830174791147579E-2</v>
      </c>
      <c r="H2204" s="5">
        <v>0.18255957848986279</v>
      </c>
      <c r="I2204" s="5">
        <v>3.2688190188128852E-2</v>
      </c>
      <c r="J2204" t="s">
        <v>5477</v>
      </c>
      <c r="K2204" t="s">
        <v>5477</v>
      </c>
      <c r="L2204" t="s">
        <v>5477</v>
      </c>
      <c r="M2204" t="s">
        <v>276</v>
      </c>
      <c r="N2204" t="s">
        <v>274</v>
      </c>
      <c r="O2204" t="s">
        <v>274</v>
      </c>
      <c r="P2204" s="8">
        <v>100</v>
      </c>
      <c r="Q2204" s="8">
        <v>102.5830174791148</v>
      </c>
      <c r="R2204" s="8">
        <v>121.3105299103202</v>
      </c>
      <c r="S2204" s="8">
        <v>125.27595158385139</v>
      </c>
    </row>
    <row r="2205" spans="1:19" x14ac:dyDescent="0.2">
      <c r="A2205" t="s">
        <v>2656</v>
      </c>
      <c r="B2205" t="s">
        <v>5168</v>
      </c>
      <c r="C2205" t="s">
        <v>303</v>
      </c>
      <c r="D2205" t="s">
        <v>131</v>
      </c>
      <c r="E2205" s="6">
        <v>1</v>
      </c>
      <c r="F2205" s="6">
        <v>1</v>
      </c>
      <c r="G2205" s="5">
        <v>0.135638469537398</v>
      </c>
      <c r="H2205" s="5">
        <v>5.704456357339116E-2</v>
      </c>
      <c r="I2205" s="5">
        <v>-0.84826977968088157</v>
      </c>
      <c r="J2205" t="s">
        <v>5477</v>
      </c>
      <c r="K2205" t="s">
        <v>5477</v>
      </c>
      <c r="L2205" t="s">
        <v>5478</v>
      </c>
      <c r="M2205" t="s">
        <v>278</v>
      </c>
      <c r="N2205" t="s">
        <v>5479</v>
      </c>
      <c r="O2205" t="s">
        <v>273</v>
      </c>
      <c r="P2205" s="8">
        <v>100</v>
      </c>
      <c r="Q2205" s="8">
        <v>113.5638469537398</v>
      </c>
      <c r="R2205" s="8">
        <v>120.04204704093129</v>
      </c>
      <c r="S2205" s="8">
        <v>18.21400624507848</v>
      </c>
    </row>
    <row r="2206" spans="1:19" x14ac:dyDescent="0.2">
      <c r="A2206" t="s">
        <v>2657</v>
      </c>
      <c r="B2206" t="s">
        <v>5169</v>
      </c>
      <c r="C2206" t="s">
        <v>304</v>
      </c>
      <c r="D2206" t="s">
        <v>293</v>
      </c>
      <c r="E2206" s="6">
        <v>0</v>
      </c>
      <c r="F2206" s="6">
        <v>0</v>
      </c>
      <c r="G2206" s="5">
        <v>1.065892121450827</v>
      </c>
      <c r="H2206" s="5">
        <v>0.74254030055731302</v>
      </c>
      <c r="I2206" s="5">
        <v>-0.34726129751410278</v>
      </c>
      <c r="J2206" t="s">
        <v>5477</v>
      </c>
      <c r="K2206" t="s">
        <v>5477</v>
      </c>
      <c r="L2206" t="s">
        <v>5478</v>
      </c>
      <c r="M2206" t="s">
        <v>278</v>
      </c>
      <c r="N2206" t="s">
        <v>5479</v>
      </c>
      <c r="O2206" t="s">
        <v>273</v>
      </c>
      <c r="P2206" s="8">
        <v>100</v>
      </c>
      <c r="Q2206" s="8">
        <v>206.58921214508271</v>
      </c>
      <c r="R2206" s="8">
        <v>359.99002782319099</v>
      </c>
      <c r="S2206" s="8">
        <v>234.97942366917169</v>
      </c>
    </row>
    <row r="2207" spans="1:19" x14ac:dyDescent="0.2">
      <c r="A2207" t="s">
        <v>2658</v>
      </c>
      <c r="B2207" t="s">
        <v>5170</v>
      </c>
      <c r="C2207" t="s">
        <v>305</v>
      </c>
      <c r="D2207" t="s">
        <v>293</v>
      </c>
      <c r="E2207" s="6">
        <v>1</v>
      </c>
      <c r="F2207" s="6">
        <v>0</v>
      </c>
      <c r="G2207" s="5">
        <v>8.3252096817450827E-2</v>
      </c>
      <c r="H2207" s="5">
        <v>0.53129813822573335</v>
      </c>
      <c r="I2207" s="5">
        <v>0.41093565228139689</v>
      </c>
      <c r="J2207" t="s">
        <v>5477</v>
      </c>
      <c r="K2207" t="s">
        <v>5477</v>
      </c>
      <c r="L2207" t="s">
        <v>5477</v>
      </c>
      <c r="M2207" t="s">
        <v>276</v>
      </c>
      <c r="N2207" t="s">
        <v>274</v>
      </c>
      <c r="O2207" t="s">
        <v>274</v>
      </c>
      <c r="P2207" s="8">
        <v>100</v>
      </c>
      <c r="Q2207" s="8">
        <v>108.32520968174509</v>
      </c>
      <c r="R2207" s="8">
        <v>165.8781919085684</v>
      </c>
      <c r="S2207" s="8">
        <v>234.0434548997747</v>
      </c>
    </row>
    <row r="2208" spans="1:19" x14ac:dyDescent="0.2">
      <c r="A2208" t="s">
        <v>2659</v>
      </c>
      <c r="B2208" t="s">
        <v>5171</v>
      </c>
      <c r="C2208" t="s">
        <v>306</v>
      </c>
      <c r="D2208" t="s">
        <v>293</v>
      </c>
      <c r="E2208" s="6">
        <v>1</v>
      </c>
      <c r="F2208" s="6">
        <v>0</v>
      </c>
      <c r="G2208" s="5">
        <v>-0.13361794581533359</v>
      </c>
      <c r="H2208" s="5">
        <v>-0.46647471864028611</v>
      </c>
      <c r="I2208" s="5">
        <v>-0.29500952146667919</v>
      </c>
      <c r="J2208" t="s">
        <v>5478</v>
      </c>
      <c r="K2208" t="s">
        <v>5478</v>
      </c>
      <c r="L2208" t="s">
        <v>5478</v>
      </c>
      <c r="M2208" t="s">
        <v>282</v>
      </c>
      <c r="N2208" t="s">
        <v>275</v>
      </c>
      <c r="O2208" t="s">
        <v>275</v>
      </c>
      <c r="P2208" s="8">
        <v>100</v>
      </c>
      <c r="Q2208" s="8">
        <v>86.63820541846664</v>
      </c>
      <c r="R2208" s="8">
        <v>46.223672922388097</v>
      </c>
      <c r="S2208" s="8">
        <v>32.587249293122092</v>
      </c>
    </row>
    <row r="2209" spans="1:19" x14ac:dyDescent="0.2">
      <c r="A2209" t="s">
        <v>2660</v>
      </c>
      <c r="B2209" t="s">
        <v>5172</v>
      </c>
      <c r="C2209" t="s">
        <v>305</v>
      </c>
      <c r="D2209" t="s">
        <v>293</v>
      </c>
      <c r="E2209" s="6">
        <v>1</v>
      </c>
      <c r="F2209" s="6">
        <v>0</v>
      </c>
      <c r="G2209" s="5">
        <v>4.1109888219972968E-2</v>
      </c>
      <c r="H2209" s="5">
        <v>0.1031113943174187</v>
      </c>
      <c r="I2209" s="5">
        <v>0.18821659832691681</v>
      </c>
      <c r="J2209" t="s">
        <v>5477</v>
      </c>
      <c r="K2209" t="s">
        <v>5477</v>
      </c>
      <c r="L2209" t="s">
        <v>5477</v>
      </c>
      <c r="M2209" t="s">
        <v>276</v>
      </c>
      <c r="N2209" t="s">
        <v>274</v>
      </c>
      <c r="O2209" t="s">
        <v>274</v>
      </c>
      <c r="P2209" s="8">
        <v>100</v>
      </c>
      <c r="Q2209" s="8">
        <v>104.1109888219973</v>
      </c>
      <c r="R2209" s="8">
        <v>114.8460180431986</v>
      </c>
      <c r="S2209" s="8">
        <v>136.4619448906812</v>
      </c>
    </row>
    <row r="2210" spans="1:19" x14ac:dyDescent="0.2">
      <c r="A2210" t="s">
        <v>2661</v>
      </c>
      <c r="B2210" t="s">
        <v>5173</v>
      </c>
      <c r="C2210" t="s">
        <v>296</v>
      </c>
      <c r="D2210" t="s">
        <v>293</v>
      </c>
      <c r="E2210" s="6">
        <v>1</v>
      </c>
      <c r="F2210" s="6">
        <v>0</v>
      </c>
      <c r="G2210" s="5">
        <v>-9.5219276549057708E-2</v>
      </c>
      <c r="H2210" s="5">
        <v>-0.3545300158219149</v>
      </c>
      <c r="I2210" s="5">
        <v>1.523104442015303</v>
      </c>
      <c r="J2210" t="s">
        <v>5478</v>
      </c>
      <c r="K2210" t="s">
        <v>5478</v>
      </c>
      <c r="L2210" t="s">
        <v>5477</v>
      </c>
      <c r="M2210" t="s">
        <v>281</v>
      </c>
      <c r="N2210" t="s">
        <v>5482</v>
      </c>
      <c r="O2210" t="s">
        <v>273</v>
      </c>
      <c r="P2210" s="8">
        <v>100</v>
      </c>
      <c r="Q2210" s="8">
        <v>90.478072345094233</v>
      </c>
      <c r="R2210" s="8">
        <v>58.400879925051612</v>
      </c>
      <c r="S2210" s="8">
        <v>147.35151955650011</v>
      </c>
    </row>
    <row r="2211" spans="1:19" x14ac:dyDescent="0.2">
      <c r="A2211" t="s">
        <v>2662</v>
      </c>
      <c r="B2211" t="s">
        <v>5174</v>
      </c>
      <c r="C2211" t="s">
        <v>307</v>
      </c>
      <c r="D2211" t="s">
        <v>293</v>
      </c>
      <c r="E2211" s="6">
        <v>1</v>
      </c>
      <c r="F2211" s="6">
        <v>0</v>
      </c>
      <c r="G2211" s="5">
        <v>-0.1405878352158014</v>
      </c>
      <c r="H2211" s="5">
        <v>0.2206065841700515</v>
      </c>
      <c r="I2211" s="5">
        <v>-0.18031129007787891</v>
      </c>
      <c r="J2211" t="s">
        <v>5478</v>
      </c>
      <c r="K2211" t="s">
        <v>5477</v>
      </c>
      <c r="L2211" t="s">
        <v>5478</v>
      </c>
      <c r="M2211" t="s">
        <v>277</v>
      </c>
      <c r="N2211" t="s">
        <v>5480</v>
      </c>
      <c r="O2211" t="s">
        <v>273</v>
      </c>
      <c r="P2211" s="8">
        <v>100</v>
      </c>
      <c r="Q2211" s="8">
        <v>85.941216478419861</v>
      </c>
      <c r="R2211" s="8">
        <v>104.90041468514301</v>
      </c>
      <c r="S2211" s="8">
        <v>85.985685583560397</v>
      </c>
    </row>
    <row r="2212" spans="1:19" x14ac:dyDescent="0.2">
      <c r="A2212" t="s">
        <v>2663</v>
      </c>
      <c r="B2212" t="s">
        <v>5175</v>
      </c>
      <c r="C2212" t="s">
        <v>307</v>
      </c>
      <c r="D2212" t="s">
        <v>293</v>
      </c>
      <c r="E2212" s="6">
        <v>0</v>
      </c>
      <c r="F2212" s="6">
        <v>0</v>
      </c>
      <c r="G2212" s="5">
        <v>-0.1263077939507761</v>
      </c>
      <c r="H2212" s="5">
        <v>0.72564724282701687</v>
      </c>
      <c r="I2212" s="5">
        <v>-0.45305864124008632</v>
      </c>
      <c r="J2212" t="s">
        <v>5478</v>
      </c>
      <c r="K2212" t="s">
        <v>5477</v>
      </c>
      <c r="L2212" t="s">
        <v>5478</v>
      </c>
      <c r="M2212" t="s">
        <v>277</v>
      </c>
      <c r="N2212" t="s">
        <v>5480</v>
      </c>
      <c r="O2212" t="s">
        <v>273</v>
      </c>
      <c r="P2212" s="8">
        <v>100</v>
      </c>
      <c r="Q2212" s="8">
        <v>87.36922060492239</v>
      </c>
      <c r="R2212" s="8">
        <v>150.76845464482969</v>
      </c>
      <c r="S2212" s="8">
        <v>82.461503441575587</v>
      </c>
    </row>
    <row r="2213" spans="1:19" x14ac:dyDescent="0.2">
      <c r="A2213" t="s">
        <v>2664</v>
      </c>
      <c r="B2213" t="s">
        <v>5176</v>
      </c>
      <c r="C2213" t="s">
        <v>306</v>
      </c>
      <c r="D2213" t="s">
        <v>293</v>
      </c>
      <c r="E2213" s="6">
        <v>0</v>
      </c>
      <c r="F2213" s="6">
        <v>0</v>
      </c>
      <c r="G2213" s="5">
        <v>-0.69467742592219528</v>
      </c>
      <c r="H2213" s="5">
        <v>3.4475094494099339</v>
      </c>
      <c r="I2213" s="5">
        <v>0.26281371447472179</v>
      </c>
      <c r="J2213" t="s">
        <v>5478</v>
      </c>
      <c r="K2213" t="s">
        <v>5477</v>
      </c>
      <c r="L2213" t="s">
        <v>5477</v>
      </c>
      <c r="M2213" t="s">
        <v>279</v>
      </c>
      <c r="N2213" t="s">
        <v>5481</v>
      </c>
      <c r="O2213" t="s">
        <v>273</v>
      </c>
      <c r="P2213" s="8">
        <v>100</v>
      </c>
      <c r="Q2213" s="8">
        <v>30.53225740778047</v>
      </c>
      <c r="R2213" s="8">
        <v>135.79250333292009</v>
      </c>
      <c r="S2213" s="8">
        <v>171.48063553166591</v>
      </c>
    </row>
    <row r="2214" spans="1:19" x14ac:dyDescent="0.2">
      <c r="A2214" t="s">
        <v>2665</v>
      </c>
      <c r="B2214" t="s">
        <v>5177</v>
      </c>
      <c r="C2214" t="s">
        <v>306</v>
      </c>
      <c r="D2214" t="s">
        <v>293</v>
      </c>
      <c r="E2214" s="6">
        <v>1</v>
      </c>
      <c r="F2214" s="6">
        <v>0</v>
      </c>
      <c r="G2214" s="5">
        <v>0.15413363033413499</v>
      </c>
      <c r="H2214" s="5">
        <v>0.1636052372466115</v>
      </c>
      <c r="I2214" s="5">
        <v>0.1933940268573939</v>
      </c>
      <c r="J2214" t="s">
        <v>5477</v>
      </c>
      <c r="K2214" t="s">
        <v>5477</v>
      </c>
      <c r="L2214" t="s">
        <v>5477</v>
      </c>
      <c r="M2214" t="s">
        <v>276</v>
      </c>
      <c r="N2214" t="s">
        <v>274</v>
      </c>
      <c r="O2214" t="s">
        <v>274</v>
      </c>
      <c r="P2214" s="8">
        <v>100</v>
      </c>
      <c r="Q2214" s="8">
        <v>115.4133630334135</v>
      </c>
      <c r="R2214" s="8">
        <v>134.2955936739244</v>
      </c>
      <c r="S2214" s="8">
        <v>160.26755932372899</v>
      </c>
    </row>
    <row r="2215" spans="1:19" x14ac:dyDescent="0.2">
      <c r="A2215" t="s">
        <v>2666</v>
      </c>
      <c r="B2215" t="s">
        <v>5178</v>
      </c>
      <c r="C2215" t="s">
        <v>303</v>
      </c>
      <c r="D2215" t="s">
        <v>131</v>
      </c>
      <c r="E2215" s="6">
        <v>1</v>
      </c>
      <c r="F2215" s="6">
        <v>1</v>
      </c>
      <c r="G2215" s="5">
        <v>6.9914361665446068E-2</v>
      </c>
      <c r="H2215" s="5">
        <v>0.55711237884864961</v>
      </c>
      <c r="I2215" s="5">
        <v>-4.8802684942951591E-2</v>
      </c>
      <c r="J2215" t="s">
        <v>5477</v>
      </c>
      <c r="K2215" t="s">
        <v>5477</v>
      </c>
      <c r="L2215" t="s">
        <v>5478</v>
      </c>
      <c r="M2215" t="s">
        <v>278</v>
      </c>
      <c r="N2215" t="s">
        <v>5479</v>
      </c>
      <c r="O2215" t="s">
        <v>273</v>
      </c>
      <c r="P2215" s="8">
        <v>100</v>
      </c>
      <c r="Q2215" s="8">
        <v>106.9914361665446</v>
      </c>
      <c r="R2215" s="8">
        <v>166.59768968572169</v>
      </c>
      <c r="S2215" s="8">
        <v>158.4672751237658</v>
      </c>
    </row>
    <row r="2216" spans="1:19" x14ac:dyDescent="0.2">
      <c r="A2216" t="s">
        <v>2667</v>
      </c>
      <c r="B2216" t="s">
        <v>5179</v>
      </c>
      <c r="C2216" t="s">
        <v>307</v>
      </c>
      <c r="D2216" t="s">
        <v>131</v>
      </c>
      <c r="E2216" s="6">
        <v>1</v>
      </c>
      <c r="F2216" s="6">
        <v>0</v>
      </c>
      <c r="G2216" s="5">
        <v>-0.12506450027552571</v>
      </c>
      <c r="H2216" s="5">
        <v>0.97226073774117339</v>
      </c>
      <c r="I2216" s="5">
        <v>-0.16222242521341629</v>
      </c>
      <c r="J2216" t="s">
        <v>5478</v>
      </c>
      <c r="K2216" t="s">
        <v>5477</v>
      </c>
      <c r="L2216" t="s">
        <v>5478</v>
      </c>
      <c r="M2216" t="s">
        <v>277</v>
      </c>
      <c r="N2216" t="s">
        <v>5480</v>
      </c>
      <c r="O2216" t="s">
        <v>273</v>
      </c>
      <c r="P2216" s="8">
        <v>100</v>
      </c>
      <c r="Q2216" s="8">
        <v>87.493549972447425</v>
      </c>
      <c r="R2216" s="8">
        <v>172.56009341625341</v>
      </c>
      <c r="S2216" s="8">
        <v>144.56697656721511</v>
      </c>
    </row>
    <row r="2217" spans="1:19" x14ac:dyDescent="0.2">
      <c r="A2217" t="s">
        <v>2668</v>
      </c>
      <c r="B2217" t="s">
        <v>5180</v>
      </c>
      <c r="C2217" t="s">
        <v>303</v>
      </c>
      <c r="D2217" t="s">
        <v>131</v>
      </c>
      <c r="E2217" s="6">
        <v>1</v>
      </c>
      <c r="F2217" s="6">
        <v>1</v>
      </c>
      <c r="G2217" s="5">
        <v>-0.1099745159112195</v>
      </c>
      <c r="H2217" s="5">
        <v>0.88973411945976166</v>
      </c>
      <c r="I2217" s="5">
        <v>-0.1423176700220051</v>
      </c>
      <c r="J2217" t="s">
        <v>5478</v>
      </c>
      <c r="K2217" t="s">
        <v>5477</v>
      </c>
      <c r="L2217" t="s">
        <v>5478</v>
      </c>
      <c r="M2217" t="s">
        <v>277</v>
      </c>
      <c r="N2217" t="s">
        <v>5480</v>
      </c>
      <c r="O2217" t="s">
        <v>273</v>
      </c>
      <c r="P2217" s="8">
        <v>100</v>
      </c>
      <c r="Q2217" s="8">
        <v>89.002548408878042</v>
      </c>
      <c r="R2217" s="8">
        <v>168.19115244712589</v>
      </c>
      <c r="S2217" s="8">
        <v>144.25457951253509</v>
      </c>
    </row>
    <row r="2218" spans="1:19" x14ac:dyDescent="0.2">
      <c r="A2218" t="s">
        <v>2669</v>
      </c>
      <c r="B2218" t="s">
        <v>5181</v>
      </c>
      <c r="C2218" t="s">
        <v>307</v>
      </c>
      <c r="D2218" t="s">
        <v>131</v>
      </c>
      <c r="E2218" s="6">
        <v>1</v>
      </c>
      <c r="F2218" s="6">
        <v>0</v>
      </c>
      <c r="G2218" s="5">
        <v>-5.3647924908677869E-2</v>
      </c>
      <c r="H2218" s="5">
        <v>0.303325769629466</v>
      </c>
      <c r="I2218" s="5">
        <v>0.24659308314338821</v>
      </c>
      <c r="J2218" t="s">
        <v>5478</v>
      </c>
      <c r="K2218" t="s">
        <v>5477</v>
      </c>
      <c r="L2218" t="s">
        <v>5477</v>
      </c>
      <c r="M2218" t="s">
        <v>279</v>
      </c>
      <c r="N2218" t="s">
        <v>5481</v>
      </c>
      <c r="O2218" t="s">
        <v>273</v>
      </c>
      <c r="P2218" s="8">
        <v>100</v>
      </c>
      <c r="Q2218" s="8">
        <v>94.635207509132215</v>
      </c>
      <c r="R2218" s="8">
        <v>123.34050466088399</v>
      </c>
      <c r="S2218" s="8">
        <v>153.75541998167279</v>
      </c>
    </row>
    <row r="2219" spans="1:19" x14ac:dyDescent="0.2">
      <c r="A2219" t="s">
        <v>2670</v>
      </c>
      <c r="B2219" t="s">
        <v>5182</v>
      </c>
      <c r="C2219" t="s">
        <v>294</v>
      </c>
      <c r="D2219" t="s">
        <v>131</v>
      </c>
      <c r="E2219" s="6">
        <v>1</v>
      </c>
      <c r="F2219" s="6">
        <v>1</v>
      </c>
      <c r="G2219" s="5">
        <v>-4.4122859225475992E-2</v>
      </c>
      <c r="H2219" s="5">
        <v>0.35173220744513389</v>
      </c>
      <c r="I2219" s="5">
        <v>0.1589134398035352</v>
      </c>
      <c r="J2219" t="s">
        <v>5478</v>
      </c>
      <c r="K2219" t="s">
        <v>5477</v>
      </c>
      <c r="L2219" t="s">
        <v>5477</v>
      </c>
      <c r="M2219" t="s">
        <v>279</v>
      </c>
      <c r="N2219" t="s">
        <v>5481</v>
      </c>
      <c r="O2219" t="s">
        <v>273</v>
      </c>
      <c r="P2219" s="8">
        <v>100</v>
      </c>
      <c r="Q2219" s="8">
        <v>95.587714077452404</v>
      </c>
      <c r="R2219" s="8">
        <v>129.208991754549</v>
      </c>
      <c r="S2219" s="8">
        <v>149.74203708781101</v>
      </c>
    </row>
    <row r="2220" spans="1:19" x14ac:dyDescent="0.2">
      <c r="A2220" t="s">
        <v>2671</v>
      </c>
      <c r="B2220" t="s">
        <v>5183</v>
      </c>
      <c r="C2220" t="s">
        <v>303</v>
      </c>
      <c r="D2220" t="s">
        <v>131</v>
      </c>
      <c r="E2220" s="6">
        <v>0</v>
      </c>
      <c r="F2220" s="6">
        <v>1</v>
      </c>
      <c r="G2220" s="5">
        <v>-0.10518296083608671</v>
      </c>
      <c r="H2220" s="5">
        <v>0.73477345924789139</v>
      </c>
      <c r="I2220" s="5">
        <v>5.2302316838609197E-2</v>
      </c>
      <c r="J2220" t="s">
        <v>5478</v>
      </c>
      <c r="K2220" t="s">
        <v>5477</v>
      </c>
      <c r="L2220" t="s">
        <v>5477</v>
      </c>
      <c r="M2220" t="s">
        <v>279</v>
      </c>
      <c r="N2220" t="s">
        <v>5481</v>
      </c>
      <c r="O2220" t="s">
        <v>273</v>
      </c>
      <c r="P2220" s="8">
        <v>100</v>
      </c>
      <c r="Q2220" s="8">
        <v>89.481703916391325</v>
      </c>
      <c r="R2220" s="8">
        <v>155.2304850424338</v>
      </c>
      <c r="S2220" s="8">
        <v>163.3493990541341</v>
      </c>
    </row>
    <row r="2221" spans="1:19" x14ac:dyDescent="0.2">
      <c r="A2221" t="s">
        <v>2672</v>
      </c>
      <c r="B2221" t="s">
        <v>5184</v>
      </c>
      <c r="C2221" t="s">
        <v>294</v>
      </c>
      <c r="D2221" t="s">
        <v>131</v>
      </c>
      <c r="E2221" s="6">
        <v>1</v>
      </c>
      <c r="F2221" s="6">
        <v>1</v>
      </c>
      <c r="G2221" s="5">
        <v>1.3395333486779399</v>
      </c>
      <c r="H2221" s="5">
        <v>1.2553551876052029</v>
      </c>
      <c r="I2221" s="5">
        <v>-0.40742944965635808</v>
      </c>
      <c r="J2221" t="s">
        <v>5477</v>
      </c>
      <c r="K2221" t="s">
        <v>5477</v>
      </c>
      <c r="L2221" t="s">
        <v>5478</v>
      </c>
      <c r="M2221" t="s">
        <v>278</v>
      </c>
      <c r="N2221" t="s">
        <v>5479</v>
      </c>
      <c r="O2221" t="s">
        <v>273</v>
      </c>
      <c r="P2221" s="8">
        <v>100</v>
      </c>
      <c r="Q2221" s="8">
        <v>233.95333486779401</v>
      </c>
      <c r="R2221" s="8">
        <v>527.64786745161632</v>
      </c>
      <c r="S2221" s="8">
        <v>312.66858720345328</v>
      </c>
    </row>
    <row r="2222" spans="1:19" x14ac:dyDescent="0.2">
      <c r="A2222" t="s">
        <v>2673</v>
      </c>
      <c r="B2222" t="s">
        <v>5185</v>
      </c>
      <c r="C2222" t="s">
        <v>303</v>
      </c>
      <c r="D2222" t="s">
        <v>131</v>
      </c>
      <c r="E2222" s="6">
        <v>0</v>
      </c>
      <c r="F2222" s="6">
        <v>1</v>
      </c>
      <c r="G2222" s="5">
        <v>0.85734318732322645</v>
      </c>
      <c r="H2222" s="5">
        <v>-9.6840306907194806E-2</v>
      </c>
      <c r="I2222" s="5">
        <v>-0.13984543166824209</v>
      </c>
      <c r="J2222" t="s">
        <v>5477</v>
      </c>
      <c r="K2222" t="s">
        <v>5478</v>
      </c>
      <c r="L2222" t="s">
        <v>5478</v>
      </c>
      <c r="M2222" t="s">
        <v>283</v>
      </c>
      <c r="N2222" t="s">
        <v>5483</v>
      </c>
      <c r="O2222" t="s">
        <v>273</v>
      </c>
      <c r="P2222" s="8">
        <v>100</v>
      </c>
      <c r="Q2222" s="8">
        <v>185.73431873232261</v>
      </c>
      <c r="R2222" s="8">
        <v>167.74775030308581</v>
      </c>
      <c r="S2222" s="8">
        <v>144.28899375057429</v>
      </c>
    </row>
    <row r="2223" spans="1:19" x14ac:dyDescent="0.2">
      <c r="A2223" t="s">
        <v>2674</v>
      </c>
      <c r="B2223" t="s">
        <v>5186</v>
      </c>
      <c r="C2223" t="s">
        <v>294</v>
      </c>
      <c r="D2223" t="s">
        <v>131</v>
      </c>
      <c r="E2223" s="6">
        <v>0</v>
      </c>
      <c r="F2223" s="6">
        <v>1</v>
      </c>
      <c r="G2223" s="5">
        <v>1.234148330273954</v>
      </c>
      <c r="H2223" s="5">
        <v>0.75089651704512805</v>
      </c>
      <c r="I2223" s="5">
        <v>-0.39093435258106912</v>
      </c>
      <c r="J2223" t="s">
        <v>5477</v>
      </c>
      <c r="K2223" t="s">
        <v>5477</v>
      </c>
      <c r="L2223" t="s">
        <v>5478</v>
      </c>
      <c r="M2223" t="s">
        <v>278</v>
      </c>
      <c r="N2223" t="s">
        <v>5479</v>
      </c>
      <c r="O2223" t="s">
        <v>273</v>
      </c>
      <c r="P2223" s="8">
        <v>100</v>
      </c>
      <c r="Q2223" s="8">
        <v>223.41483302739539</v>
      </c>
      <c r="R2223" s="8">
        <v>391.17625300388551</v>
      </c>
      <c r="S2223" s="8">
        <v>238.25201779072299</v>
      </c>
    </row>
    <row r="2224" spans="1:19" x14ac:dyDescent="0.2">
      <c r="A2224" t="s">
        <v>2675</v>
      </c>
      <c r="B2224" t="s">
        <v>5187</v>
      </c>
      <c r="C2224" t="s">
        <v>307</v>
      </c>
      <c r="D2224" t="s">
        <v>293</v>
      </c>
      <c r="E2224" s="6">
        <v>0</v>
      </c>
      <c r="F2224" s="6">
        <v>0</v>
      </c>
      <c r="G2224" s="5">
        <v>2.926133623427297</v>
      </c>
      <c r="H2224" s="5">
        <v>1.130962889057576</v>
      </c>
      <c r="I2224" s="5">
        <v>-0.5144015872246217</v>
      </c>
      <c r="J2224" t="s">
        <v>5477</v>
      </c>
      <c r="K2224" t="s">
        <v>5477</v>
      </c>
      <c r="L2224" t="s">
        <v>5478</v>
      </c>
      <c r="M2224" t="s">
        <v>278</v>
      </c>
      <c r="N2224" t="s">
        <v>5479</v>
      </c>
      <c r="O2224" t="s">
        <v>273</v>
      </c>
      <c r="P2224" s="8">
        <v>100</v>
      </c>
      <c r="Q2224" s="8">
        <v>392.61336234272972</v>
      </c>
      <c r="R2224" s="8">
        <v>836.64450490047227</v>
      </c>
      <c r="S2224" s="8">
        <v>406.27324363691162</v>
      </c>
    </row>
    <row r="2225" spans="1:19" x14ac:dyDescent="0.2">
      <c r="A2225" t="s">
        <v>2676</v>
      </c>
      <c r="B2225" t="s">
        <v>5188</v>
      </c>
      <c r="C2225" t="s">
        <v>303</v>
      </c>
      <c r="D2225" t="s">
        <v>131</v>
      </c>
      <c r="E2225" s="6">
        <v>0</v>
      </c>
      <c r="F2225" s="6">
        <v>1</v>
      </c>
      <c r="G2225" s="5">
        <v>48.032619702010713</v>
      </c>
      <c r="H2225" s="5">
        <v>0.99879042666961682</v>
      </c>
      <c r="I2225" s="5">
        <v>0.2233647963513723</v>
      </c>
      <c r="J2225" t="s">
        <v>5477</v>
      </c>
      <c r="K2225" t="s">
        <v>5477</v>
      </c>
      <c r="L2225" t="s">
        <v>5477</v>
      </c>
      <c r="M2225" t="s">
        <v>276</v>
      </c>
      <c r="N2225" t="s">
        <v>274</v>
      </c>
      <c r="O2225" t="s">
        <v>274</v>
      </c>
      <c r="P2225" s="8">
        <v>100</v>
      </c>
      <c r="Q2225" s="8">
        <v>4903.2619702010707</v>
      </c>
      <c r="R2225" s="8">
        <v>9800.5930854911039</v>
      </c>
      <c r="S2225" s="8">
        <v>11989.700564154489</v>
      </c>
    </row>
    <row r="2226" spans="1:19" x14ac:dyDescent="0.2">
      <c r="A2226" t="s">
        <v>2677</v>
      </c>
      <c r="B2226" t="s">
        <v>5189</v>
      </c>
      <c r="C2226" t="s">
        <v>301</v>
      </c>
      <c r="D2226" t="s">
        <v>293</v>
      </c>
      <c r="E2226" s="6">
        <v>1</v>
      </c>
      <c r="F2226" s="6">
        <v>0</v>
      </c>
      <c r="G2226" s="5">
        <v>0.19749481419144721</v>
      </c>
      <c r="H2226" s="5">
        <v>-4.2555530046142209E-3</v>
      </c>
      <c r="I2226" s="5">
        <v>1.87693053537874E-3</v>
      </c>
      <c r="J2226" t="s">
        <v>5477</v>
      </c>
      <c r="K2226" t="s">
        <v>5478</v>
      </c>
      <c r="L2226" t="s">
        <v>5477</v>
      </c>
      <c r="M2226" t="s">
        <v>280</v>
      </c>
      <c r="N2226" t="s">
        <v>5484</v>
      </c>
      <c r="O2226" t="s">
        <v>273</v>
      </c>
      <c r="P2226" s="8">
        <v>100</v>
      </c>
      <c r="Q2226" s="8">
        <v>119.7494814191447</v>
      </c>
      <c r="R2226" s="8">
        <v>119.2398811536905</v>
      </c>
      <c r="S2226" s="8">
        <v>119.4636861276628</v>
      </c>
    </row>
    <row r="2227" spans="1:19" x14ac:dyDescent="0.2">
      <c r="A2227" t="s">
        <v>2678</v>
      </c>
      <c r="B2227" t="s">
        <v>5190</v>
      </c>
      <c r="C2227" t="s">
        <v>307</v>
      </c>
      <c r="D2227" t="s">
        <v>293</v>
      </c>
      <c r="E2227" s="6">
        <v>1</v>
      </c>
      <c r="F2227" s="6">
        <v>0</v>
      </c>
      <c r="G2227" s="5">
        <v>0.19643160100445489</v>
      </c>
      <c r="H2227" s="5">
        <v>0.43048796750013613</v>
      </c>
      <c r="I2227" s="5">
        <v>-0.14327128731590691</v>
      </c>
      <c r="J2227" t="s">
        <v>5477</v>
      </c>
      <c r="K2227" t="s">
        <v>5477</v>
      </c>
      <c r="L2227" t="s">
        <v>5478</v>
      </c>
      <c r="M2227" t="s">
        <v>278</v>
      </c>
      <c r="N2227" t="s">
        <v>5479</v>
      </c>
      <c r="O2227" t="s">
        <v>273</v>
      </c>
      <c r="P2227" s="8">
        <v>100</v>
      </c>
      <c r="Q2227" s="8">
        <v>119.6431601004455</v>
      </c>
      <c r="R2227" s="8">
        <v>171.14810091737971</v>
      </c>
      <c r="S2227" s="8">
        <v>146.62749217727389</v>
      </c>
    </row>
    <row r="2228" spans="1:19" x14ac:dyDescent="0.2">
      <c r="A2228" t="s">
        <v>2679</v>
      </c>
      <c r="B2228" t="s">
        <v>5191</v>
      </c>
      <c r="C2228" t="s">
        <v>307</v>
      </c>
      <c r="D2228" t="s">
        <v>293</v>
      </c>
      <c r="E2228" s="6">
        <v>1</v>
      </c>
      <c r="F2228" s="6">
        <v>0</v>
      </c>
      <c r="G2228" s="5">
        <v>7.0350143565713452E-2</v>
      </c>
      <c r="H2228" s="5">
        <v>0.36108101115573898</v>
      </c>
      <c r="I2228" s="5">
        <v>0.24547402895709819</v>
      </c>
      <c r="J2228" t="s">
        <v>5477</v>
      </c>
      <c r="K2228" t="s">
        <v>5477</v>
      </c>
      <c r="L2228" t="s">
        <v>5477</v>
      </c>
      <c r="M2228" t="s">
        <v>276</v>
      </c>
      <c r="N2228" t="s">
        <v>274</v>
      </c>
      <c r="O2228" t="s">
        <v>274</v>
      </c>
      <c r="P2228" s="8">
        <v>100</v>
      </c>
      <c r="Q2228" s="8">
        <v>107.0350143565713</v>
      </c>
      <c r="R2228" s="8">
        <v>145.6833255695112</v>
      </c>
      <c r="S2228" s="8">
        <v>181.44479844892771</v>
      </c>
    </row>
    <row r="2229" spans="1:19" x14ac:dyDescent="0.2">
      <c r="A2229" t="s">
        <v>2680</v>
      </c>
      <c r="B2229" t="s">
        <v>5192</v>
      </c>
      <c r="C2229" t="s">
        <v>304</v>
      </c>
      <c r="D2229" t="s">
        <v>131</v>
      </c>
      <c r="E2229" s="6">
        <v>0</v>
      </c>
      <c r="F2229" s="6">
        <v>0</v>
      </c>
      <c r="G2229" s="5">
        <v>0.44208213519533518</v>
      </c>
      <c r="H2229" s="5">
        <v>0.70917066418176544</v>
      </c>
      <c r="I2229" s="5">
        <v>6.6668536587930483E-3</v>
      </c>
      <c r="J2229" t="s">
        <v>5477</v>
      </c>
      <c r="K2229" t="s">
        <v>5477</v>
      </c>
      <c r="L2229" t="s">
        <v>5477</v>
      </c>
      <c r="M2229" t="s">
        <v>276</v>
      </c>
      <c r="N2229" t="s">
        <v>274</v>
      </c>
      <c r="O2229" t="s">
        <v>274</v>
      </c>
      <c r="P2229" s="8">
        <v>100</v>
      </c>
      <c r="Q2229" s="8">
        <v>144.2082135195335</v>
      </c>
      <c r="R2229" s="8">
        <v>246.47644808164699</v>
      </c>
      <c r="S2229" s="8">
        <v>248.1196704913464</v>
      </c>
    </row>
    <row r="2230" spans="1:19" x14ac:dyDescent="0.2">
      <c r="A2230" t="s">
        <v>2681</v>
      </c>
      <c r="B2230" t="s">
        <v>5193</v>
      </c>
      <c r="C2230" t="s">
        <v>294</v>
      </c>
      <c r="D2230" t="s">
        <v>131</v>
      </c>
      <c r="E2230" s="6">
        <v>1</v>
      </c>
      <c r="F2230" s="6">
        <v>1</v>
      </c>
      <c r="G2230" s="5">
        <v>-0.32197598169149277</v>
      </c>
      <c r="H2230" s="5">
        <v>0.50333337583844462</v>
      </c>
      <c r="I2230" s="5">
        <v>7.9393009428875505E-2</v>
      </c>
      <c r="J2230" t="s">
        <v>5478</v>
      </c>
      <c r="K2230" t="s">
        <v>5477</v>
      </c>
      <c r="L2230" t="s">
        <v>5477</v>
      </c>
      <c r="M2230" t="s">
        <v>279</v>
      </c>
      <c r="N2230" t="s">
        <v>5481</v>
      </c>
      <c r="O2230" t="s">
        <v>273</v>
      </c>
      <c r="P2230" s="8">
        <v>100</v>
      </c>
      <c r="Q2230" s="8">
        <v>67.802401830850727</v>
      </c>
      <c r="R2230" s="8">
        <v>101.92961363432759</v>
      </c>
      <c r="S2230" s="8">
        <v>110.0221124106794</v>
      </c>
    </row>
    <row r="2231" spans="1:19" x14ac:dyDescent="0.2">
      <c r="A2231" t="s">
        <v>2682</v>
      </c>
      <c r="B2231" t="s">
        <v>5194</v>
      </c>
      <c r="C2231" t="s">
        <v>301</v>
      </c>
      <c r="D2231" t="s">
        <v>131</v>
      </c>
      <c r="E2231" s="6">
        <v>1</v>
      </c>
      <c r="F2231" s="6">
        <v>0</v>
      </c>
      <c r="G2231" s="5">
        <v>-0.23390847079221999</v>
      </c>
      <c r="H2231" s="5">
        <v>0.91595603756625255</v>
      </c>
      <c r="I2231" s="5">
        <v>0.70660752158691276</v>
      </c>
      <c r="J2231" t="s">
        <v>5478</v>
      </c>
      <c r="K2231" t="s">
        <v>5477</v>
      </c>
      <c r="L2231" t="s">
        <v>5477</v>
      </c>
      <c r="M2231" t="s">
        <v>279</v>
      </c>
      <c r="N2231" t="s">
        <v>5481</v>
      </c>
      <c r="O2231" t="s">
        <v>273</v>
      </c>
      <c r="P2231" s="8">
        <v>100</v>
      </c>
      <c r="Q2231" s="8">
        <v>76.609152920778001</v>
      </c>
      <c r="R2231" s="8">
        <v>146.77976907140089</v>
      </c>
      <c r="S2231" s="8">
        <v>250.4954579140429</v>
      </c>
    </row>
    <row r="2232" spans="1:19" x14ac:dyDescent="0.2">
      <c r="A2232" t="s">
        <v>2683</v>
      </c>
      <c r="B2232" t="s">
        <v>5195</v>
      </c>
      <c r="C2232" t="s">
        <v>305</v>
      </c>
      <c r="D2232" t="s">
        <v>293</v>
      </c>
      <c r="E2232" s="6">
        <v>0</v>
      </c>
      <c r="F2232" s="6">
        <v>0</v>
      </c>
      <c r="G2232" s="5">
        <v>0.52454757556097098</v>
      </c>
      <c r="H2232" s="5">
        <v>1.12608730823673</v>
      </c>
      <c r="I2232" s="5">
        <v>3.6433872936440848E-2</v>
      </c>
      <c r="J2232" t="s">
        <v>5477</v>
      </c>
      <c r="K2232" t="s">
        <v>5477</v>
      </c>
      <c r="L2232" t="s">
        <v>5477</v>
      </c>
      <c r="M2232" t="s">
        <v>276</v>
      </c>
      <c r="N2232" t="s">
        <v>274</v>
      </c>
      <c r="O2232" t="s">
        <v>274</v>
      </c>
      <c r="P2232" s="8">
        <v>100</v>
      </c>
      <c r="Q2232" s="8">
        <v>152.45475755609709</v>
      </c>
      <c r="R2232" s="8">
        <v>324.13212512032572</v>
      </c>
      <c r="S2232" s="8">
        <v>335.94151378157818</v>
      </c>
    </row>
    <row r="2233" spans="1:19" x14ac:dyDescent="0.2">
      <c r="A2233" t="s">
        <v>2684</v>
      </c>
      <c r="B2233" t="s">
        <v>5196</v>
      </c>
      <c r="C2233" t="s">
        <v>307</v>
      </c>
      <c r="D2233" t="s">
        <v>131</v>
      </c>
      <c r="E2233" s="6">
        <v>1</v>
      </c>
      <c r="F2233" s="6">
        <v>0</v>
      </c>
      <c r="G2233" s="5">
        <v>-0.16483588371560351</v>
      </c>
      <c r="H2233" s="5">
        <v>-0.1595921004597767</v>
      </c>
      <c r="I2233" s="5">
        <v>-0.29489552816092879</v>
      </c>
      <c r="J2233" t="s">
        <v>5478</v>
      </c>
      <c r="K2233" t="s">
        <v>5478</v>
      </c>
      <c r="L2233" t="s">
        <v>5478</v>
      </c>
      <c r="M2233" t="s">
        <v>282</v>
      </c>
      <c r="N2233" t="s">
        <v>275</v>
      </c>
      <c r="O2233" t="s">
        <v>275</v>
      </c>
      <c r="P2233" s="8">
        <v>100</v>
      </c>
      <c r="Q2233" s="8">
        <v>83.516411628439641</v>
      </c>
      <c r="R2233" s="8">
        <v>70.187852073793636</v>
      </c>
      <c r="S2233" s="8">
        <v>49.48976836601112</v>
      </c>
    </row>
    <row r="2234" spans="1:19" x14ac:dyDescent="0.2">
      <c r="A2234" t="s">
        <v>2685</v>
      </c>
      <c r="B2234" t="s">
        <v>5197</v>
      </c>
      <c r="C2234" t="s">
        <v>305</v>
      </c>
      <c r="D2234" t="s">
        <v>293</v>
      </c>
      <c r="E2234" s="6">
        <v>1</v>
      </c>
      <c r="F2234" s="6">
        <v>0</v>
      </c>
      <c r="G2234" s="5">
        <v>-0.36365668274945823</v>
      </c>
      <c r="H2234" s="5">
        <v>1.4557233551780899</v>
      </c>
      <c r="I2234" s="5">
        <v>-0.5166124628967107</v>
      </c>
      <c r="J2234" t="s">
        <v>5478</v>
      </c>
      <c r="K2234" t="s">
        <v>5477</v>
      </c>
      <c r="L2234" t="s">
        <v>5478</v>
      </c>
      <c r="M2234" t="s">
        <v>277</v>
      </c>
      <c r="N2234" t="s">
        <v>5480</v>
      </c>
      <c r="O2234" t="s">
        <v>273</v>
      </c>
      <c r="P2234" s="8">
        <v>100</v>
      </c>
      <c r="Q2234" s="8">
        <v>63.634331725054182</v>
      </c>
      <c r="R2234" s="8">
        <v>156.26831460836561</v>
      </c>
      <c r="S2234" s="8">
        <v>75.538155725819834</v>
      </c>
    </row>
    <row r="2235" spans="1:19" x14ac:dyDescent="0.2">
      <c r="A2235" t="s">
        <v>2686</v>
      </c>
      <c r="B2235" t="s">
        <v>5198</v>
      </c>
      <c r="C2235" t="s">
        <v>300</v>
      </c>
      <c r="D2235" t="s">
        <v>131</v>
      </c>
      <c r="E2235" s="6">
        <v>1</v>
      </c>
      <c r="F2235" s="6">
        <v>0</v>
      </c>
      <c r="G2235" s="5">
        <v>9.3353244520946177E-3</v>
      </c>
      <c r="H2235" s="5">
        <v>0.1128964484724304</v>
      </c>
      <c r="I2235" s="5">
        <v>0.13301362039928291</v>
      </c>
      <c r="J2235" t="s">
        <v>5477</v>
      </c>
      <c r="K2235" t="s">
        <v>5477</v>
      </c>
      <c r="L2235" t="s">
        <v>5477</v>
      </c>
      <c r="M2235" t="s">
        <v>276</v>
      </c>
      <c r="N2235" t="s">
        <v>274</v>
      </c>
      <c r="O2235" t="s">
        <v>274</v>
      </c>
      <c r="P2235" s="8">
        <v>100</v>
      </c>
      <c r="Q2235" s="8">
        <v>100.93353244520949</v>
      </c>
      <c r="R2235" s="8">
        <v>112.32856979005039</v>
      </c>
      <c r="S2235" s="8">
        <v>127.2697995320986</v>
      </c>
    </row>
    <row r="2236" spans="1:19" x14ac:dyDescent="0.2">
      <c r="A2236" t="s">
        <v>2687</v>
      </c>
      <c r="B2236" t="s">
        <v>5199</v>
      </c>
      <c r="C2236" t="s">
        <v>294</v>
      </c>
      <c r="D2236" t="s">
        <v>131</v>
      </c>
      <c r="E2236" s="6">
        <v>1</v>
      </c>
      <c r="F2236" s="6">
        <v>1</v>
      </c>
      <c r="G2236" s="5">
        <v>-0.1719688667188807</v>
      </c>
      <c r="H2236" s="5">
        <v>0.21293002925154719</v>
      </c>
      <c r="I2236" s="5">
        <v>-9.6256643420528087E-2</v>
      </c>
      <c r="J2236" t="s">
        <v>5478</v>
      </c>
      <c r="K2236" t="s">
        <v>5477</v>
      </c>
      <c r="L2236" t="s">
        <v>5478</v>
      </c>
      <c r="M2236" t="s">
        <v>277</v>
      </c>
      <c r="N2236" t="s">
        <v>5480</v>
      </c>
      <c r="O2236" t="s">
        <v>273</v>
      </c>
      <c r="P2236" s="8">
        <v>100</v>
      </c>
      <c r="Q2236" s="8">
        <v>82.803113328111934</v>
      </c>
      <c r="R2236" s="8">
        <v>100.434382671186</v>
      </c>
      <c r="S2236" s="8">
        <v>90.766906111244765</v>
      </c>
    </row>
    <row r="2237" spans="1:19" x14ac:dyDescent="0.2">
      <c r="A2237" t="s">
        <v>2688</v>
      </c>
      <c r="B2237" t="s">
        <v>5200</v>
      </c>
      <c r="C2237" t="s">
        <v>303</v>
      </c>
      <c r="D2237" t="s">
        <v>131</v>
      </c>
      <c r="E2237" s="6">
        <v>1</v>
      </c>
      <c r="F2237" s="6">
        <v>1</v>
      </c>
      <c r="G2237" s="5">
        <v>0.1085565725233302</v>
      </c>
      <c r="H2237" s="5">
        <v>-4.5885472591440823E-2</v>
      </c>
      <c r="I2237" s="5">
        <v>-0.29597115994897671</v>
      </c>
      <c r="J2237" t="s">
        <v>5477</v>
      </c>
      <c r="K2237" t="s">
        <v>5478</v>
      </c>
      <c r="L2237" t="s">
        <v>5478</v>
      </c>
      <c r="M2237" t="s">
        <v>283</v>
      </c>
      <c r="N2237" t="s">
        <v>5483</v>
      </c>
      <c r="O2237" t="s">
        <v>273</v>
      </c>
      <c r="P2237" s="8">
        <v>100</v>
      </c>
      <c r="Q2237" s="8">
        <v>110.855657252333</v>
      </c>
      <c r="R2237" s="8">
        <v>105.76899302987491</v>
      </c>
      <c r="S2237" s="8">
        <v>74.46442147618761</v>
      </c>
    </row>
    <row r="2238" spans="1:19" x14ac:dyDescent="0.2">
      <c r="A2238" t="s">
        <v>2689</v>
      </c>
      <c r="B2238" t="s">
        <v>5201</v>
      </c>
      <c r="C2238" t="s">
        <v>295</v>
      </c>
      <c r="D2238" t="s">
        <v>131</v>
      </c>
      <c r="E2238" s="6">
        <v>1</v>
      </c>
      <c r="F2238" s="6">
        <v>1</v>
      </c>
      <c r="G2238" s="5">
        <v>-4.8597249952590182E-2</v>
      </c>
      <c r="H2238" s="5">
        <v>2.5598250807538898</v>
      </c>
      <c r="I2238" s="5">
        <v>-0.32030604636484861</v>
      </c>
      <c r="J2238" t="s">
        <v>5478</v>
      </c>
      <c r="K2238" t="s">
        <v>5477</v>
      </c>
      <c r="L2238" t="s">
        <v>5478</v>
      </c>
      <c r="M2238" t="s">
        <v>277</v>
      </c>
      <c r="N2238" t="s">
        <v>5480</v>
      </c>
      <c r="O2238" t="s">
        <v>273</v>
      </c>
      <c r="P2238" s="8">
        <v>100</v>
      </c>
      <c r="Q2238" s="8">
        <v>95.140275004740985</v>
      </c>
      <c r="R2238" s="8">
        <v>338.68273715169943</v>
      </c>
      <c r="S2238" s="8">
        <v>230.2006086426133</v>
      </c>
    </row>
    <row r="2239" spans="1:19" x14ac:dyDescent="0.2">
      <c r="A2239" t="s">
        <v>2690</v>
      </c>
      <c r="B2239" t="s">
        <v>5202</v>
      </c>
      <c r="C2239" t="s">
        <v>303</v>
      </c>
      <c r="D2239" t="s">
        <v>131</v>
      </c>
      <c r="E2239" s="6">
        <v>1</v>
      </c>
      <c r="F2239" s="6">
        <v>1</v>
      </c>
      <c r="G2239" s="5">
        <v>8.9915832025059261E-2</v>
      </c>
      <c r="H2239" s="5">
        <v>0.25684744256413361</v>
      </c>
      <c r="I2239" s="5">
        <v>-2.0814751533425269E-2</v>
      </c>
      <c r="J2239" t="s">
        <v>5477</v>
      </c>
      <c r="K2239" t="s">
        <v>5477</v>
      </c>
      <c r="L2239" t="s">
        <v>5478</v>
      </c>
      <c r="M2239" t="s">
        <v>278</v>
      </c>
      <c r="N2239" t="s">
        <v>5479</v>
      </c>
      <c r="O2239" t="s">
        <v>273</v>
      </c>
      <c r="P2239" s="8">
        <v>100</v>
      </c>
      <c r="Q2239" s="8">
        <v>108.99158320250589</v>
      </c>
      <c r="R2239" s="8">
        <v>136.98579260908559</v>
      </c>
      <c r="S2239" s="8">
        <v>134.13446737231811</v>
      </c>
    </row>
    <row r="2240" spans="1:19" x14ac:dyDescent="0.2">
      <c r="A2240" t="s">
        <v>2691</v>
      </c>
      <c r="B2240" t="s">
        <v>5203</v>
      </c>
      <c r="C2240" t="s">
        <v>303</v>
      </c>
      <c r="D2240" t="s">
        <v>131</v>
      </c>
      <c r="E2240" s="6">
        <v>0</v>
      </c>
      <c r="F2240" s="6">
        <v>1</v>
      </c>
      <c r="G2240" s="5">
        <v>1.4388008692758629</v>
      </c>
      <c r="H2240" s="5">
        <v>1.1475503820467059</v>
      </c>
      <c r="I2240" s="5">
        <v>1.944275584795396E-2</v>
      </c>
      <c r="J2240" t="s">
        <v>5477</v>
      </c>
      <c r="K2240" t="s">
        <v>5477</v>
      </c>
      <c r="L2240" t="s">
        <v>5477</v>
      </c>
      <c r="M2240" t="s">
        <v>276</v>
      </c>
      <c r="N2240" t="s">
        <v>274</v>
      </c>
      <c r="O2240" t="s">
        <v>274</v>
      </c>
      <c r="P2240" s="8">
        <v>100</v>
      </c>
      <c r="Q2240" s="8">
        <v>243.88008692758629</v>
      </c>
      <c r="R2240" s="8">
        <v>523.74477385492185</v>
      </c>
      <c r="S2240" s="8">
        <v>533.92781561962499</v>
      </c>
    </row>
    <row r="2241" spans="1:19" x14ac:dyDescent="0.2">
      <c r="A2241" t="s">
        <v>2692</v>
      </c>
      <c r="B2241" t="s">
        <v>5204</v>
      </c>
      <c r="C2241" t="s">
        <v>294</v>
      </c>
      <c r="D2241" t="s">
        <v>131</v>
      </c>
      <c r="E2241" s="6">
        <v>1</v>
      </c>
      <c r="F2241" s="6">
        <v>1</v>
      </c>
      <c r="G2241" s="5">
        <v>-0.1076272728938559</v>
      </c>
      <c r="H2241" s="5">
        <v>0.40972395712040971</v>
      </c>
      <c r="I2241" s="5">
        <v>0.19146831108540299</v>
      </c>
      <c r="J2241" t="s">
        <v>5478</v>
      </c>
      <c r="K2241" t="s">
        <v>5477</v>
      </c>
      <c r="L2241" t="s">
        <v>5477</v>
      </c>
      <c r="M2241" t="s">
        <v>279</v>
      </c>
      <c r="N2241" t="s">
        <v>5481</v>
      </c>
      <c r="O2241" t="s">
        <v>273</v>
      </c>
      <c r="P2241" s="8">
        <v>100</v>
      </c>
      <c r="Q2241" s="8">
        <v>89.237272710614405</v>
      </c>
      <c r="R2241" s="8">
        <v>125.79992120824051</v>
      </c>
      <c r="S2241" s="8">
        <v>149.88661965665909</v>
      </c>
    </row>
    <row r="2242" spans="1:19" x14ac:dyDescent="0.2">
      <c r="A2242" t="s">
        <v>2693</v>
      </c>
      <c r="B2242" t="s">
        <v>5205</v>
      </c>
      <c r="C2242" t="s">
        <v>303</v>
      </c>
      <c r="D2242" t="s">
        <v>131</v>
      </c>
      <c r="E2242" s="6">
        <v>0</v>
      </c>
      <c r="F2242" s="6">
        <v>1</v>
      </c>
      <c r="G2242" s="5">
        <v>0.34480810963465031</v>
      </c>
      <c r="H2242" s="5">
        <v>0.41904759273177428</v>
      </c>
      <c r="I2242" s="5">
        <v>-0.34364892836071409</v>
      </c>
      <c r="J2242" t="s">
        <v>5477</v>
      </c>
      <c r="K2242" t="s">
        <v>5477</v>
      </c>
      <c r="L2242" t="s">
        <v>5478</v>
      </c>
      <c r="M2242" t="s">
        <v>278</v>
      </c>
      <c r="N2242" t="s">
        <v>5479</v>
      </c>
      <c r="O2242" t="s">
        <v>273</v>
      </c>
      <c r="P2242" s="8">
        <v>100</v>
      </c>
      <c r="Q2242" s="8">
        <v>134.48081096346499</v>
      </c>
      <c r="R2242" s="8">
        <v>190.83467106632179</v>
      </c>
      <c r="S2242" s="8">
        <v>125.254540860311</v>
      </c>
    </row>
    <row r="2243" spans="1:19" x14ac:dyDescent="0.2">
      <c r="A2243" t="s">
        <v>2694</v>
      </c>
      <c r="B2243" t="s">
        <v>5206</v>
      </c>
      <c r="C2243" t="s">
        <v>303</v>
      </c>
      <c r="D2243" t="s">
        <v>131</v>
      </c>
      <c r="E2243" s="6">
        <v>1</v>
      </c>
      <c r="F2243" s="6">
        <v>0</v>
      </c>
      <c r="G2243" s="5">
        <v>-0.12314663869958729</v>
      </c>
      <c r="H2243" s="5">
        <v>0.76319871959590335</v>
      </c>
      <c r="I2243" s="5">
        <v>-0.22602462777775389</v>
      </c>
      <c r="J2243" t="s">
        <v>5478</v>
      </c>
      <c r="K2243" t="s">
        <v>5477</v>
      </c>
      <c r="L2243" t="s">
        <v>5478</v>
      </c>
      <c r="M2243" t="s">
        <v>277</v>
      </c>
      <c r="N2243" t="s">
        <v>5480</v>
      </c>
      <c r="O2243" t="s">
        <v>273</v>
      </c>
      <c r="P2243" s="8">
        <v>100</v>
      </c>
      <c r="Q2243" s="8">
        <v>87.685336130041264</v>
      </c>
      <c r="R2243" s="8">
        <v>154.60667239182521</v>
      </c>
      <c r="S2243" s="8">
        <v>119.6617568125057</v>
      </c>
    </row>
    <row r="2244" spans="1:19" x14ac:dyDescent="0.2">
      <c r="A2244" t="s">
        <v>2695</v>
      </c>
      <c r="B2244" t="s">
        <v>5207</v>
      </c>
      <c r="C2244" t="s">
        <v>304</v>
      </c>
      <c r="D2244" t="s">
        <v>293</v>
      </c>
      <c r="E2244" s="6">
        <v>0</v>
      </c>
      <c r="F2244" s="6">
        <v>0</v>
      </c>
      <c r="G2244" s="5">
        <v>0.18699648865889659</v>
      </c>
      <c r="H2244" s="5">
        <v>0.99656609270568541</v>
      </c>
      <c r="I2244" s="5">
        <v>0.65636521477911525</v>
      </c>
      <c r="J2244" t="s">
        <v>5477</v>
      </c>
      <c r="K2244" t="s">
        <v>5477</v>
      </c>
      <c r="L2244" t="s">
        <v>5477</v>
      </c>
      <c r="M2244" t="s">
        <v>276</v>
      </c>
      <c r="N2244" t="s">
        <v>274</v>
      </c>
      <c r="O2244" t="s">
        <v>274</v>
      </c>
      <c r="P2244" s="8">
        <v>100</v>
      </c>
      <c r="Q2244" s="8">
        <v>118.6996488658897</v>
      </c>
      <c r="R2244" s="8">
        <v>236.99169414170609</v>
      </c>
      <c r="S2244" s="8">
        <v>392.54479836789352</v>
      </c>
    </row>
    <row r="2245" spans="1:19" x14ac:dyDescent="0.2">
      <c r="A2245" t="s">
        <v>2696</v>
      </c>
      <c r="B2245" t="s">
        <v>5208</v>
      </c>
      <c r="C2245" t="s">
        <v>305</v>
      </c>
      <c r="D2245" t="s">
        <v>131</v>
      </c>
      <c r="E2245" s="6">
        <v>1</v>
      </c>
      <c r="F2245" s="6">
        <v>0</v>
      </c>
      <c r="G2245" s="5">
        <v>0.36716790964315438</v>
      </c>
      <c r="H2245" s="5">
        <v>-0.34283253754615811</v>
      </c>
      <c r="I2245" s="5">
        <v>-0.58845857152477232</v>
      </c>
      <c r="J2245" t="s">
        <v>5477</v>
      </c>
      <c r="K2245" t="s">
        <v>5478</v>
      </c>
      <c r="L2245" t="s">
        <v>5478</v>
      </c>
      <c r="M2245" t="s">
        <v>283</v>
      </c>
      <c r="N2245" t="s">
        <v>5483</v>
      </c>
      <c r="O2245" t="s">
        <v>273</v>
      </c>
      <c r="P2245" s="8">
        <v>100</v>
      </c>
      <c r="Q2245" s="8">
        <v>136.71679096431541</v>
      </c>
      <c r="R2245" s="8">
        <v>89.845826592851523</v>
      </c>
      <c r="S2245" s="8">
        <v>36.975279818559713</v>
      </c>
    </row>
    <row r="2246" spans="1:19" x14ac:dyDescent="0.2">
      <c r="A2246" t="s">
        <v>2697</v>
      </c>
      <c r="B2246" t="s">
        <v>5209</v>
      </c>
      <c r="C2246" t="s">
        <v>304</v>
      </c>
      <c r="D2246" t="s">
        <v>131</v>
      </c>
      <c r="E2246" s="6">
        <v>1</v>
      </c>
      <c r="F2246" s="6">
        <v>0</v>
      </c>
      <c r="G2246" s="5">
        <v>2.0660965847885349E-2</v>
      </c>
      <c r="H2246" s="5">
        <v>0.40429344986289539</v>
      </c>
      <c r="I2246" s="5">
        <v>0.11009048969154669</v>
      </c>
      <c r="J2246" t="s">
        <v>5477</v>
      </c>
      <c r="K2246" t="s">
        <v>5477</v>
      </c>
      <c r="L2246" t="s">
        <v>5477</v>
      </c>
      <c r="M2246" t="s">
        <v>276</v>
      </c>
      <c r="N2246" t="s">
        <v>274</v>
      </c>
      <c r="O2246" t="s">
        <v>274</v>
      </c>
      <c r="P2246" s="8">
        <v>100</v>
      </c>
      <c r="Q2246" s="8">
        <v>102.0660965847885</v>
      </c>
      <c r="R2246" s="8">
        <v>143.33075088709219</v>
      </c>
      <c r="S2246" s="8">
        <v>159.1101034401093</v>
      </c>
    </row>
    <row r="2247" spans="1:19" x14ac:dyDescent="0.2">
      <c r="A2247" t="s">
        <v>2698</v>
      </c>
      <c r="B2247" t="s">
        <v>5210</v>
      </c>
      <c r="C2247" t="s">
        <v>303</v>
      </c>
      <c r="D2247" t="s">
        <v>131</v>
      </c>
      <c r="E2247" s="6">
        <v>0</v>
      </c>
      <c r="F2247" s="6">
        <v>1</v>
      </c>
      <c r="G2247" s="5">
        <v>37.957860920935552</v>
      </c>
      <c r="H2247" s="5">
        <v>4.9230308927482769</v>
      </c>
      <c r="I2247" s="5">
        <v>-0.27807704717010528</v>
      </c>
      <c r="J2247" t="s">
        <v>5477</v>
      </c>
      <c r="K2247" t="s">
        <v>5477</v>
      </c>
      <c r="L2247" t="s">
        <v>5478</v>
      </c>
      <c r="M2247" t="s">
        <v>278</v>
      </c>
      <c r="N2247" t="s">
        <v>5479</v>
      </c>
      <c r="O2247" t="s">
        <v>273</v>
      </c>
      <c r="P2247" s="8">
        <v>100</v>
      </c>
      <c r="Q2247" s="8">
        <v>3895.786092093555</v>
      </c>
      <c r="R2247" s="8">
        <v>23074.861375009212</v>
      </c>
      <c r="S2247" s="8">
        <v>16658.272059987132</v>
      </c>
    </row>
    <row r="2248" spans="1:19" x14ac:dyDescent="0.2">
      <c r="A2248" t="s">
        <v>2699</v>
      </c>
      <c r="B2248" t="s">
        <v>5211</v>
      </c>
      <c r="C2248" t="s">
        <v>296</v>
      </c>
      <c r="D2248" t="s">
        <v>131</v>
      </c>
      <c r="E2248" s="6">
        <v>0</v>
      </c>
      <c r="F2248" s="6">
        <v>0</v>
      </c>
      <c r="G2248" s="5">
        <v>3.722528707400774E-2</v>
      </c>
      <c r="H2248" s="5">
        <v>-0.33806910920642352</v>
      </c>
      <c r="I2248" s="5">
        <v>-0.91751735297136183</v>
      </c>
      <c r="J2248" t="s">
        <v>5477</v>
      </c>
      <c r="K2248" t="s">
        <v>5478</v>
      </c>
      <c r="L2248" t="s">
        <v>5478</v>
      </c>
      <c r="M2248" t="s">
        <v>283</v>
      </c>
      <c r="N2248" t="s">
        <v>5483</v>
      </c>
      <c r="O2248" t="s">
        <v>273</v>
      </c>
      <c r="P2248" s="8">
        <v>100</v>
      </c>
      <c r="Q2248" s="8">
        <v>103.7225287074008</v>
      </c>
      <c r="R2248" s="8">
        <v>68.657145822652097</v>
      </c>
      <c r="S2248" s="8">
        <v>5.6630231248835523</v>
      </c>
    </row>
    <row r="2249" spans="1:19" x14ac:dyDescent="0.2">
      <c r="A2249" t="s">
        <v>2700</v>
      </c>
      <c r="B2249" t="s">
        <v>5212</v>
      </c>
      <c r="C2249" t="s">
        <v>296</v>
      </c>
      <c r="D2249" t="s">
        <v>293</v>
      </c>
      <c r="E2249" s="6">
        <v>1</v>
      </c>
      <c r="F2249" s="6">
        <v>0</v>
      </c>
      <c r="G2249" s="5">
        <v>0.31818995763370572</v>
      </c>
      <c r="H2249" s="5">
        <v>-0.25408613691562909</v>
      </c>
      <c r="I2249" s="5">
        <v>0.48501034666325121</v>
      </c>
      <c r="J2249" t="s">
        <v>5477</v>
      </c>
      <c r="K2249" t="s">
        <v>5478</v>
      </c>
      <c r="L2249" t="s">
        <v>5477</v>
      </c>
      <c r="M2249" t="s">
        <v>280</v>
      </c>
      <c r="N2249" t="s">
        <v>5484</v>
      </c>
      <c r="O2249" t="s">
        <v>273</v>
      </c>
      <c r="P2249" s="8">
        <v>100</v>
      </c>
      <c r="Q2249" s="8">
        <v>131.81899576337059</v>
      </c>
      <c r="R2249" s="8">
        <v>98.325616357758065</v>
      </c>
      <c r="S2249" s="8">
        <v>146.01455763331211</v>
      </c>
    </row>
    <row r="2250" spans="1:19" x14ac:dyDescent="0.2">
      <c r="A2250" t="s">
        <v>2701</v>
      </c>
      <c r="B2250" t="s">
        <v>5213</v>
      </c>
      <c r="C2250" t="s">
        <v>301</v>
      </c>
      <c r="D2250" t="s">
        <v>293</v>
      </c>
      <c r="E2250" s="6">
        <v>0</v>
      </c>
      <c r="F2250" s="6">
        <v>0</v>
      </c>
      <c r="G2250" s="5">
        <v>1.419418695354729</v>
      </c>
      <c r="H2250" s="5">
        <v>-6.3493020290652513E-2</v>
      </c>
      <c r="I2250" s="5">
        <v>-0.37306883491408882</v>
      </c>
      <c r="J2250" t="s">
        <v>5477</v>
      </c>
      <c r="K2250" t="s">
        <v>5478</v>
      </c>
      <c r="L2250" t="s">
        <v>5478</v>
      </c>
      <c r="M2250" t="s">
        <v>283</v>
      </c>
      <c r="N2250" t="s">
        <v>5483</v>
      </c>
      <c r="O2250" t="s">
        <v>273</v>
      </c>
      <c r="P2250" s="8">
        <v>100</v>
      </c>
      <c r="Q2250" s="8">
        <v>241.9418695354729</v>
      </c>
      <c r="R2250" s="8">
        <v>226.58024950389881</v>
      </c>
      <c r="S2250" s="8">
        <v>142.0502198069357</v>
      </c>
    </row>
    <row r="2251" spans="1:19" x14ac:dyDescent="0.2">
      <c r="A2251" t="s">
        <v>2702</v>
      </c>
      <c r="B2251" t="s">
        <v>5214</v>
      </c>
      <c r="C2251" t="s">
        <v>296</v>
      </c>
      <c r="D2251" t="s">
        <v>131</v>
      </c>
      <c r="E2251" s="6">
        <v>0</v>
      </c>
      <c r="F2251" s="6">
        <v>1</v>
      </c>
      <c r="G2251" s="5">
        <v>0.31265057742507207</v>
      </c>
      <c r="H2251" s="5">
        <v>0.62305643906150165</v>
      </c>
      <c r="I2251" s="5">
        <v>-0.62072785425103261</v>
      </c>
      <c r="J2251" t="s">
        <v>5477</v>
      </c>
      <c r="K2251" t="s">
        <v>5477</v>
      </c>
      <c r="L2251" t="s">
        <v>5478</v>
      </c>
      <c r="M2251" t="s">
        <v>278</v>
      </c>
      <c r="N2251" t="s">
        <v>5479</v>
      </c>
      <c r="O2251" t="s">
        <v>273</v>
      </c>
      <c r="P2251" s="8">
        <v>100</v>
      </c>
      <c r="Q2251" s="8">
        <v>131.2650577425072</v>
      </c>
      <c r="R2251" s="8">
        <v>213.0505971927561</v>
      </c>
      <c r="S2251" s="8">
        <v>80.80415715039554</v>
      </c>
    </row>
    <row r="2252" spans="1:19" x14ac:dyDescent="0.2">
      <c r="A2252" t="s">
        <v>2703</v>
      </c>
      <c r="B2252" t="s">
        <v>5215</v>
      </c>
      <c r="C2252" t="s">
        <v>305</v>
      </c>
      <c r="D2252" t="s">
        <v>293</v>
      </c>
      <c r="E2252" s="6">
        <v>1</v>
      </c>
      <c r="F2252" s="6">
        <v>0</v>
      </c>
      <c r="G2252" s="5">
        <v>2.5877732112284949E-2</v>
      </c>
      <c r="H2252" s="5">
        <v>0.15719630533839821</v>
      </c>
      <c r="I2252" s="5">
        <v>0.29037717260874518</v>
      </c>
      <c r="J2252" t="s">
        <v>5477</v>
      </c>
      <c r="K2252" t="s">
        <v>5477</v>
      </c>
      <c r="L2252" t="s">
        <v>5477</v>
      </c>
      <c r="M2252" t="s">
        <v>276</v>
      </c>
      <c r="N2252" t="s">
        <v>274</v>
      </c>
      <c r="O2252" t="s">
        <v>274</v>
      </c>
      <c r="P2252" s="8">
        <v>100</v>
      </c>
      <c r="Q2252" s="8">
        <v>102.58777321122849</v>
      </c>
      <c r="R2252" s="8">
        <v>118.7141921329271</v>
      </c>
      <c r="S2252" s="8">
        <v>153.18608359301791</v>
      </c>
    </row>
    <row r="2253" spans="1:19" x14ac:dyDescent="0.2">
      <c r="A2253" t="s">
        <v>2704</v>
      </c>
      <c r="B2253" t="s">
        <v>5216</v>
      </c>
      <c r="C2253" t="s">
        <v>298</v>
      </c>
      <c r="D2253" t="s">
        <v>131</v>
      </c>
      <c r="E2253" s="6">
        <v>1</v>
      </c>
      <c r="F2253" s="6">
        <v>1</v>
      </c>
      <c r="G2253" s="5">
        <v>2.720129467974219E-2</v>
      </c>
      <c r="H2253" s="5">
        <v>0.23277008579304639</v>
      </c>
      <c r="I2253" s="5">
        <v>0.1239889888871917</v>
      </c>
      <c r="J2253" t="s">
        <v>5477</v>
      </c>
      <c r="K2253" t="s">
        <v>5477</v>
      </c>
      <c r="L2253" t="s">
        <v>5477</v>
      </c>
      <c r="M2253" t="s">
        <v>276</v>
      </c>
      <c r="N2253" t="s">
        <v>274</v>
      </c>
      <c r="O2253" t="s">
        <v>274</v>
      </c>
      <c r="P2253" s="8">
        <v>100</v>
      </c>
      <c r="Q2253" s="8">
        <v>102.7201294679742</v>
      </c>
      <c r="R2253" s="8">
        <v>126.6303028169074</v>
      </c>
      <c r="S2253" s="8">
        <v>142.33106602565459</v>
      </c>
    </row>
    <row r="2254" spans="1:19" x14ac:dyDescent="0.2">
      <c r="A2254" t="s">
        <v>2705</v>
      </c>
      <c r="B2254" t="s">
        <v>5217</v>
      </c>
      <c r="C2254" t="s">
        <v>300</v>
      </c>
      <c r="D2254" t="s">
        <v>131</v>
      </c>
      <c r="E2254" s="6">
        <v>1</v>
      </c>
      <c r="F2254" s="6">
        <v>1</v>
      </c>
      <c r="G2254" s="5">
        <v>6.8752841097285966E-2</v>
      </c>
      <c r="H2254" s="5">
        <v>0.18696900200697211</v>
      </c>
      <c r="I2254" s="5">
        <v>-5.9910398202201898E-2</v>
      </c>
      <c r="J2254" t="s">
        <v>5477</v>
      </c>
      <c r="K2254" t="s">
        <v>5477</v>
      </c>
      <c r="L2254" t="s">
        <v>5478</v>
      </c>
      <c r="M2254" t="s">
        <v>278</v>
      </c>
      <c r="N2254" t="s">
        <v>5479</v>
      </c>
      <c r="O2254" t="s">
        <v>273</v>
      </c>
      <c r="P2254" s="8">
        <v>100</v>
      </c>
      <c r="Q2254" s="8">
        <v>106.8752841097286</v>
      </c>
      <c r="R2254" s="8">
        <v>126.8576493189362</v>
      </c>
      <c r="S2254" s="8">
        <v>119.2575570332434</v>
      </c>
    </row>
    <row r="2255" spans="1:19" x14ac:dyDescent="0.2">
      <c r="A2255" t="s">
        <v>2706</v>
      </c>
      <c r="B2255" t="s">
        <v>5218</v>
      </c>
      <c r="C2255" t="s">
        <v>303</v>
      </c>
      <c r="D2255" t="s">
        <v>131</v>
      </c>
      <c r="E2255" s="6">
        <v>1</v>
      </c>
      <c r="F2255" s="6">
        <v>1</v>
      </c>
      <c r="G2255" s="5">
        <v>-8.575001234923274E-2</v>
      </c>
      <c r="H2255" s="5">
        <v>0.27431689458367797</v>
      </c>
      <c r="I2255" s="5">
        <v>-0.29231831017547377</v>
      </c>
      <c r="J2255" t="s">
        <v>5478</v>
      </c>
      <c r="K2255" t="s">
        <v>5477</v>
      </c>
      <c r="L2255" t="s">
        <v>5478</v>
      </c>
      <c r="M2255" t="s">
        <v>277</v>
      </c>
      <c r="N2255" t="s">
        <v>5480</v>
      </c>
      <c r="O2255" t="s">
        <v>273</v>
      </c>
      <c r="P2255" s="8">
        <v>100</v>
      </c>
      <c r="Q2255" s="8">
        <v>91.424998765076722</v>
      </c>
      <c r="R2255" s="8">
        <v>116.5044205136292</v>
      </c>
      <c r="S2255" s="8">
        <v>82.448045181112278</v>
      </c>
    </row>
    <row r="2256" spans="1:19" x14ac:dyDescent="0.2">
      <c r="A2256" t="s">
        <v>2707</v>
      </c>
      <c r="B2256" t="s">
        <v>5219</v>
      </c>
      <c r="C2256" t="s">
        <v>307</v>
      </c>
      <c r="D2256" t="s">
        <v>293</v>
      </c>
      <c r="E2256" s="6">
        <v>1</v>
      </c>
      <c r="F2256" s="6">
        <v>0</v>
      </c>
      <c r="G2256" s="5">
        <v>5.2146884327086702E-2</v>
      </c>
      <c r="H2256" s="5">
        <v>0.54219612630500613</v>
      </c>
      <c r="I2256" s="5">
        <v>-0.14074589313925431</v>
      </c>
      <c r="J2256" t="s">
        <v>5477</v>
      </c>
      <c r="K2256" t="s">
        <v>5477</v>
      </c>
      <c r="L2256" t="s">
        <v>5478</v>
      </c>
      <c r="M2256" t="s">
        <v>278</v>
      </c>
      <c r="N2256" t="s">
        <v>5479</v>
      </c>
      <c r="O2256" t="s">
        <v>273</v>
      </c>
      <c r="P2256" s="8">
        <v>100</v>
      </c>
      <c r="Q2256" s="8">
        <v>105.2146884327087</v>
      </c>
      <c r="R2256" s="8">
        <v>162.26168493131141</v>
      </c>
      <c r="S2256" s="8">
        <v>139.42401916337371</v>
      </c>
    </row>
    <row r="2257" spans="1:19" x14ac:dyDescent="0.2">
      <c r="A2257" t="s">
        <v>2708</v>
      </c>
      <c r="B2257" t="s">
        <v>5220</v>
      </c>
      <c r="C2257" t="s">
        <v>303</v>
      </c>
      <c r="D2257" t="s">
        <v>293</v>
      </c>
      <c r="E2257" s="6">
        <v>0</v>
      </c>
      <c r="F2257" s="6">
        <v>1</v>
      </c>
      <c r="G2257" s="5">
        <v>-0.108725776446845</v>
      </c>
      <c r="H2257" s="5">
        <v>4.0661213030897478</v>
      </c>
      <c r="I2257" s="5">
        <v>-0.1693281665895815</v>
      </c>
      <c r="J2257" t="s">
        <v>5478</v>
      </c>
      <c r="K2257" t="s">
        <v>5477</v>
      </c>
      <c r="L2257" t="s">
        <v>5478</v>
      </c>
      <c r="M2257" t="s">
        <v>277</v>
      </c>
      <c r="N2257" t="s">
        <v>5480</v>
      </c>
      <c r="O2257" t="s">
        <v>273</v>
      </c>
      <c r="P2257" s="8">
        <v>100</v>
      </c>
      <c r="Q2257" s="8">
        <v>89.127422355315503</v>
      </c>
      <c r="R2257" s="8">
        <v>451.53033308374131</v>
      </c>
      <c r="S2257" s="8">
        <v>375.07352962308829</v>
      </c>
    </row>
    <row r="2258" spans="1:19" x14ac:dyDescent="0.2">
      <c r="A2258" t="s">
        <v>2709</v>
      </c>
      <c r="B2258" t="s">
        <v>5221</v>
      </c>
      <c r="C2258" t="s">
        <v>303</v>
      </c>
      <c r="D2258" t="s">
        <v>131</v>
      </c>
      <c r="E2258" s="6">
        <v>1</v>
      </c>
      <c r="F2258" s="6">
        <v>1</v>
      </c>
      <c r="G2258" s="5">
        <v>3.1275378937834608E-2</v>
      </c>
      <c r="H2258" s="5">
        <v>0.60781332509163577</v>
      </c>
      <c r="I2258" s="5">
        <v>-0.29937637499751307</v>
      </c>
      <c r="J2258" t="s">
        <v>5477</v>
      </c>
      <c r="K2258" t="s">
        <v>5477</v>
      </c>
      <c r="L2258" t="s">
        <v>5478</v>
      </c>
      <c r="M2258" t="s">
        <v>278</v>
      </c>
      <c r="N2258" t="s">
        <v>5479</v>
      </c>
      <c r="O2258" t="s">
        <v>273</v>
      </c>
      <c r="P2258" s="8">
        <v>100</v>
      </c>
      <c r="Q2258" s="8">
        <v>103.1275378937835</v>
      </c>
      <c r="R2258" s="8">
        <v>165.80982960951761</v>
      </c>
      <c r="S2258" s="8">
        <v>116.17028388206489</v>
      </c>
    </row>
    <row r="2259" spans="1:19" x14ac:dyDescent="0.2">
      <c r="A2259" t="s">
        <v>2710</v>
      </c>
      <c r="B2259" t="s">
        <v>5222</v>
      </c>
      <c r="C2259" t="s">
        <v>305</v>
      </c>
      <c r="D2259" t="s">
        <v>293</v>
      </c>
      <c r="E2259" s="6">
        <v>0</v>
      </c>
      <c r="F2259" s="6">
        <v>0</v>
      </c>
      <c r="G2259" s="5">
        <v>-0.64920858919104463</v>
      </c>
      <c r="H2259" s="5">
        <v>2.5256702981277321</v>
      </c>
      <c r="I2259" s="5">
        <v>-0.7570481388965985</v>
      </c>
      <c r="J2259" t="s">
        <v>5478</v>
      </c>
      <c r="K2259" t="s">
        <v>5477</v>
      </c>
      <c r="L2259" t="s">
        <v>5478</v>
      </c>
      <c r="M2259" t="s">
        <v>277</v>
      </c>
      <c r="N2259" t="s">
        <v>5480</v>
      </c>
      <c r="O2259" t="s">
        <v>273</v>
      </c>
      <c r="P2259" s="8">
        <v>100</v>
      </c>
      <c r="Q2259" s="8">
        <v>35.079141080895539</v>
      </c>
      <c r="R2259" s="8">
        <v>123.6774857927457</v>
      </c>
      <c r="S2259" s="8">
        <v>30.04767534993708</v>
      </c>
    </row>
    <row r="2260" spans="1:19" x14ac:dyDescent="0.2">
      <c r="A2260" t="s">
        <v>2711</v>
      </c>
      <c r="B2260" t="s">
        <v>5223</v>
      </c>
      <c r="C2260" t="s">
        <v>304</v>
      </c>
      <c r="D2260" t="s">
        <v>131</v>
      </c>
      <c r="E2260" s="6">
        <v>1</v>
      </c>
      <c r="F2260" s="6">
        <v>0</v>
      </c>
      <c r="G2260" s="5">
        <v>3.5894041754933159E-2</v>
      </c>
      <c r="H2260" s="5">
        <v>0.31670458319759248</v>
      </c>
      <c r="I2260" s="5">
        <v>-4.0313632062742973E-2</v>
      </c>
      <c r="J2260" t="s">
        <v>5477</v>
      </c>
      <c r="K2260" t="s">
        <v>5477</v>
      </c>
      <c r="L2260" t="s">
        <v>5478</v>
      </c>
      <c r="M2260" t="s">
        <v>278</v>
      </c>
      <c r="N2260" t="s">
        <v>5479</v>
      </c>
      <c r="O2260" t="s">
        <v>273</v>
      </c>
      <c r="P2260" s="8">
        <v>100</v>
      </c>
      <c r="Q2260" s="8">
        <v>103.5894041754933</v>
      </c>
      <c r="R2260" s="8">
        <v>136.39664324857989</v>
      </c>
      <c r="S2260" s="8">
        <v>130.89799915806341</v>
      </c>
    </row>
    <row r="2261" spans="1:19" x14ac:dyDescent="0.2">
      <c r="A2261" t="s">
        <v>2712</v>
      </c>
      <c r="B2261" t="s">
        <v>5224</v>
      </c>
      <c r="C2261" t="s">
        <v>296</v>
      </c>
      <c r="D2261" t="s">
        <v>293</v>
      </c>
      <c r="E2261" s="6">
        <v>1</v>
      </c>
      <c r="F2261" s="6">
        <v>0</v>
      </c>
      <c r="G2261" s="5">
        <v>-0.1545813114377583</v>
      </c>
      <c r="H2261" s="5">
        <v>0.25405930772686108</v>
      </c>
      <c r="I2261" s="5">
        <v>0.58323781063516345</v>
      </c>
      <c r="J2261" t="s">
        <v>5478</v>
      </c>
      <c r="K2261" t="s">
        <v>5477</v>
      </c>
      <c r="L2261" t="s">
        <v>5477</v>
      </c>
      <c r="M2261" t="s">
        <v>279</v>
      </c>
      <c r="N2261" t="s">
        <v>5481</v>
      </c>
      <c r="O2261" t="s">
        <v>273</v>
      </c>
      <c r="P2261" s="8">
        <v>100</v>
      </c>
      <c r="Q2261" s="8">
        <v>84.54186885622417</v>
      </c>
      <c r="R2261" s="8">
        <v>106.0205175317716</v>
      </c>
      <c r="S2261" s="8">
        <v>167.85569205940899</v>
      </c>
    </row>
    <row r="2262" spans="1:19" x14ac:dyDescent="0.2">
      <c r="A2262" t="s">
        <v>2713</v>
      </c>
      <c r="B2262" t="s">
        <v>5225</v>
      </c>
      <c r="C2262" t="s">
        <v>294</v>
      </c>
      <c r="D2262" t="s">
        <v>293</v>
      </c>
      <c r="E2262" s="6">
        <v>1</v>
      </c>
      <c r="F2262" s="6">
        <v>1</v>
      </c>
      <c r="G2262" s="5">
        <v>-0.22443151144146839</v>
      </c>
      <c r="H2262" s="5">
        <v>0.88926551558299072</v>
      </c>
      <c r="I2262" s="5">
        <v>-0.38697156085311041</v>
      </c>
      <c r="J2262" t="s">
        <v>5478</v>
      </c>
      <c r="K2262" t="s">
        <v>5477</v>
      </c>
      <c r="L2262" t="s">
        <v>5478</v>
      </c>
      <c r="M2262" t="s">
        <v>277</v>
      </c>
      <c r="N2262" t="s">
        <v>5480</v>
      </c>
      <c r="O2262" t="s">
        <v>273</v>
      </c>
      <c r="P2262" s="8">
        <v>100</v>
      </c>
      <c r="Q2262" s="8">
        <v>77.556848855853161</v>
      </c>
      <c r="R2262" s="8">
        <v>146.5254800406455</v>
      </c>
      <c r="S2262" s="8">
        <v>89.824286324565648</v>
      </c>
    </row>
    <row r="2263" spans="1:19" x14ac:dyDescent="0.2">
      <c r="A2263" t="s">
        <v>2714</v>
      </c>
      <c r="B2263" t="s">
        <v>5226</v>
      </c>
      <c r="C2263" t="s">
        <v>303</v>
      </c>
      <c r="D2263" t="s">
        <v>131</v>
      </c>
      <c r="E2263" s="6">
        <v>1</v>
      </c>
      <c r="F2263" s="6">
        <v>1</v>
      </c>
      <c r="G2263" s="5">
        <v>-3.8338985081177952E-2</v>
      </c>
      <c r="H2263" s="5">
        <v>0.49713954580980452</v>
      </c>
      <c r="I2263" s="5">
        <v>-0.1102807830252692</v>
      </c>
      <c r="J2263" t="s">
        <v>5478</v>
      </c>
      <c r="K2263" t="s">
        <v>5477</v>
      </c>
      <c r="L2263" t="s">
        <v>5478</v>
      </c>
      <c r="M2263" t="s">
        <v>277</v>
      </c>
      <c r="N2263" t="s">
        <v>5480</v>
      </c>
      <c r="O2263" t="s">
        <v>273</v>
      </c>
      <c r="P2263" s="8">
        <v>100</v>
      </c>
      <c r="Q2263" s="8">
        <v>96.166101491882202</v>
      </c>
      <c r="R2263" s="8">
        <v>143.97407350985611</v>
      </c>
      <c r="S2263" s="8">
        <v>128.0964999478515</v>
      </c>
    </row>
    <row r="2264" spans="1:19" x14ac:dyDescent="0.2">
      <c r="A2264" t="s">
        <v>2715</v>
      </c>
      <c r="B2264" t="s">
        <v>5227</v>
      </c>
      <c r="C2264" t="s">
        <v>296</v>
      </c>
      <c r="D2264" t="s">
        <v>293</v>
      </c>
      <c r="E2264" s="6">
        <v>1</v>
      </c>
      <c r="F2264" s="6">
        <v>0</v>
      </c>
      <c r="G2264" s="5">
        <v>-0.36880663620029691</v>
      </c>
      <c r="H2264" s="5">
        <v>1.065151978093805</v>
      </c>
      <c r="I2264" s="5">
        <v>0.67571697853488888</v>
      </c>
      <c r="J2264" t="s">
        <v>5478</v>
      </c>
      <c r="K2264" t="s">
        <v>5477</v>
      </c>
      <c r="L2264" t="s">
        <v>5477</v>
      </c>
      <c r="M2264" t="s">
        <v>279</v>
      </c>
      <c r="N2264" t="s">
        <v>5481</v>
      </c>
      <c r="O2264" t="s">
        <v>273</v>
      </c>
      <c r="P2264" s="8">
        <v>100</v>
      </c>
      <c r="Q2264" s="8">
        <v>63.119336379970314</v>
      </c>
      <c r="R2264" s="8">
        <v>130.35102238106401</v>
      </c>
      <c r="S2264" s="8">
        <v>218.43142137333021</v>
      </c>
    </row>
    <row r="2265" spans="1:19" x14ac:dyDescent="0.2">
      <c r="A2265" t="s">
        <v>2716</v>
      </c>
      <c r="B2265" t="s">
        <v>5228</v>
      </c>
      <c r="C2265" t="s">
        <v>297</v>
      </c>
      <c r="D2265" t="s">
        <v>293</v>
      </c>
      <c r="E2265" s="6">
        <v>0</v>
      </c>
      <c r="F2265" s="6">
        <v>0</v>
      </c>
      <c r="G2265" s="5">
        <v>0.38194303503970239</v>
      </c>
      <c r="H2265" s="5">
        <v>1.919866282302485</v>
      </c>
      <c r="I2265" s="5">
        <v>0.89425783402926973</v>
      </c>
      <c r="J2265" t="s">
        <v>5477</v>
      </c>
      <c r="K2265" t="s">
        <v>5477</v>
      </c>
      <c r="L2265" t="s">
        <v>5477</v>
      </c>
      <c r="M2265" t="s">
        <v>276</v>
      </c>
      <c r="N2265" t="s">
        <v>274</v>
      </c>
      <c r="O2265" t="s">
        <v>274</v>
      </c>
      <c r="P2265" s="8">
        <v>100</v>
      </c>
      <c r="Q2265" s="8">
        <v>138.19430350397019</v>
      </c>
      <c r="R2265" s="8">
        <v>403.50888720751891</v>
      </c>
      <c r="S2265" s="8">
        <v>764.34987069327553</v>
      </c>
    </row>
    <row r="2266" spans="1:19" x14ac:dyDescent="0.2">
      <c r="A2266" t="s">
        <v>2717</v>
      </c>
      <c r="B2266" t="s">
        <v>5229</v>
      </c>
      <c r="C2266" t="s">
        <v>297</v>
      </c>
      <c r="D2266" t="s">
        <v>131</v>
      </c>
      <c r="E2266" s="6">
        <v>0</v>
      </c>
      <c r="F2266" s="6">
        <v>0</v>
      </c>
      <c r="G2266" s="5">
        <v>-0.99999941310086571</v>
      </c>
      <c r="H2266" s="5">
        <v>985126.73291925469</v>
      </c>
      <c r="I2266" s="5">
        <v>113.3438080170768</v>
      </c>
      <c r="J2266" t="s">
        <v>5478</v>
      </c>
      <c r="K2266" t="s">
        <v>5477</v>
      </c>
      <c r="L2266" t="s">
        <v>5477</v>
      </c>
      <c r="M2266" t="s">
        <v>279</v>
      </c>
      <c r="N2266" t="s">
        <v>5481</v>
      </c>
      <c r="O2266" t="s">
        <v>273</v>
      </c>
      <c r="P2266" s="8">
        <v>100</v>
      </c>
      <c r="Q2266" s="8">
        <v>5.8689913429166303E-5</v>
      </c>
      <c r="R2266" s="8">
        <v>57.817061361701917</v>
      </c>
      <c r="S2266" s="8">
        <v>6611.0229644539941</v>
      </c>
    </row>
    <row r="2267" spans="1:19" x14ac:dyDescent="0.2">
      <c r="A2267" t="s">
        <v>2718</v>
      </c>
      <c r="B2267" t="s">
        <v>5230</v>
      </c>
      <c r="C2267" t="s">
        <v>294</v>
      </c>
      <c r="D2267" t="s">
        <v>293</v>
      </c>
      <c r="E2267" s="6">
        <v>1</v>
      </c>
      <c r="F2267" s="6">
        <v>0</v>
      </c>
      <c r="G2267" s="5">
        <v>0.1309354549456774</v>
      </c>
      <c r="H2267" s="5">
        <v>-0.10238231296458269</v>
      </c>
      <c r="I2267" s="5">
        <v>-0.91003993883559453</v>
      </c>
      <c r="J2267" t="s">
        <v>5477</v>
      </c>
      <c r="K2267" t="s">
        <v>5478</v>
      </c>
      <c r="L2267" t="s">
        <v>5478</v>
      </c>
      <c r="M2267" t="s">
        <v>283</v>
      </c>
      <c r="N2267" t="s">
        <v>5483</v>
      </c>
      <c r="O2267" t="s">
        <v>273</v>
      </c>
      <c r="P2267" s="8">
        <v>100</v>
      </c>
      <c r="Q2267" s="8">
        <v>113.09354549456771</v>
      </c>
      <c r="R2267" s="8">
        <v>101.5147667254686</v>
      </c>
      <c r="S2267" s="8">
        <v>9.1322746237135117</v>
      </c>
    </row>
    <row r="2268" spans="1:19" x14ac:dyDescent="0.2">
      <c r="A2268" t="s">
        <v>2719</v>
      </c>
      <c r="B2268" t="s">
        <v>5231</v>
      </c>
      <c r="C2268" t="s">
        <v>296</v>
      </c>
      <c r="D2268" t="s">
        <v>131</v>
      </c>
      <c r="E2268" s="6">
        <v>1</v>
      </c>
      <c r="F2268" s="6">
        <v>0</v>
      </c>
      <c r="G2268" s="5">
        <v>-0.77774611639712343</v>
      </c>
      <c r="H2268" s="5">
        <v>0.93876440328540256</v>
      </c>
      <c r="I2268" s="5">
        <v>-0.95266431846335009</v>
      </c>
      <c r="J2268" t="s">
        <v>5478</v>
      </c>
      <c r="K2268" t="s">
        <v>5477</v>
      </c>
      <c r="L2268" t="s">
        <v>5478</v>
      </c>
      <c r="M2268" t="s">
        <v>277</v>
      </c>
      <c r="N2268" t="s">
        <v>5480</v>
      </c>
      <c r="O2268" t="s">
        <v>273</v>
      </c>
      <c r="P2268" s="8">
        <v>100</v>
      </c>
      <c r="Q2268" s="8">
        <v>22.22538836028766</v>
      </c>
      <c r="R2268" s="8">
        <v>43.089791802119429</v>
      </c>
      <c r="S2268" s="8">
        <v>2.0396846622256728</v>
      </c>
    </row>
    <row r="2269" spans="1:19" x14ac:dyDescent="0.2">
      <c r="A2269" t="s">
        <v>2720</v>
      </c>
      <c r="B2269" t="s">
        <v>5232</v>
      </c>
      <c r="C2269" t="s">
        <v>296</v>
      </c>
      <c r="D2269" t="s">
        <v>293</v>
      </c>
      <c r="E2269" s="6">
        <v>0</v>
      </c>
      <c r="F2269" s="6">
        <v>0</v>
      </c>
      <c r="G2269" s="5">
        <v>2.0634192888998539</v>
      </c>
      <c r="H2269" s="5">
        <v>5.3687081667368339</v>
      </c>
      <c r="I2269" s="5">
        <v>0.28936682136943143</v>
      </c>
      <c r="J2269" t="s">
        <v>5477</v>
      </c>
      <c r="K2269" t="s">
        <v>5477</v>
      </c>
      <c r="L2269" t="s">
        <v>5477</v>
      </c>
      <c r="M2269" t="s">
        <v>276</v>
      </c>
      <c r="N2269" t="s">
        <v>274</v>
      </c>
      <c r="O2269" t="s">
        <v>274</v>
      </c>
      <c r="P2269" s="8">
        <v>100</v>
      </c>
      <c r="Q2269" s="8">
        <v>306.34192888998541</v>
      </c>
      <c r="R2269" s="8">
        <v>1951.002344335564</v>
      </c>
      <c r="S2269" s="8">
        <v>2515.5576912002562</v>
      </c>
    </row>
    <row r="2270" spans="1:19" x14ac:dyDescent="0.2">
      <c r="A2270" t="s">
        <v>2721</v>
      </c>
      <c r="B2270" t="s">
        <v>5233</v>
      </c>
      <c r="C2270" t="s">
        <v>295</v>
      </c>
      <c r="D2270" t="s">
        <v>293</v>
      </c>
      <c r="E2270" s="6">
        <v>1</v>
      </c>
      <c r="F2270" s="6">
        <v>0</v>
      </c>
      <c r="G2270" s="5">
        <v>-0.28400406584990551</v>
      </c>
      <c r="H2270" s="5">
        <v>2.1900143337711131</v>
      </c>
      <c r="I2270" s="5">
        <v>-0.99891498284522751</v>
      </c>
      <c r="J2270" t="s">
        <v>5478</v>
      </c>
      <c r="K2270" t="s">
        <v>5477</v>
      </c>
      <c r="L2270" t="s">
        <v>5478</v>
      </c>
      <c r="M2270" t="s">
        <v>277</v>
      </c>
      <c r="N2270" t="s">
        <v>5480</v>
      </c>
      <c r="O2270" t="s">
        <v>273</v>
      </c>
      <c r="P2270" s="8">
        <v>100</v>
      </c>
      <c r="Q2270" s="8">
        <v>71.599593415009451</v>
      </c>
      <c r="R2270" s="8">
        <v>228.40372928606399</v>
      </c>
      <c r="S2270" s="8">
        <v>0.24782196448939209</v>
      </c>
    </row>
    <row r="2271" spans="1:19" x14ac:dyDescent="0.2">
      <c r="A2271" t="s">
        <v>2722</v>
      </c>
      <c r="B2271" t="s">
        <v>5234</v>
      </c>
      <c r="C2271" t="s">
        <v>294</v>
      </c>
      <c r="D2271" t="s">
        <v>293</v>
      </c>
      <c r="E2271" s="6">
        <v>1</v>
      </c>
      <c r="F2271" s="6">
        <v>0</v>
      </c>
      <c r="G2271" s="5">
        <v>-6.9578758332899948E-2</v>
      </c>
      <c r="H2271" s="5">
        <v>0.69693940629480089</v>
      </c>
      <c r="I2271" s="5">
        <v>5.4712447682529808E-2</v>
      </c>
      <c r="J2271" t="s">
        <v>5478</v>
      </c>
      <c r="K2271" t="s">
        <v>5477</v>
      </c>
      <c r="L2271" t="s">
        <v>5477</v>
      </c>
      <c r="M2271" t="s">
        <v>279</v>
      </c>
      <c r="N2271" t="s">
        <v>5481</v>
      </c>
      <c r="O2271" t="s">
        <v>273</v>
      </c>
      <c r="P2271" s="8">
        <v>100</v>
      </c>
      <c r="Q2271" s="8">
        <v>93.042124166710011</v>
      </c>
      <c r="R2271" s="8">
        <v>157.88684694386399</v>
      </c>
      <c r="S2271" s="8">
        <v>166.52522279703979</v>
      </c>
    </row>
    <row r="2272" spans="1:19" x14ac:dyDescent="0.2">
      <c r="A2272" t="s">
        <v>2723</v>
      </c>
      <c r="B2272" t="s">
        <v>5235</v>
      </c>
      <c r="C2272" t="s">
        <v>303</v>
      </c>
      <c r="D2272" t="s">
        <v>293</v>
      </c>
      <c r="E2272" s="6">
        <v>1</v>
      </c>
      <c r="F2272" s="6">
        <v>1</v>
      </c>
      <c r="G2272" s="5">
        <v>6.4303002312353641E-3</v>
      </c>
      <c r="H2272" s="5">
        <v>0.14077337643765911</v>
      </c>
      <c r="I2272" s="5">
        <v>0.1517581525022749</v>
      </c>
      <c r="J2272" t="s">
        <v>5477</v>
      </c>
      <c r="K2272" t="s">
        <v>5477</v>
      </c>
      <c r="L2272" t="s">
        <v>5477</v>
      </c>
      <c r="M2272" t="s">
        <v>276</v>
      </c>
      <c r="N2272" t="s">
        <v>274</v>
      </c>
      <c r="O2272" t="s">
        <v>274</v>
      </c>
      <c r="P2272" s="8">
        <v>100</v>
      </c>
      <c r="Q2272" s="8">
        <v>100.6430300231235</v>
      </c>
      <c r="R2272" s="8">
        <v>114.8108891743953</v>
      </c>
      <c r="S2272" s="8">
        <v>132.234377602645</v>
      </c>
    </row>
    <row r="2273" spans="1:19" x14ac:dyDescent="0.2">
      <c r="A2273" t="s">
        <v>2724</v>
      </c>
      <c r="B2273" t="s">
        <v>5236</v>
      </c>
      <c r="C2273" t="s">
        <v>298</v>
      </c>
      <c r="D2273" t="s">
        <v>293</v>
      </c>
      <c r="E2273" s="6">
        <v>1</v>
      </c>
      <c r="F2273" s="6">
        <v>0</v>
      </c>
      <c r="G2273" s="5">
        <v>0.13832183979257209</v>
      </c>
      <c r="H2273" s="5">
        <v>0.52360744188235842</v>
      </c>
      <c r="I2273" s="5">
        <v>-0.20313181606134831</v>
      </c>
      <c r="J2273" t="s">
        <v>5477</v>
      </c>
      <c r="K2273" t="s">
        <v>5477</v>
      </c>
      <c r="L2273" t="s">
        <v>5478</v>
      </c>
      <c r="M2273" t="s">
        <v>278</v>
      </c>
      <c r="N2273" t="s">
        <v>5479</v>
      </c>
      <c r="O2273" t="s">
        <v>273</v>
      </c>
      <c r="P2273" s="8">
        <v>100</v>
      </c>
      <c r="Q2273" s="8">
        <v>113.8321839792572</v>
      </c>
      <c r="R2273" s="8">
        <v>173.43556263651811</v>
      </c>
      <c r="S2273" s="8">
        <v>138.20528182854039</v>
      </c>
    </row>
    <row r="2274" spans="1:19" x14ac:dyDescent="0.2">
      <c r="A2274" t="s">
        <v>2725</v>
      </c>
      <c r="B2274" t="s">
        <v>5237</v>
      </c>
      <c r="C2274" t="s">
        <v>294</v>
      </c>
      <c r="D2274" t="s">
        <v>131</v>
      </c>
      <c r="E2274" s="6">
        <v>1</v>
      </c>
      <c r="F2274" s="6">
        <v>1</v>
      </c>
      <c r="G2274" s="5">
        <v>-0.16000512022886609</v>
      </c>
      <c r="H2274" s="5">
        <v>0.23820351087825481</v>
      </c>
      <c r="I2274" s="5">
        <v>4.4299092349269209E-3</v>
      </c>
      <c r="J2274" t="s">
        <v>5478</v>
      </c>
      <c r="K2274" t="s">
        <v>5477</v>
      </c>
      <c r="L2274" t="s">
        <v>5477</v>
      </c>
      <c r="M2274" t="s">
        <v>279</v>
      </c>
      <c r="N2274" t="s">
        <v>5481</v>
      </c>
      <c r="O2274" t="s">
        <v>273</v>
      </c>
      <c r="P2274" s="8">
        <v>100</v>
      </c>
      <c r="Q2274" s="8">
        <v>83.99948797711339</v>
      </c>
      <c r="R2274" s="8">
        <v>104.0084609252375</v>
      </c>
      <c r="S2274" s="8">
        <v>104.46920896680081</v>
      </c>
    </row>
    <row r="2275" spans="1:19" x14ac:dyDescent="0.2">
      <c r="A2275" t="s">
        <v>2726</v>
      </c>
      <c r="B2275" t="s">
        <v>5238</v>
      </c>
      <c r="C2275" t="s">
        <v>294</v>
      </c>
      <c r="D2275" t="s">
        <v>293</v>
      </c>
      <c r="E2275" s="6">
        <v>1</v>
      </c>
      <c r="F2275" s="6">
        <v>1</v>
      </c>
      <c r="G2275" s="5">
        <v>-1.8106864039636239E-2</v>
      </c>
      <c r="H2275" s="5">
        <v>0.30782372755369519</v>
      </c>
      <c r="I2275" s="5">
        <v>0.98961788258555572</v>
      </c>
      <c r="J2275" t="s">
        <v>5478</v>
      </c>
      <c r="K2275" t="s">
        <v>5477</v>
      </c>
      <c r="L2275" t="s">
        <v>5477</v>
      </c>
      <c r="M2275" t="s">
        <v>279</v>
      </c>
      <c r="N2275" t="s">
        <v>5481</v>
      </c>
      <c r="O2275" t="s">
        <v>273</v>
      </c>
      <c r="P2275" s="8">
        <v>100</v>
      </c>
      <c r="Q2275" s="8">
        <v>98.189313596036371</v>
      </c>
      <c r="R2275" s="8">
        <v>128.414314113107</v>
      </c>
      <c r="S2275" s="8">
        <v>255.49541573939641</v>
      </c>
    </row>
    <row r="2276" spans="1:19" x14ac:dyDescent="0.2">
      <c r="A2276" t="s">
        <v>2727</v>
      </c>
      <c r="B2276" t="s">
        <v>5239</v>
      </c>
      <c r="C2276" t="s">
        <v>296</v>
      </c>
      <c r="D2276" t="s">
        <v>293</v>
      </c>
      <c r="E2276" s="6">
        <v>0</v>
      </c>
      <c r="F2276" s="6">
        <v>0</v>
      </c>
      <c r="G2276" s="5">
        <v>0.11934404410053399</v>
      </c>
      <c r="H2276" s="5">
        <v>0.72838626558048225</v>
      </c>
      <c r="I2276" s="5">
        <v>-0.2528973028124597</v>
      </c>
      <c r="J2276" t="s">
        <v>5477</v>
      </c>
      <c r="K2276" t="s">
        <v>5477</v>
      </c>
      <c r="L2276" t="s">
        <v>5478</v>
      </c>
      <c r="M2276" t="s">
        <v>278</v>
      </c>
      <c r="N2276" t="s">
        <v>5479</v>
      </c>
      <c r="O2276" t="s">
        <v>273</v>
      </c>
      <c r="P2276" s="8">
        <v>100</v>
      </c>
      <c r="Q2276" s="8">
        <v>111.9344044100534</v>
      </c>
      <c r="R2276" s="8">
        <v>193.46588722826769</v>
      </c>
      <c r="S2276" s="8">
        <v>144.53888616201931</v>
      </c>
    </row>
    <row r="2277" spans="1:19" x14ac:dyDescent="0.2">
      <c r="A2277" t="s">
        <v>2728</v>
      </c>
      <c r="B2277" t="s">
        <v>5240</v>
      </c>
      <c r="C2277" t="s">
        <v>303</v>
      </c>
      <c r="D2277" t="s">
        <v>131</v>
      </c>
      <c r="E2277" s="6">
        <v>1</v>
      </c>
      <c r="F2277" s="6">
        <v>1</v>
      </c>
      <c r="G2277" s="5">
        <v>5.0453480781350153E-2</v>
      </c>
      <c r="H2277" s="5">
        <v>0.56697390324096908</v>
      </c>
      <c r="I2277" s="5">
        <v>-0.11908624766436179</v>
      </c>
      <c r="J2277" t="s">
        <v>5477</v>
      </c>
      <c r="K2277" t="s">
        <v>5477</v>
      </c>
      <c r="L2277" t="s">
        <v>5478</v>
      </c>
      <c r="M2277" t="s">
        <v>278</v>
      </c>
      <c r="N2277" t="s">
        <v>5479</v>
      </c>
      <c r="O2277" t="s">
        <v>273</v>
      </c>
      <c r="P2277" s="8">
        <v>100</v>
      </c>
      <c r="Q2277" s="8">
        <v>105.04534807813501</v>
      </c>
      <c r="R2277" s="8">
        <v>164.60331909530149</v>
      </c>
      <c r="S2277" s="8">
        <v>145.00132747114239</v>
      </c>
    </row>
    <row r="2278" spans="1:19" x14ac:dyDescent="0.2">
      <c r="A2278" t="s">
        <v>2729</v>
      </c>
      <c r="B2278" t="s">
        <v>5241</v>
      </c>
      <c r="C2278" t="s">
        <v>298</v>
      </c>
      <c r="D2278" t="s">
        <v>131</v>
      </c>
      <c r="E2278" s="6">
        <v>0</v>
      </c>
      <c r="F2278" s="6">
        <v>1</v>
      </c>
      <c r="G2278" s="5">
        <v>0.36188719411839648</v>
      </c>
      <c r="H2278" s="5">
        <v>0.99746041300927946</v>
      </c>
      <c r="I2278" s="5">
        <v>0.18293551875094199</v>
      </c>
      <c r="J2278" t="s">
        <v>5477</v>
      </c>
      <c r="K2278" t="s">
        <v>5477</v>
      </c>
      <c r="L2278" t="s">
        <v>5477</v>
      </c>
      <c r="M2278" t="s">
        <v>276</v>
      </c>
      <c r="N2278" t="s">
        <v>274</v>
      </c>
      <c r="O2278" t="s">
        <v>274</v>
      </c>
      <c r="P2278" s="8">
        <v>100</v>
      </c>
      <c r="Q2278" s="8">
        <v>136.18871941183971</v>
      </c>
      <c r="R2278" s="8">
        <v>272.0315757235781</v>
      </c>
      <c r="S2278" s="8">
        <v>321.79581314520698</v>
      </c>
    </row>
    <row r="2279" spans="1:19" x14ac:dyDescent="0.2">
      <c r="A2279" t="s">
        <v>2730</v>
      </c>
      <c r="B2279" t="s">
        <v>5242</v>
      </c>
      <c r="C2279" t="s">
        <v>303</v>
      </c>
      <c r="D2279" t="s">
        <v>131</v>
      </c>
      <c r="E2279" s="6">
        <v>1</v>
      </c>
      <c r="F2279" s="6">
        <v>1</v>
      </c>
      <c r="G2279" s="5">
        <v>-1.9204899342266771E-2</v>
      </c>
      <c r="H2279" s="5">
        <v>0.7361973801399706</v>
      </c>
      <c r="I2279" s="5">
        <v>-0.33410483717224909</v>
      </c>
      <c r="J2279" t="s">
        <v>5478</v>
      </c>
      <c r="K2279" t="s">
        <v>5477</v>
      </c>
      <c r="L2279" t="s">
        <v>5478</v>
      </c>
      <c r="M2279" t="s">
        <v>277</v>
      </c>
      <c r="N2279" t="s">
        <v>5480</v>
      </c>
      <c r="O2279" t="s">
        <v>273</v>
      </c>
      <c r="P2279" s="8">
        <v>100</v>
      </c>
      <c r="Q2279" s="8">
        <v>98.07951006577332</v>
      </c>
      <c r="R2279" s="8">
        <v>170.28538842160751</v>
      </c>
      <c r="S2279" s="8">
        <v>113.3922164501931</v>
      </c>
    </row>
    <row r="2280" spans="1:19" x14ac:dyDescent="0.2">
      <c r="A2280" t="s">
        <v>2731</v>
      </c>
      <c r="B2280" t="s">
        <v>5243</v>
      </c>
      <c r="C2280" t="s">
        <v>303</v>
      </c>
      <c r="D2280" t="s">
        <v>131</v>
      </c>
      <c r="E2280" s="6">
        <v>1</v>
      </c>
      <c r="F2280" s="6">
        <v>1</v>
      </c>
      <c r="G2280" s="5">
        <v>-0.1147380997549203</v>
      </c>
      <c r="H2280" s="5">
        <v>0.1501510305982712</v>
      </c>
      <c r="I2280" s="5">
        <v>-9.0679174614115343E-2</v>
      </c>
      <c r="J2280" t="s">
        <v>5478</v>
      </c>
      <c r="K2280" t="s">
        <v>5477</v>
      </c>
      <c r="L2280" t="s">
        <v>5478</v>
      </c>
      <c r="M2280" t="s">
        <v>277</v>
      </c>
      <c r="N2280" t="s">
        <v>5480</v>
      </c>
      <c r="O2280" t="s">
        <v>273</v>
      </c>
      <c r="P2280" s="8">
        <v>100</v>
      </c>
      <c r="Q2280" s="8">
        <v>88.526190024507969</v>
      </c>
      <c r="R2280" s="8">
        <v>101.8184886916262</v>
      </c>
      <c r="S2280" s="8">
        <v>92.585672176612931</v>
      </c>
    </row>
    <row r="2281" spans="1:19" x14ac:dyDescent="0.2">
      <c r="A2281" t="s">
        <v>2732</v>
      </c>
      <c r="B2281" t="s">
        <v>5244</v>
      </c>
      <c r="C2281" t="s">
        <v>298</v>
      </c>
      <c r="D2281" t="s">
        <v>293</v>
      </c>
      <c r="E2281" s="6">
        <v>1</v>
      </c>
      <c r="F2281" s="6">
        <v>0</v>
      </c>
      <c r="G2281" s="5">
        <v>0.144396860171043</v>
      </c>
      <c r="H2281" s="5">
        <v>0.63148292489545499</v>
      </c>
      <c r="I2281" s="5">
        <v>0.30030852229417859</v>
      </c>
      <c r="J2281" t="s">
        <v>5477</v>
      </c>
      <c r="K2281" t="s">
        <v>5477</v>
      </c>
      <c r="L2281" t="s">
        <v>5477</v>
      </c>
      <c r="M2281" t="s">
        <v>276</v>
      </c>
      <c r="N2281" t="s">
        <v>274</v>
      </c>
      <c r="O2281" t="s">
        <v>274</v>
      </c>
      <c r="P2281" s="8">
        <v>100</v>
      </c>
      <c r="Q2281" s="8">
        <v>114.43968601710429</v>
      </c>
      <c r="R2281" s="8">
        <v>186.70639366730279</v>
      </c>
      <c r="S2281" s="8">
        <v>242.77591485240569</v>
      </c>
    </row>
    <row r="2282" spans="1:19" x14ac:dyDescent="0.2">
      <c r="A2282" t="s">
        <v>2733</v>
      </c>
      <c r="B2282" t="s">
        <v>5245</v>
      </c>
      <c r="C2282" t="s">
        <v>307</v>
      </c>
      <c r="D2282" t="s">
        <v>293</v>
      </c>
      <c r="E2282" s="6">
        <v>1</v>
      </c>
      <c r="F2282" s="6">
        <v>0</v>
      </c>
      <c r="G2282" s="5">
        <v>-3.9782466170384063E-2</v>
      </c>
      <c r="H2282" s="5">
        <v>0.43019365303145302</v>
      </c>
      <c r="I2282" s="5">
        <v>-0.13097098915039629</v>
      </c>
      <c r="J2282" t="s">
        <v>5478</v>
      </c>
      <c r="K2282" t="s">
        <v>5477</v>
      </c>
      <c r="L2282" t="s">
        <v>5478</v>
      </c>
      <c r="M2282" t="s">
        <v>277</v>
      </c>
      <c r="N2282" t="s">
        <v>5480</v>
      </c>
      <c r="O2282" t="s">
        <v>273</v>
      </c>
      <c r="P2282" s="8">
        <v>100</v>
      </c>
      <c r="Q2282" s="8">
        <v>96.021753382961592</v>
      </c>
      <c r="R2282" s="8">
        <v>137.32970224126311</v>
      </c>
      <c r="S2282" s="8">
        <v>119.34349529899551</v>
      </c>
    </row>
    <row r="2283" spans="1:19" x14ac:dyDescent="0.2">
      <c r="A2283" t="s">
        <v>2734</v>
      </c>
      <c r="B2283" t="s">
        <v>5246</v>
      </c>
      <c r="C2283" t="s">
        <v>303</v>
      </c>
      <c r="D2283" t="s">
        <v>131</v>
      </c>
      <c r="E2283" s="6">
        <v>1</v>
      </c>
      <c r="F2283" s="6">
        <v>1</v>
      </c>
      <c r="G2283" s="5">
        <v>-0.1183765223069821</v>
      </c>
      <c r="H2283" s="5">
        <v>0.48017874157996449</v>
      </c>
      <c r="I2283" s="5">
        <v>-0.233391309908385</v>
      </c>
      <c r="J2283" t="s">
        <v>5478</v>
      </c>
      <c r="K2283" t="s">
        <v>5477</v>
      </c>
      <c r="L2283" t="s">
        <v>5478</v>
      </c>
      <c r="M2283" t="s">
        <v>277</v>
      </c>
      <c r="N2283" t="s">
        <v>5480</v>
      </c>
      <c r="O2283" t="s">
        <v>273</v>
      </c>
      <c r="P2283" s="8">
        <v>100</v>
      </c>
      <c r="Q2283" s="8">
        <v>88.162347769301789</v>
      </c>
      <c r="R2283" s="8">
        <v>130.49603297590031</v>
      </c>
      <c r="S2283" s="8">
        <v>100.0393929018071</v>
      </c>
    </row>
    <row r="2284" spans="1:19" x14ac:dyDescent="0.2">
      <c r="A2284" t="s">
        <v>2735</v>
      </c>
      <c r="B2284" t="s">
        <v>5247</v>
      </c>
      <c r="C2284" t="s">
        <v>299</v>
      </c>
      <c r="D2284" t="s">
        <v>293</v>
      </c>
      <c r="E2284" s="6">
        <v>1</v>
      </c>
      <c r="F2284" s="6">
        <v>0</v>
      </c>
      <c r="G2284" s="5">
        <v>-2.3437025865484799E-2</v>
      </c>
      <c r="H2284" s="5">
        <v>1.103996766811447</v>
      </c>
      <c r="I2284" s="5">
        <v>-0.24038883103548919</v>
      </c>
      <c r="J2284" t="s">
        <v>5478</v>
      </c>
      <c r="K2284" t="s">
        <v>5477</v>
      </c>
      <c r="L2284" t="s">
        <v>5478</v>
      </c>
      <c r="M2284" t="s">
        <v>277</v>
      </c>
      <c r="N2284" t="s">
        <v>5480</v>
      </c>
      <c r="O2284" t="s">
        <v>273</v>
      </c>
      <c r="P2284" s="8">
        <v>100</v>
      </c>
      <c r="Q2284" s="8">
        <v>97.656297413451526</v>
      </c>
      <c r="R2284" s="8">
        <v>205.46853401667909</v>
      </c>
      <c r="S2284" s="8">
        <v>156.076193309834</v>
      </c>
    </row>
    <row r="2285" spans="1:19" x14ac:dyDescent="0.2">
      <c r="A2285" t="s">
        <v>2736</v>
      </c>
      <c r="B2285" t="s">
        <v>5248</v>
      </c>
      <c r="C2285" t="s">
        <v>303</v>
      </c>
      <c r="D2285" t="s">
        <v>131</v>
      </c>
      <c r="E2285" s="6">
        <v>1</v>
      </c>
      <c r="F2285" s="6">
        <v>1</v>
      </c>
      <c r="G2285" s="5">
        <v>-2.7806211979410359E-2</v>
      </c>
      <c r="H2285" s="5">
        <v>0.29477682096792379</v>
      </c>
      <c r="I2285" s="5">
        <v>0.38542717737652682</v>
      </c>
      <c r="J2285" t="s">
        <v>5478</v>
      </c>
      <c r="K2285" t="s">
        <v>5477</v>
      </c>
      <c r="L2285" t="s">
        <v>5477</v>
      </c>
      <c r="M2285" t="s">
        <v>279</v>
      </c>
      <c r="N2285" t="s">
        <v>5481</v>
      </c>
      <c r="O2285" t="s">
        <v>273</v>
      </c>
      <c r="P2285" s="8">
        <v>100</v>
      </c>
      <c r="Q2285" s="8">
        <v>97.219378802058969</v>
      </c>
      <c r="R2285" s="8">
        <v>125.8773982218063</v>
      </c>
      <c r="S2285" s="8">
        <v>174.39396851393809</v>
      </c>
    </row>
    <row r="2286" spans="1:19" x14ac:dyDescent="0.2">
      <c r="A2286" t="s">
        <v>2737</v>
      </c>
      <c r="B2286" t="s">
        <v>5249</v>
      </c>
      <c r="C2286" t="s">
        <v>295</v>
      </c>
      <c r="D2286" t="s">
        <v>293</v>
      </c>
      <c r="E2286" s="6">
        <v>1</v>
      </c>
      <c r="F2286" s="6">
        <v>1</v>
      </c>
      <c r="G2286" s="5">
        <v>-1.0765387479548029E-2</v>
      </c>
      <c r="H2286" s="5">
        <v>1.129425077074228</v>
      </c>
      <c r="I2286" s="5">
        <v>-0.3803555655115709</v>
      </c>
      <c r="J2286" t="s">
        <v>5478</v>
      </c>
      <c r="K2286" t="s">
        <v>5477</v>
      </c>
      <c r="L2286" t="s">
        <v>5478</v>
      </c>
      <c r="M2286" t="s">
        <v>277</v>
      </c>
      <c r="N2286" t="s">
        <v>5480</v>
      </c>
      <c r="O2286" t="s">
        <v>273</v>
      </c>
      <c r="P2286" s="8">
        <v>100</v>
      </c>
      <c r="Q2286" s="8">
        <v>98.9234612520452</v>
      </c>
      <c r="R2286" s="8">
        <v>210.6500991010858</v>
      </c>
      <c r="S2286" s="8">
        <v>130.52816153242381</v>
      </c>
    </row>
    <row r="2287" spans="1:19" x14ac:dyDescent="0.2">
      <c r="A2287" t="s">
        <v>2738</v>
      </c>
      <c r="B2287" t="s">
        <v>5250</v>
      </c>
      <c r="C2287" t="s">
        <v>303</v>
      </c>
      <c r="D2287" t="s">
        <v>131</v>
      </c>
      <c r="E2287" s="6">
        <v>1</v>
      </c>
      <c r="F2287" s="6">
        <v>1</v>
      </c>
      <c r="G2287" s="5">
        <v>5.844012784634911E-2</v>
      </c>
      <c r="H2287" s="5">
        <v>0.63414809128897254</v>
      </c>
      <c r="I2287" s="5">
        <v>-0.3507340366708297</v>
      </c>
      <c r="J2287" t="s">
        <v>5477</v>
      </c>
      <c r="K2287" t="s">
        <v>5477</v>
      </c>
      <c r="L2287" t="s">
        <v>5478</v>
      </c>
      <c r="M2287" t="s">
        <v>278</v>
      </c>
      <c r="N2287" t="s">
        <v>5479</v>
      </c>
      <c r="O2287" t="s">
        <v>273</v>
      </c>
      <c r="P2287" s="8">
        <v>100</v>
      </c>
      <c r="Q2287" s="8">
        <v>105.8440127846349</v>
      </c>
      <c r="R2287" s="8">
        <v>172.96479146637671</v>
      </c>
      <c r="S2287" s="8">
        <v>112.3001519534461</v>
      </c>
    </row>
    <row r="2288" spans="1:19" x14ac:dyDescent="0.2">
      <c r="A2288" t="s">
        <v>2739</v>
      </c>
      <c r="B2288" t="s">
        <v>5251</v>
      </c>
      <c r="C2288" t="s">
        <v>295</v>
      </c>
      <c r="D2288" t="s">
        <v>131</v>
      </c>
      <c r="E2288" s="6">
        <v>1</v>
      </c>
      <c r="F2288" s="6">
        <v>1</v>
      </c>
      <c r="G2288" s="5">
        <v>-5.6253528388639951E-2</v>
      </c>
      <c r="H2288" s="5">
        <v>0.53117456070012747</v>
      </c>
      <c r="I2288" s="5">
        <v>-0.2654244543475387</v>
      </c>
      <c r="J2288" t="s">
        <v>5478</v>
      </c>
      <c r="K2288" t="s">
        <v>5477</v>
      </c>
      <c r="L2288" t="s">
        <v>5478</v>
      </c>
      <c r="M2288" t="s">
        <v>277</v>
      </c>
      <c r="N2288" t="s">
        <v>5480</v>
      </c>
      <c r="O2288" t="s">
        <v>273</v>
      </c>
      <c r="P2288" s="8">
        <v>100</v>
      </c>
      <c r="Q2288" s="8">
        <v>94.374647161136011</v>
      </c>
      <c r="R2288" s="8">
        <v>144.504058908182</v>
      </c>
      <c r="S2288" s="8">
        <v>106.1491479214732</v>
      </c>
    </row>
    <row r="2289" spans="1:19" x14ac:dyDescent="0.2">
      <c r="A2289" t="s">
        <v>2740</v>
      </c>
      <c r="B2289" t="s">
        <v>5252</v>
      </c>
      <c r="C2289" t="s">
        <v>298</v>
      </c>
      <c r="D2289" t="s">
        <v>131</v>
      </c>
      <c r="E2289" s="6">
        <v>1</v>
      </c>
      <c r="F2289" s="6">
        <v>1</v>
      </c>
      <c r="G2289" s="5">
        <v>6.9616014018420991E-2</v>
      </c>
      <c r="H2289" s="5">
        <v>0.31271525353163893</v>
      </c>
      <c r="I2289" s="5">
        <v>0.17812461322661829</v>
      </c>
      <c r="J2289" t="s">
        <v>5477</v>
      </c>
      <c r="K2289" t="s">
        <v>5477</v>
      </c>
      <c r="L2289" t="s">
        <v>5477</v>
      </c>
      <c r="M2289" t="s">
        <v>276</v>
      </c>
      <c r="N2289" t="s">
        <v>274</v>
      </c>
      <c r="O2289" t="s">
        <v>274</v>
      </c>
      <c r="P2289" s="8">
        <v>100</v>
      </c>
      <c r="Q2289" s="8">
        <v>106.9616014018421</v>
      </c>
      <c r="R2289" s="8">
        <v>140.41012570236921</v>
      </c>
      <c r="S2289" s="8">
        <v>165.4206250362046</v>
      </c>
    </row>
    <row r="2290" spans="1:19" x14ac:dyDescent="0.2">
      <c r="A2290" t="s">
        <v>2741</v>
      </c>
      <c r="B2290" t="s">
        <v>5253</v>
      </c>
      <c r="C2290" t="s">
        <v>303</v>
      </c>
      <c r="D2290" t="s">
        <v>131</v>
      </c>
      <c r="E2290" s="6">
        <v>1</v>
      </c>
      <c r="F2290" s="6">
        <v>1</v>
      </c>
      <c r="G2290" s="5">
        <v>1.394821008978564E-2</v>
      </c>
      <c r="H2290" s="5">
        <v>0.69219684841976847</v>
      </c>
      <c r="I2290" s="5">
        <v>-0.23003667447437909</v>
      </c>
      <c r="J2290" t="s">
        <v>5477</v>
      </c>
      <c r="K2290" t="s">
        <v>5477</v>
      </c>
      <c r="L2290" t="s">
        <v>5478</v>
      </c>
      <c r="M2290" t="s">
        <v>278</v>
      </c>
      <c r="N2290" t="s">
        <v>5479</v>
      </c>
      <c r="O2290" t="s">
        <v>273</v>
      </c>
      <c r="P2290" s="8">
        <v>100</v>
      </c>
      <c r="Q2290" s="8">
        <v>101.3948210089786</v>
      </c>
      <c r="R2290" s="8">
        <v>171.57999655748009</v>
      </c>
      <c r="S2290" s="8">
        <v>132.11030474307191</v>
      </c>
    </row>
    <row r="2291" spans="1:19" x14ac:dyDescent="0.2">
      <c r="A2291" t="s">
        <v>2742</v>
      </c>
      <c r="B2291" t="s">
        <v>5254</v>
      </c>
      <c r="C2291" t="s">
        <v>303</v>
      </c>
      <c r="D2291" t="s">
        <v>293</v>
      </c>
      <c r="E2291" s="6">
        <v>1</v>
      </c>
      <c r="F2291" s="6">
        <v>1</v>
      </c>
      <c r="G2291" s="5">
        <v>-3.8782181405832228E-2</v>
      </c>
      <c r="H2291" s="5">
        <v>0.19423761027952649</v>
      </c>
      <c r="I2291" s="5">
        <v>-0.22412946775654061</v>
      </c>
      <c r="J2291" t="s">
        <v>5478</v>
      </c>
      <c r="K2291" t="s">
        <v>5477</v>
      </c>
      <c r="L2291" t="s">
        <v>5478</v>
      </c>
      <c r="M2291" t="s">
        <v>277</v>
      </c>
      <c r="N2291" t="s">
        <v>5480</v>
      </c>
      <c r="O2291" t="s">
        <v>273</v>
      </c>
      <c r="P2291" s="8">
        <v>100</v>
      </c>
      <c r="Q2291" s="8">
        <v>96.121781859416771</v>
      </c>
      <c r="R2291" s="8">
        <v>114.7922470635998</v>
      </c>
      <c r="S2291" s="8">
        <v>89.063921826657875</v>
      </c>
    </row>
    <row r="2292" spans="1:19" x14ac:dyDescent="0.2">
      <c r="A2292" t="s">
        <v>2743</v>
      </c>
      <c r="B2292" t="s">
        <v>5255</v>
      </c>
      <c r="C2292" t="s">
        <v>304</v>
      </c>
      <c r="D2292" t="s">
        <v>293</v>
      </c>
      <c r="E2292" s="6">
        <v>1</v>
      </c>
      <c r="F2292" s="6">
        <v>0</v>
      </c>
      <c r="G2292" s="5">
        <v>-5.24935353542344E-2</v>
      </c>
      <c r="H2292" s="5">
        <v>0.33119861377064308</v>
      </c>
      <c r="I2292" s="5">
        <v>-0.31999266953799133</v>
      </c>
      <c r="J2292" t="s">
        <v>5478</v>
      </c>
      <c r="K2292" t="s">
        <v>5477</v>
      </c>
      <c r="L2292" t="s">
        <v>5478</v>
      </c>
      <c r="M2292" t="s">
        <v>277</v>
      </c>
      <c r="N2292" t="s">
        <v>5480</v>
      </c>
      <c r="O2292" t="s">
        <v>273</v>
      </c>
      <c r="P2292" s="8">
        <v>100</v>
      </c>
      <c r="Q2292" s="8">
        <v>94.750646464576562</v>
      </c>
      <c r="R2292" s="8">
        <v>126.13192922751659</v>
      </c>
      <c r="S2292" s="8">
        <v>85.770636480026582</v>
      </c>
    </row>
    <row r="2293" spans="1:19" x14ac:dyDescent="0.2">
      <c r="A2293" t="s">
        <v>2744</v>
      </c>
      <c r="B2293" t="s">
        <v>5256</v>
      </c>
      <c r="C2293" t="s">
        <v>303</v>
      </c>
      <c r="D2293" t="s">
        <v>131</v>
      </c>
      <c r="E2293" s="6">
        <v>1</v>
      </c>
      <c r="F2293" s="6">
        <v>1</v>
      </c>
      <c r="G2293" s="5">
        <v>2.379527099854561E-3</v>
      </c>
      <c r="H2293" s="5">
        <v>-0.14645987887133419</v>
      </c>
      <c r="I2293" s="5">
        <v>-0.26298341711263062</v>
      </c>
      <c r="J2293" t="s">
        <v>5477</v>
      </c>
      <c r="K2293" t="s">
        <v>5478</v>
      </c>
      <c r="L2293" t="s">
        <v>5478</v>
      </c>
      <c r="M2293" t="s">
        <v>283</v>
      </c>
      <c r="N2293" t="s">
        <v>5483</v>
      </c>
      <c r="O2293" t="s">
        <v>273</v>
      </c>
      <c r="P2293" s="8">
        <v>100</v>
      </c>
      <c r="Q2293" s="8">
        <v>100.23795270998539</v>
      </c>
      <c r="R2293" s="8">
        <v>85.557114297770454</v>
      </c>
      <c r="S2293" s="8">
        <v>63.057012021446873</v>
      </c>
    </row>
    <row r="2294" spans="1:19" x14ac:dyDescent="0.2">
      <c r="A2294" t="s">
        <v>2745</v>
      </c>
      <c r="B2294" t="s">
        <v>5257</v>
      </c>
      <c r="C2294" t="s">
        <v>306</v>
      </c>
      <c r="D2294" t="s">
        <v>293</v>
      </c>
      <c r="E2294" s="6">
        <v>1</v>
      </c>
      <c r="F2294" s="6">
        <v>0</v>
      </c>
      <c r="G2294" s="5">
        <v>-0.1593140480680478</v>
      </c>
      <c r="H2294" s="5">
        <v>0.50209418735793632</v>
      </c>
      <c r="I2294" s="5">
        <v>6.3274726265812875E-2</v>
      </c>
      <c r="J2294" t="s">
        <v>5478</v>
      </c>
      <c r="K2294" t="s">
        <v>5477</v>
      </c>
      <c r="L2294" t="s">
        <v>5477</v>
      </c>
      <c r="M2294" t="s">
        <v>279</v>
      </c>
      <c r="N2294" t="s">
        <v>5481</v>
      </c>
      <c r="O2294" t="s">
        <v>273</v>
      </c>
      <c r="P2294" s="8">
        <v>100</v>
      </c>
      <c r="Q2294" s="8">
        <v>84.068595193195222</v>
      </c>
      <c r="R2294" s="8">
        <v>126.2789481790459</v>
      </c>
      <c r="S2294" s="8">
        <v>134.2692140582098</v>
      </c>
    </row>
    <row r="2295" spans="1:19" x14ac:dyDescent="0.2">
      <c r="A2295" t="s">
        <v>2746</v>
      </c>
      <c r="B2295" t="s">
        <v>5258</v>
      </c>
      <c r="C2295" t="s">
        <v>307</v>
      </c>
      <c r="D2295" t="s">
        <v>293</v>
      </c>
      <c r="E2295" s="6">
        <v>0</v>
      </c>
      <c r="F2295" s="6">
        <v>0</v>
      </c>
      <c r="G2295" s="5">
        <v>1.712405838230376</v>
      </c>
      <c r="H2295" s="5">
        <v>3.6860752644892019</v>
      </c>
      <c r="I2295" s="5">
        <v>0.14309649099903149</v>
      </c>
      <c r="J2295" t="s">
        <v>5477</v>
      </c>
      <c r="K2295" t="s">
        <v>5477</v>
      </c>
      <c r="L2295" t="s">
        <v>5477</v>
      </c>
      <c r="M2295" t="s">
        <v>276</v>
      </c>
      <c r="N2295" t="s">
        <v>274</v>
      </c>
      <c r="O2295" t="s">
        <v>274</v>
      </c>
      <c r="P2295" s="8">
        <v>100</v>
      </c>
      <c r="Q2295" s="8">
        <v>271.24058382303758</v>
      </c>
      <c r="R2295" s="8">
        <v>1271.0537905787471</v>
      </c>
      <c r="S2295" s="8">
        <v>1452.9371278815829</v>
      </c>
    </row>
    <row r="2296" spans="1:19" x14ac:dyDescent="0.2">
      <c r="A2296" t="s">
        <v>2747</v>
      </c>
      <c r="B2296" t="s">
        <v>5259</v>
      </c>
      <c r="C2296" t="s">
        <v>298</v>
      </c>
      <c r="D2296" t="s">
        <v>131</v>
      </c>
      <c r="E2296" s="6">
        <v>1</v>
      </c>
      <c r="F2296" s="6">
        <v>1</v>
      </c>
      <c r="G2296" s="5">
        <v>0.1533711529252024</v>
      </c>
      <c r="H2296" s="5">
        <v>0.35978867601199899</v>
      </c>
      <c r="I2296" s="5">
        <v>4.3213857954061297E-2</v>
      </c>
      <c r="J2296" t="s">
        <v>5477</v>
      </c>
      <c r="K2296" t="s">
        <v>5477</v>
      </c>
      <c r="L2296" t="s">
        <v>5477</v>
      </c>
      <c r="M2296" t="s">
        <v>276</v>
      </c>
      <c r="N2296" t="s">
        <v>274</v>
      </c>
      <c r="O2296" t="s">
        <v>274</v>
      </c>
      <c r="P2296" s="8">
        <v>100</v>
      </c>
      <c r="Q2296" s="8">
        <v>115.3371152925202</v>
      </c>
      <c r="R2296" s="8">
        <v>156.83410329865939</v>
      </c>
      <c r="S2296" s="8">
        <v>163.61150996096021</v>
      </c>
    </row>
    <row r="2297" spans="1:19" x14ac:dyDescent="0.2">
      <c r="A2297" t="s">
        <v>2748</v>
      </c>
      <c r="B2297" t="s">
        <v>5260</v>
      </c>
      <c r="C2297" t="s">
        <v>298</v>
      </c>
      <c r="D2297" t="s">
        <v>293</v>
      </c>
      <c r="E2297" s="6">
        <v>1</v>
      </c>
      <c r="F2297" s="6">
        <v>1</v>
      </c>
      <c r="G2297" s="5">
        <v>-1.2809033211585771E-2</v>
      </c>
      <c r="H2297" s="5">
        <v>0.46663085183379521</v>
      </c>
      <c r="I2297" s="5">
        <v>0.11985970523883389</v>
      </c>
      <c r="J2297" t="s">
        <v>5478</v>
      </c>
      <c r="K2297" t="s">
        <v>5477</v>
      </c>
      <c r="L2297" t="s">
        <v>5477</v>
      </c>
      <c r="M2297" t="s">
        <v>279</v>
      </c>
      <c r="N2297" t="s">
        <v>5481</v>
      </c>
      <c r="O2297" t="s">
        <v>273</v>
      </c>
      <c r="P2297" s="8">
        <v>100</v>
      </c>
      <c r="Q2297" s="8">
        <v>98.719096678841424</v>
      </c>
      <c r="R2297" s="8">
        <v>144.784472854352</v>
      </c>
      <c r="S2297" s="8">
        <v>162.13829709383461</v>
      </c>
    </row>
    <row r="2298" spans="1:19" x14ac:dyDescent="0.2">
      <c r="A2298" t="s">
        <v>2749</v>
      </c>
      <c r="B2298" t="s">
        <v>5261</v>
      </c>
      <c r="C2298" t="s">
        <v>306</v>
      </c>
      <c r="D2298" t="s">
        <v>131</v>
      </c>
      <c r="E2298" s="6">
        <v>1</v>
      </c>
      <c r="F2298" s="6">
        <v>0</v>
      </c>
      <c r="G2298" s="5">
        <v>9.2092112080472965E-3</v>
      </c>
      <c r="H2298" s="5">
        <v>0.64619247071606001</v>
      </c>
      <c r="I2298" s="5">
        <v>9.6591741242393558E-2</v>
      </c>
      <c r="J2298" t="s">
        <v>5477</v>
      </c>
      <c r="K2298" t="s">
        <v>5477</v>
      </c>
      <c r="L2298" t="s">
        <v>5477</v>
      </c>
      <c r="M2298" t="s">
        <v>276</v>
      </c>
      <c r="N2298" t="s">
        <v>274</v>
      </c>
      <c r="O2298" t="s">
        <v>274</v>
      </c>
      <c r="P2298" s="8">
        <v>100</v>
      </c>
      <c r="Q2298" s="8">
        <v>100.92092112080471</v>
      </c>
      <c r="R2298" s="8">
        <v>166.13526048679819</v>
      </c>
      <c r="S2298" s="8">
        <v>182.18255457897661</v>
      </c>
    </row>
    <row r="2299" spans="1:19" x14ac:dyDescent="0.2">
      <c r="A2299" t="s">
        <v>2750</v>
      </c>
      <c r="B2299" t="s">
        <v>5262</v>
      </c>
      <c r="C2299" t="s">
        <v>296</v>
      </c>
      <c r="D2299" t="s">
        <v>131</v>
      </c>
      <c r="E2299" s="6">
        <v>1</v>
      </c>
      <c r="F2299" s="6">
        <v>1</v>
      </c>
      <c r="G2299" s="5">
        <v>0.1125645186866684</v>
      </c>
      <c r="H2299" s="5">
        <v>0.75810259811163871</v>
      </c>
      <c r="I2299" s="5">
        <v>-9.2187685123947372E-2</v>
      </c>
      <c r="J2299" t="s">
        <v>5477</v>
      </c>
      <c r="K2299" t="s">
        <v>5477</v>
      </c>
      <c r="L2299" t="s">
        <v>5478</v>
      </c>
      <c r="M2299" t="s">
        <v>278</v>
      </c>
      <c r="N2299" t="s">
        <v>5479</v>
      </c>
      <c r="O2299" t="s">
        <v>273</v>
      </c>
      <c r="P2299" s="8">
        <v>100</v>
      </c>
      <c r="Q2299" s="8">
        <v>111.2564518686668</v>
      </c>
      <c r="R2299" s="8">
        <v>195.60025708698569</v>
      </c>
      <c r="S2299" s="8">
        <v>177.5683221764875</v>
      </c>
    </row>
    <row r="2300" spans="1:19" x14ac:dyDescent="0.2">
      <c r="A2300" t="s">
        <v>2751</v>
      </c>
      <c r="B2300" t="s">
        <v>5263</v>
      </c>
      <c r="C2300" t="s">
        <v>298</v>
      </c>
      <c r="D2300" t="s">
        <v>131</v>
      </c>
      <c r="E2300" s="6">
        <v>0</v>
      </c>
      <c r="F2300" s="6">
        <v>1</v>
      </c>
      <c r="G2300" s="5">
        <v>-4.8270613325908873E-2</v>
      </c>
      <c r="H2300" s="5">
        <v>0.33319128942473708</v>
      </c>
      <c r="I2300" s="5">
        <v>0.34565076560387048</v>
      </c>
      <c r="J2300" t="s">
        <v>5478</v>
      </c>
      <c r="K2300" t="s">
        <v>5477</v>
      </c>
      <c r="L2300" t="s">
        <v>5477</v>
      </c>
      <c r="M2300" t="s">
        <v>279</v>
      </c>
      <c r="N2300" t="s">
        <v>5481</v>
      </c>
      <c r="O2300" t="s">
        <v>273</v>
      </c>
      <c r="P2300" s="8">
        <v>100</v>
      </c>
      <c r="Q2300" s="8">
        <v>95.172938667409113</v>
      </c>
      <c r="R2300" s="8">
        <v>126.8837328203446</v>
      </c>
      <c r="S2300" s="8">
        <v>170.74119221237359</v>
      </c>
    </row>
    <row r="2301" spans="1:19" x14ac:dyDescent="0.2">
      <c r="A2301" t="s">
        <v>2752</v>
      </c>
      <c r="B2301" t="s">
        <v>5264</v>
      </c>
      <c r="C2301" t="s">
        <v>295</v>
      </c>
      <c r="D2301" t="s">
        <v>293</v>
      </c>
      <c r="E2301" s="6">
        <v>0</v>
      </c>
      <c r="F2301" s="6">
        <v>1</v>
      </c>
      <c r="G2301" s="5">
        <v>-3.1544009448360548E-2</v>
      </c>
      <c r="H2301" s="5">
        <v>1.2292223901785759</v>
      </c>
      <c r="I2301" s="5">
        <v>-0.38094093740495999</v>
      </c>
      <c r="J2301" t="s">
        <v>5478</v>
      </c>
      <c r="K2301" t="s">
        <v>5477</v>
      </c>
      <c r="L2301" t="s">
        <v>5478</v>
      </c>
      <c r="M2301" t="s">
        <v>277</v>
      </c>
      <c r="N2301" t="s">
        <v>5480</v>
      </c>
      <c r="O2301" t="s">
        <v>273</v>
      </c>
      <c r="P2301" s="8">
        <v>100</v>
      </c>
      <c r="Q2301" s="8">
        <v>96.845599055163945</v>
      </c>
      <c r="R2301" s="8">
        <v>215.89037780402859</v>
      </c>
      <c r="S2301" s="8">
        <v>133.64889490665101</v>
      </c>
    </row>
    <row r="2302" spans="1:19" x14ac:dyDescent="0.2">
      <c r="A2302" t="s">
        <v>2753</v>
      </c>
      <c r="B2302" t="s">
        <v>5265</v>
      </c>
      <c r="C2302" t="s">
        <v>298</v>
      </c>
      <c r="D2302" t="s">
        <v>293</v>
      </c>
      <c r="E2302" s="6">
        <v>1</v>
      </c>
      <c r="F2302" s="6">
        <v>1</v>
      </c>
      <c r="G2302" s="5">
        <v>0.1422391598428692</v>
      </c>
      <c r="H2302" s="5">
        <v>0.22738336905173681</v>
      </c>
      <c r="I2302" s="5">
        <v>8.0456529098833274E-2</v>
      </c>
      <c r="J2302" t="s">
        <v>5477</v>
      </c>
      <c r="K2302" t="s">
        <v>5477</v>
      </c>
      <c r="L2302" t="s">
        <v>5477</v>
      </c>
      <c r="M2302" t="s">
        <v>276</v>
      </c>
      <c r="N2302" t="s">
        <v>274</v>
      </c>
      <c r="O2302" t="s">
        <v>274</v>
      </c>
      <c r="P2302" s="8">
        <v>100</v>
      </c>
      <c r="Q2302" s="8">
        <v>114.2239159842869</v>
      </c>
      <c r="R2302" s="8">
        <v>140.19653482707659</v>
      </c>
      <c r="S2302" s="8">
        <v>151.4762614109469</v>
      </c>
    </row>
    <row r="2303" spans="1:19" x14ac:dyDescent="0.2">
      <c r="A2303" t="s">
        <v>2754</v>
      </c>
      <c r="B2303" t="s">
        <v>5266</v>
      </c>
      <c r="C2303" t="s">
        <v>298</v>
      </c>
      <c r="D2303" t="s">
        <v>293</v>
      </c>
      <c r="E2303" s="6">
        <v>1</v>
      </c>
      <c r="F2303" s="6">
        <v>1</v>
      </c>
      <c r="G2303" s="5">
        <v>-0.1467651754884817</v>
      </c>
      <c r="H2303" s="5">
        <v>0.90583412941821617</v>
      </c>
      <c r="I2303" s="5">
        <v>-0.29483228556099289</v>
      </c>
      <c r="J2303" t="s">
        <v>5478</v>
      </c>
      <c r="K2303" t="s">
        <v>5477</v>
      </c>
      <c r="L2303" t="s">
        <v>5478</v>
      </c>
      <c r="M2303" t="s">
        <v>277</v>
      </c>
      <c r="N2303" t="s">
        <v>5480</v>
      </c>
      <c r="O2303" t="s">
        <v>273</v>
      </c>
      <c r="P2303" s="8">
        <v>100</v>
      </c>
      <c r="Q2303" s="8">
        <v>85.323482451151833</v>
      </c>
      <c r="R2303" s="8">
        <v>162.61240489622139</v>
      </c>
      <c r="S2303" s="8">
        <v>114.66901790009879</v>
      </c>
    </row>
    <row r="2304" spans="1:19" x14ac:dyDescent="0.2">
      <c r="A2304" t="s">
        <v>2755</v>
      </c>
      <c r="B2304" t="s">
        <v>5267</v>
      </c>
      <c r="C2304" t="s">
        <v>294</v>
      </c>
      <c r="D2304" t="s">
        <v>131</v>
      </c>
      <c r="E2304" s="6">
        <v>1</v>
      </c>
      <c r="F2304" s="6">
        <v>1</v>
      </c>
      <c r="G2304" s="5">
        <v>-3.0999792460829619E-2</v>
      </c>
      <c r="H2304" s="5">
        <v>0.83649841781926915</v>
      </c>
      <c r="I2304" s="5">
        <v>-9.422995705659154E-2</v>
      </c>
      <c r="J2304" t="s">
        <v>5478</v>
      </c>
      <c r="K2304" t="s">
        <v>5477</v>
      </c>
      <c r="L2304" t="s">
        <v>5478</v>
      </c>
      <c r="M2304" t="s">
        <v>277</v>
      </c>
      <c r="N2304" t="s">
        <v>5480</v>
      </c>
      <c r="O2304" t="s">
        <v>273</v>
      </c>
      <c r="P2304" s="8">
        <v>100</v>
      </c>
      <c r="Q2304" s="8">
        <v>96.900020753917033</v>
      </c>
      <c r="R2304" s="8">
        <v>177.95673480122301</v>
      </c>
      <c r="S2304" s="8">
        <v>161.18787932297249</v>
      </c>
    </row>
    <row r="2305" spans="1:19" x14ac:dyDescent="0.2">
      <c r="A2305" t="s">
        <v>2756</v>
      </c>
      <c r="B2305" t="s">
        <v>5268</v>
      </c>
      <c r="C2305" t="s">
        <v>296</v>
      </c>
      <c r="D2305" t="s">
        <v>131</v>
      </c>
      <c r="E2305" s="6">
        <v>1</v>
      </c>
      <c r="F2305" s="6">
        <v>1</v>
      </c>
      <c r="G2305" s="5">
        <v>-4.6100502912892923E-2</v>
      </c>
      <c r="H2305" s="5">
        <v>0.87904592010643423</v>
      </c>
      <c r="I2305" s="5">
        <v>-0.1910062612177327</v>
      </c>
      <c r="J2305" t="s">
        <v>5478</v>
      </c>
      <c r="K2305" t="s">
        <v>5477</v>
      </c>
      <c r="L2305" t="s">
        <v>5478</v>
      </c>
      <c r="M2305" t="s">
        <v>277</v>
      </c>
      <c r="N2305" t="s">
        <v>5480</v>
      </c>
      <c r="O2305" t="s">
        <v>273</v>
      </c>
      <c r="P2305" s="8">
        <v>100</v>
      </c>
      <c r="Q2305" s="8">
        <v>95.389949708710702</v>
      </c>
      <c r="R2305" s="8">
        <v>179.2420958193108</v>
      </c>
      <c r="S2305" s="8">
        <v>145.00573324403359</v>
      </c>
    </row>
    <row r="2306" spans="1:19" x14ac:dyDescent="0.2">
      <c r="A2306" t="s">
        <v>2757</v>
      </c>
      <c r="B2306" t="s">
        <v>5269</v>
      </c>
      <c r="C2306" t="s">
        <v>303</v>
      </c>
      <c r="D2306" t="s">
        <v>131</v>
      </c>
      <c r="E2306" s="6">
        <v>1</v>
      </c>
      <c r="F2306" s="6">
        <v>1</v>
      </c>
      <c r="G2306" s="5">
        <v>-0.1207253090600421</v>
      </c>
      <c r="H2306" s="5">
        <v>0.59887285611584673</v>
      </c>
      <c r="I2306" s="5">
        <v>0.14467930672893031</v>
      </c>
      <c r="J2306" t="s">
        <v>5478</v>
      </c>
      <c r="K2306" t="s">
        <v>5477</v>
      </c>
      <c r="L2306" t="s">
        <v>5477</v>
      </c>
      <c r="M2306" t="s">
        <v>279</v>
      </c>
      <c r="N2306" t="s">
        <v>5481</v>
      </c>
      <c r="O2306" t="s">
        <v>273</v>
      </c>
      <c r="P2306" s="8">
        <v>100</v>
      </c>
      <c r="Q2306" s="8">
        <v>87.927469093995796</v>
      </c>
      <c r="R2306" s="8">
        <v>140.58484364135489</v>
      </c>
      <c r="S2306" s="8">
        <v>160.92456135598121</v>
      </c>
    </row>
    <row r="2307" spans="1:19" x14ac:dyDescent="0.2">
      <c r="A2307" t="s">
        <v>2758</v>
      </c>
      <c r="B2307" t="s">
        <v>5270</v>
      </c>
      <c r="C2307" t="s">
        <v>299</v>
      </c>
      <c r="D2307" t="s">
        <v>293</v>
      </c>
      <c r="E2307" s="6">
        <v>1</v>
      </c>
      <c r="F2307" s="6">
        <v>0</v>
      </c>
      <c r="G2307" s="5">
        <v>-0.29141702046121443</v>
      </c>
      <c r="H2307" s="5">
        <v>0.76981778770110298</v>
      </c>
      <c r="I2307" s="5">
        <v>-0.42789545827781078</v>
      </c>
      <c r="J2307" t="s">
        <v>5478</v>
      </c>
      <c r="K2307" t="s">
        <v>5477</v>
      </c>
      <c r="L2307" t="s">
        <v>5478</v>
      </c>
      <c r="M2307" t="s">
        <v>277</v>
      </c>
      <c r="N2307" t="s">
        <v>5480</v>
      </c>
      <c r="O2307" t="s">
        <v>273</v>
      </c>
      <c r="P2307" s="8">
        <v>100</v>
      </c>
      <c r="Q2307" s="8">
        <v>70.858297953878562</v>
      </c>
      <c r="R2307" s="8">
        <v>125.406276124999</v>
      </c>
      <c r="S2307" s="8">
        <v>71.745500131578837</v>
      </c>
    </row>
    <row r="2308" spans="1:19" x14ac:dyDescent="0.2">
      <c r="A2308" t="s">
        <v>2759</v>
      </c>
      <c r="B2308" t="s">
        <v>5271</v>
      </c>
      <c r="C2308" t="s">
        <v>298</v>
      </c>
      <c r="D2308" t="s">
        <v>131</v>
      </c>
      <c r="E2308" s="6">
        <v>1</v>
      </c>
      <c r="F2308" s="6">
        <v>1</v>
      </c>
      <c r="G2308" s="5">
        <v>7.1023859997130456E-2</v>
      </c>
      <c r="H2308" s="5">
        <v>0.1144542406763631</v>
      </c>
      <c r="I2308" s="5">
        <v>-5.4362992732656878E-2</v>
      </c>
      <c r="J2308" t="s">
        <v>5477</v>
      </c>
      <c r="K2308" t="s">
        <v>5477</v>
      </c>
      <c r="L2308" t="s">
        <v>5478</v>
      </c>
      <c r="M2308" t="s">
        <v>278</v>
      </c>
      <c r="N2308" t="s">
        <v>5479</v>
      </c>
      <c r="O2308" t="s">
        <v>273</v>
      </c>
      <c r="P2308" s="8">
        <v>100</v>
      </c>
      <c r="Q2308" s="8">
        <v>107.10238599971311</v>
      </c>
      <c r="R2308" s="8">
        <v>119.360708263937</v>
      </c>
      <c r="S2308" s="8">
        <v>112.87190294801979</v>
      </c>
    </row>
    <row r="2309" spans="1:19" x14ac:dyDescent="0.2">
      <c r="A2309" t="s">
        <v>2760</v>
      </c>
      <c r="B2309" t="s">
        <v>5272</v>
      </c>
      <c r="C2309" t="s">
        <v>303</v>
      </c>
      <c r="D2309" t="s">
        <v>131</v>
      </c>
      <c r="E2309" s="6">
        <v>0</v>
      </c>
      <c r="F2309" s="6">
        <v>1</v>
      </c>
      <c r="G2309" s="5">
        <v>-1.0555343597985271E-2</v>
      </c>
      <c r="H2309" s="5">
        <v>1.4442310479927489</v>
      </c>
      <c r="I2309" s="5">
        <v>1.903653691423712E-2</v>
      </c>
      <c r="J2309" t="s">
        <v>5478</v>
      </c>
      <c r="K2309" t="s">
        <v>5477</v>
      </c>
      <c r="L2309" t="s">
        <v>5477</v>
      </c>
      <c r="M2309" t="s">
        <v>279</v>
      </c>
      <c r="N2309" t="s">
        <v>5481</v>
      </c>
      <c r="O2309" t="s">
        <v>273</v>
      </c>
      <c r="P2309" s="8">
        <v>100</v>
      </c>
      <c r="Q2309" s="8">
        <v>98.944465640201472</v>
      </c>
      <c r="R2309" s="8">
        <v>241.84313494483209</v>
      </c>
      <c r="S2309" s="8">
        <v>246.44699071066429</v>
      </c>
    </row>
    <row r="2310" spans="1:19" x14ac:dyDescent="0.2">
      <c r="A2310" t="s">
        <v>2761</v>
      </c>
      <c r="B2310" t="s">
        <v>5273</v>
      </c>
      <c r="C2310" t="s">
        <v>294</v>
      </c>
      <c r="D2310" t="s">
        <v>131</v>
      </c>
      <c r="E2310" s="6">
        <v>1</v>
      </c>
      <c r="F2310" s="6">
        <v>1</v>
      </c>
      <c r="G2310" s="5">
        <v>-0.22934328287718139</v>
      </c>
      <c r="H2310" s="5">
        <v>0.21475134844217131</v>
      </c>
      <c r="I2310" s="5">
        <v>2.6805632002732119E-2</v>
      </c>
      <c r="J2310" t="s">
        <v>5478</v>
      </c>
      <c r="K2310" t="s">
        <v>5477</v>
      </c>
      <c r="L2310" t="s">
        <v>5477</v>
      </c>
      <c r="M2310" t="s">
        <v>279</v>
      </c>
      <c r="N2310" t="s">
        <v>5481</v>
      </c>
      <c r="O2310" t="s">
        <v>273</v>
      </c>
      <c r="P2310" s="8">
        <v>100</v>
      </c>
      <c r="Q2310" s="8">
        <v>77.065671712281855</v>
      </c>
      <c r="R2310" s="8">
        <v>93.615628631096072</v>
      </c>
      <c r="S2310" s="8">
        <v>96.125054721885661</v>
      </c>
    </row>
    <row r="2311" spans="1:19" x14ac:dyDescent="0.2">
      <c r="A2311" t="s">
        <v>2762</v>
      </c>
      <c r="B2311" t="s">
        <v>5274</v>
      </c>
      <c r="C2311" t="s">
        <v>294</v>
      </c>
      <c r="D2311" t="s">
        <v>131</v>
      </c>
      <c r="E2311" s="6">
        <v>1</v>
      </c>
      <c r="F2311" s="6">
        <v>1</v>
      </c>
      <c r="G2311" s="5">
        <v>-0.35325106554720509</v>
      </c>
      <c r="H2311" s="5">
        <v>0.54617736515905779</v>
      </c>
      <c r="I2311" s="5">
        <v>0.32131199081848522</v>
      </c>
      <c r="J2311" t="s">
        <v>5478</v>
      </c>
      <c r="K2311" t="s">
        <v>5477</v>
      </c>
      <c r="L2311" t="s">
        <v>5477</v>
      </c>
      <c r="M2311" t="s">
        <v>279</v>
      </c>
      <c r="N2311" t="s">
        <v>5481</v>
      </c>
      <c r="O2311" t="s">
        <v>273</v>
      </c>
      <c r="P2311" s="8">
        <v>100</v>
      </c>
      <c r="Q2311" s="8">
        <v>64.674893445279494</v>
      </c>
      <c r="R2311" s="8">
        <v>99.998856339165059</v>
      </c>
      <c r="S2311" s="8">
        <v>132.12968794907391</v>
      </c>
    </row>
    <row r="2312" spans="1:19" x14ac:dyDescent="0.2">
      <c r="A2312" t="s">
        <v>2763</v>
      </c>
      <c r="B2312" t="s">
        <v>5275</v>
      </c>
      <c r="C2312" t="s">
        <v>306</v>
      </c>
      <c r="D2312" t="s">
        <v>293</v>
      </c>
      <c r="E2312" s="6">
        <v>0</v>
      </c>
      <c r="F2312" s="6">
        <v>0</v>
      </c>
      <c r="G2312" s="5">
        <v>0.39284718593151863</v>
      </c>
      <c r="H2312" s="5">
        <v>1.087593653163055</v>
      </c>
      <c r="I2312" s="5">
        <v>2.0728711497791871E-2</v>
      </c>
      <c r="J2312" t="s">
        <v>5477</v>
      </c>
      <c r="K2312" t="s">
        <v>5477</v>
      </c>
      <c r="L2312" t="s">
        <v>5477</v>
      </c>
      <c r="M2312" t="s">
        <v>276</v>
      </c>
      <c r="N2312" t="s">
        <v>274</v>
      </c>
      <c r="O2312" t="s">
        <v>274</v>
      </c>
      <c r="P2312" s="8">
        <v>100</v>
      </c>
      <c r="Q2312" s="8">
        <v>139.28471859315189</v>
      </c>
      <c r="R2312" s="8">
        <v>290.76989451766599</v>
      </c>
      <c r="S2312" s="8">
        <v>296.79717977336611</v>
      </c>
    </row>
    <row r="2313" spans="1:19" x14ac:dyDescent="0.2">
      <c r="A2313" t="s">
        <v>2764</v>
      </c>
      <c r="B2313" t="s">
        <v>5276</v>
      </c>
      <c r="C2313" t="s">
        <v>303</v>
      </c>
      <c r="D2313" t="s">
        <v>131</v>
      </c>
      <c r="E2313" s="6">
        <v>0</v>
      </c>
      <c r="F2313" s="6">
        <v>1</v>
      </c>
      <c r="G2313" s="5">
        <v>-0.17436303041516421</v>
      </c>
      <c r="H2313" s="5">
        <v>1.309922067128066</v>
      </c>
      <c r="I2313" s="5">
        <v>0.22077152743159731</v>
      </c>
      <c r="J2313" t="s">
        <v>5478</v>
      </c>
      <c r="K2313" t="s">
        <v>5477</v>
      </c>
      <c r="L2313" t="s">
        <v>5477</v>
      </c>
      <c r="M2313" t="s">
        <v>279</v>
      </c>
      <c r="N2313" t="s">
        <v>5481</v>
      </c>
      <c r="O2313" t="s">
        <v>273</v>
      </c>
      <c r="P2313" s="8">
        <v>100</v>
      </c>
      <c r="Q2313" s="8">
        <v>82.563696958483575</v>
      </c>
      <c r="R2313" s="8">
        <v>190.71570554807559</v>
      </c>
      <c r="S2313" s="8">
        <v>232.82030316711911</v>
      </c>
    </row>
    <row r="2314" spans="1:19" x14ac:dyDescent="0.2">
      <c r="A2314" t="s">
        <v>2765</v>
      </c>
      <c r="B2314" t="s">
        <v>5277</v>
      </c>
      <c r="C2314" t="s">
        <v>296</v>
      </c>
      <c r="D2314" t="s">
        <v>131</v>
      </c>
      <c r="E2314" s="6">
        <v>1</v>
      </c>
      <c r="F2314" s="6">
        <v>1</v>
      </c>
      <c r="G2314" s="5">
        <v>-8.1261266769264373E-2</v>
      </c>
      <c r="H2314" s="5">
        <v>0.65520378619706698</v>
      </c>
      <c r="I2314" s="5">
        <v>-0.38605711185945979</v>
      </c>
      <c r="J2314" t="s">
        <v>5478</v>
      </c>
      <c r="K2314" t="s">
        <v>5477</v>
      </c>
      <c r="L2314" t="s">
        <v>5478</v>
      </c>
      <c r="M2314" t="s">
        <v>277</v>
      </c>
      <c r="N2314" t="s">
        <v>5480</v>
      </c>
      <c r="O2314" t="s">
        <v>273</v>
      </c>
      <c r="P2314" s="8">
        <v>100</v>
      </c>
      <c r="Q2314" s="8">
        <v>91.873873323073568</v>
      </c>
      <c r="R2314" s="8">
        <v>152.06998297694111</v>
      </c>
      <c r="S2314" s="8">
        <v>93.362284548345983</v>
      </c>
    </row>
    <row r="2315" spans="1:19" x14ac:dyDescent="0.2">
      <c r="A2315" t="s">
        <v>2766</v>
      </c>
      <c r="B2315" t="s">
        <v>5278</v>
      </c>
      <c r="C2315" t="s">
        <v>303</v>
      </c>
      <c r="D2315" t="s">
        <v>131</v>
      </c>
      <c r="E2315" s="6">
        <v>1</v>
      </c>
      <c r="F2315" s="6">
        <v>1</v>
      </c>
      <c r="G2315" s="5">
        <v>-9.2268781041621395E-2</v>
      </c>
      <c r="H2315" s="5">
        <v>0.56337199012229133</v>
      </c>
      <c r="I2315" s="5">
        <v>0.13816388686203701</v>
      </c>
      <c r="J2315" t="s">
        <v>5478</v>
      </c>
      <c r="K2315" t="s">
        <v>5477</v>
      </c>
      <c r="L2315" t="s">
        <v>5477</v>
      </c>
      <c r="M2315" t="s">
        <v>279</v>
      </c>
      <c r="N2315" t="s">
        <v>5481</v>
      </c>
      <c r="O2315" t="s">
        <v>273</v>
      </c>
      <c r="P2315" s="8">
        <v>100</v>
      </c>
      <c r="Q2315" s="8">
        <v>90.773121895837861</v>
      </c>
      <c r="R2315" s="8">
        <v>141.91215622790941</v>
      </c>
      <c r="S2315" s="8">
        <v>161.51929132532999</v>
      </c>
    </row>
    <row r="2316" spans="1:19" x14ac:dyDescent="0.2">
      <c r="A2316" t="s">
        <v>2767</v>
      </c>
      <c r="B2316" t="s">
        <v>5279</v>
      </c>
      <c r="C2316" t="s">
        <v>307</v>
      </c>
      <c r="D2316" t="s">
        <v>293</v>
      </c>
      <c r="E2316" s="6">
        <v>1</v>
      </c>
      <c r="F2316" s="6">
        <v>0</v>
      </c>
      <c r="G2316" s="5">
        <v>-0.98419834082578672</v>
      </c>
      <c r="H2316" s="5">
        <v>-0.9780325079113924</v>
      </c>
      <c r="I2316" s="5">
        <v>-0.1356618363368485</v>
      </c>
      <c r="J2316" t="s">
        <v>5478</v>
      </c>
      <c r="K2316" t="s">
        <v>5478</v>
      </c>
      <c r="L2316" t="s">
        <v>5478</v>
      </c>
      <c r="M2316" t="s">
        <v>282</v>
      </c>
      <c r="N2316" t="s">
        <v>275</v>
      </c>
      <c r="O2316" t="s">
        <v>275</v>
      </c>
      <c r="P2316" s="8">
        <v>100</v>
      </c>
      <c r="Q2316" s="8">
        <v>1.5801659174213281</v>
      </c>
      <c r="R2316" s="8">
        <v>3.4712282289640392E-2</v>
      </c>
      <c r="S2316" s="8">
        <v>3.0003150330784711E-2</v>
      </c>
    </row>
    <row r="2317" spans="1:19" x14ac:dyDescent="0.2">
      <c r="A2317" t="s">
        <v>2768</v>
      </c>
      <c r="B2317" t="s">
        <v>5280</v>
      </c>
      <c r="C2317" t="s">
        <v>306</v>
      </c>
      <c r="D2317" t="s">
        <v>131</v>
      </c>
      <c r="E2317" s="6">
        <v>1</v>
      </c>
      <c r="F2317" s="6">
        <v>0</v>
      </c>
      <c r="G2317" s="5">
        <v>-0.30175822975529992</v>
      </c>
      <c r="H2317" s="5">
        <v>0.62518439318512242</v>
      </c>
      <c r="I2317" s="5">
        <v>-0.1054823652152674</v>
      </c>
      <c r="J2317" t="s">
        <v>5478</v>
      </c>
      <c r="K2317" t="s">
        <v>5477</v>
      </c>
      <c r="L2317" t="s">
        <v>5478</v>
      </c>
      <c r="M2317" t="s">
        <v>277</v>
      </c>
      <c r="N2317" t="s">
        <v>5480</v>
      </c>
      <c r="O2317" t="s">
        <v>273</v>
      </c>
      <c r="P2317" s="8">
        <v>100</v>
      </c>
      <c r="Q2317" s="8">
        <v>69.824177024470018</v>
      </c>
      <c r="R2317" s="8">
        <v>113.4771627671639</v>
      </c>
      <c r="S2317" s="8">
        <v>101.5073232405656</v>
      </c>
    </row>
    <row r="2318" spans="1:19" x14ac:dyDescent="0.2">
      <c r="A2318" t="s">
        <v>2769</v>
      </c>
      <c r="B2318" t="s">
        <v>5281</v>
      </c>
      <c r="C2318" t="s">
        <v>297</v>
      </c>
      <c r="D2318" t="s">
        <v>293</v>
      </c>
      <c r="E2318" s="6">
        <v>1</v>
      </c>
      <c r="F2318" s="6">
        <v>0</v>
      </c>
      <c r="G2318" s="5">
        <v>0.14306445700451051</v>
      </c>
      <c r="H2318" s="5">
        <v>0.41977957017179918</v>
      </c>
      <c r="I2318" s="5">
        <v>0.44809213558020278</v>
      </c>
      <c r="J2318" t="s">
        <v>5477</v>
      </c>
      <c r="K2318" t="s">
        <v>5477</v>
      </c>
      <c r="L2318" t="s">
        <v>5477</v>
      </c>
      <c r="M2318" t="s">
        <v>276</v>
      </c>
      <c r="N2318" t="s">
        <v>274</v>
      </c>
      <c r="O2318" t="s">
        <v>274</v>
      </c>
      <c r="P2318" s="8">
        <v>100</v>
      </c>
      <c r="Q2318" s="8">
        <v>114.30644570045111</v>
      </c>
      <c r="R2318" s="8">
        <v>162.28995634445249</v>
      </c>
      <c r="S2318" s="8">
        <v>235.01080946605609</v>
      </c>
    </row>
    <row r="2319" spans="1:19" x14ac:dyDescent="0.2">
      <c r="A2319" t="s">
        <v>2770</v>
      </c>
      <c r="B2319" t="s">
        <v>5282</v>
      </c>
      <c r="C2319" t="s">
        <v>303</v>
      </c>
      <c r="D2319" t="s">
        <v>131</v>
      </c>
      <c r="E2319" s="6">
        <v>1</v>
      </c>
      <c r="F2319" s="6">
        <v>1</v>
      </c>
      <c r="G2319" s="5">
        <v>-0.15659560118892971</v>
      </c>
      <c r="H2319" s="5">
        <v>0.26136552683716219</v>
      </c>
      <c r="I2319" s="5">
        <v>-0.1338115349913522</v>
      </c>
      <c r="J2319" t="s">
        <v>5478</v>
      </c>
      <c r="K2319" t="s">
        <v>5477</v>
      </c>
      <c r="L2319" t="s">
        <v>5478</v>
      </c>
      <c r="M2319" t="s">
        <v>277</v>
      </c>
      <c r="N2319" t="s">
        <v>5480</v>
      </c>
      <c r="O2319" t="s">
        <v>273</v>
      </c>
      <c r="P2319" s="8">
        <v>100</v>
      </c>
      <c r="Q2319" s="8">
        <v>84.340439881107031</v>
      </c>
      <c r="R2319" s="8">
        <v>106.3841233843106</v>
      </c>
      <c r="S2319" s="8">
        <v>92.148700535546567</v>
      </c>
    </row>
    <row r="2320" spans="1:19" x14ac:dyDescent="0.2">
      <c r="A2320" t="s">
        <v>2771</v>
      </c>
      <c r="B2320" t="s">
        <v>5283</v>
      </c>
      <c r="C2320" t="s">
        <v>294</v>
      </c>
      <c r="D2320" t="s">
        <v>293</v>
      </c>
      <c r="E2320" s="6">
        <v>1</v>
      </c>
      <c r="F2320" s="6">
        <v>0</v>
      </c>
      <c r="G2320" s="5">
        <v>-0.1294269571898585</v>
      </c>
      <c r="H2320" s="5">
        <v>0.55709209209233101</v>
      </c>
      <c r="I2320" s="5">
        <v>0.32438915498180032</v>
      </c>
      <c r="J2320" t="s">
        <v>5478</v>
      </c>
      <c r="K2320" t="s">
        <v>5477</v>
      </c>
      <c r="L2320" t="s">
        <v>5477</v>
      </c>
      <c r="M2320" t="s">
        <v>279</v>
      </c>
      <c r="N2320" t="s">
        <v>5481</v>
      </c>
      <c r="O2320" t="s">
        <v>273</v>
      </c>
      <c r="P2320" s="8">
        <v>100</v>
      </c>
      <c r="Q2320" s="8">
        <v>87.057304281014154</v>
      </c>
      <c r="R2320" s="8">
        <v>135.55624005484299</v>
      </c>
      <c r="S2320" s="8">
        <v>179.52921421874359</v>
      </c>
    </row>
    <row r="2321" spans="1:19" x14ac:dyDescent="0.2">
      <c r="A2321" t="s">
        <v>2772</v>
      </c>
      <c r="B2321" t="s">
        <v>5284</v>
      </c>
      <c r="C2321" t="s">
        <v>304</v>
      </c>
      <c r="D2321" t="s">
        <v>293</v>
      </c>
      <c r="E2321" s="6">
        <v>1</v>
      </c>
      <c r="F2321" s="6">
        <v>0</v>
      </c>
      <c r="G2321" s="5">
        <v>0.54039996504404253</v>
      </c>
      <c r="H2321" s="5">
        <v>0.67226573742217477</v>
      </c>
      <c r="I2321" s="5">
        <v>2.1662849875293991E-2</v>
      </c>
      <c r="J2321" t="s">
        <v>5477</v>
      </c>
      <c r="K2321" t="s">
        <v>5477</v>
      </c>
      <c r="L2321" t="s">
        <v>5477</v>
      </c>
      <c r="M2321" t="s">
        <v>276</v>
      </c>
      <c r="N2321" t="s">
        <v>274</v>
      </c>
      <c r="O2321" t="s">
        <v>274</v>
      </c>
      <c r="P2321" s="8">
        <v>100</v>
      </c>
      <c r="Q2321" s="8">
        <v>154.03999650440429</v>
      </c>
      <c r="R2321" s="8">
        <v>257.5958083469468</v>
      </c>
      <c r="S2321" s="8">
        <v>263.17606767167172</v>
      </c>
    </row>
    <row r="2322" spans="1:19" x14ac:dyDescent="0.2">
      <c r="A2322" t="s">
        <v>2773</v>
      </c>
      <c r="B2322" t="s">
        <v>5285</v>
      </c>
      <c r="C2322" t="s">
        <v>299</v>
      </c>
      <c r="D2322" t="s">
        <v>131</v>
      </c>
      <c r="E2322" s="6">
        <v>1</v>
      </c>
      <c r="F2322" s="6">
        <v>0</v>
      </c>
      <c r="G2322" s="5">
        <v>0.23368559094318431</v>
      </c>
      <c r="H2322" s="5">
        <v>1.970388042198215</v>
      </c>
      <c r="I2322" s="5">
        <v>-0.64940516764883416</v>
      </c>
      <c r="J2322" t="s">
        <v>5477</v>
      </c>
      <c r="K2322" t="s">
        <v>5477</v>
      </c>
      <c r="L2322" t="s">
        <v>5478</v>
      </c>
      <c r="M2322" t="s">
        <v>278</v>
      </c>
      <c r="N2322" t="s">
        <v>5479</v>
      </c>
      <c r="O2322" t="s">
        <v>273</v>
      </c>
      <c r="P2322" s="8">
        <v>100</v>
      </c>
      <c r="Q2322" s="8">
        <v>123.3685590943184</v>
      </c>
      <c r="R2322" s="8">
        <v>366.45249271698742</v>
      </c>
      <c r="S2322" s="8">
        <v>128.476350248779</v>
      </c>
    </row>
    <row r="2323" spans="1:19" x14ac:dyDescent="0.2">
      <c r="A2323" t="s">
        <v>2774</v>
      </c>
      <c r="B2323" t="s">
        <v>5286</v>
      </c>
      <c r="C2323" t="s">
        <v>301</v>
      </c>
      <c r="D2323" t="s">
        <v>293</v>
      </c>
      <c r="E2323" s="6">
        <v>0</v>
      </c>
      <c r="F2323" s="6">
        <v>0</v>
      </c>
      <c r="G2323" s="5">
        <v>0.90146435350811127</v>
      </c>
      <c r="H2323" s="5">
        <v>-4.4698173773804029E-2</v>
      </c>
      <c r="I2323" s="5">
        <v>-0.19713319114011871</v>
      </c>
      <c r="J2323" t="s">
        <v>5477</v>
      </c>
      <c r="K2323" t="s">
        <v>5478</v>
      </c>
      <c r="L2323" t="s">
        <v>5478</v>
      </c>
      <c r="M2323" t="s">
        <v>283</v>
      </c>
      <c r="N2323" t="s">
        <v>5483</v>
      </c>
      <c r="O2323" t="s">
        <v>273</v>
      </c>
      <c r="P2323" s="8">
        <v>100</v>
      </c>
      <c r="Q2323" s="8">
        <v>190.14643535081109</v>
      </c>
      <c r="R2323" s="8">
        <v>181.6472369410312</v>
      </c>
      <c r="S2323" s="8">
        <v>145.83853746106041</v>
      </c>
    </row>
    <row r="2324" spans="1:19" x14ac:dyDescent="0.2">
      <c r="A2324" t="s">
        <v>2775</v>
      </c>
      <c r="B2324" t="s">
        <v>5287</v>
      </c>
      <c r="C2324" t="s">
        <v>305</v>
      </c>
      <c r="D2324" t="s">
        <v>293</v>
      </c>
      <c r="E2324" s="6">
        <v>0</v>
      </c>
      <c r="F2324" s="6">
        <v>0</v>
      </c>
      <c r="G2324" s="5">
        <v>-0.14832751886547191</v>
      </c>
      <c r="H2324" s="5">
        <v>0.34780653711897491</v>
      </c>
      <c r="I2324" s="5">
        <v>0.32449073380276799</v>
      </c>
      <c r="J2324" t="s">
        <v>5478</v>
      </c>
      <c r="K2324" t="s">
        <v>5477</v>
      </c>
      <c r="L2324" t="s">
        <v>5477</v>
      </c>
      <c r="M2324" t="s">
        <v>279</v>
      </c>
      <c r="N2324" t="s">
        <v>5481</v>
      </c>
      <c r="O2324" t="s">
        <v>273</v>
      </c>
      <c r="P2324" s="8">
        <v>100</v>
      </c>
      <c r="Q2324" s="8">
        <v>85.167248113452814</v>
      </c>
      <c r="R2324" s="8">
        <v>114.7889737557454</v>
      </c>
      <c r="S2324" s="8">
        <v>152.03693208221389</v>
      </c>
    </row>
    <row r="2325" spans="1:19" x14ac:dyDescent="0.2">
      <c r="A2325" t="s">
        <v>2776</v>
      </c>
      <c r="B2325" t="s">
        <v>5288</v>
      </c>
      <c r="C2325" t="s">
        <v>304</v>
      </c>
      <c r="D2325" t="s">
        <v>131</v>
      </c>
      <c r="E2325" s="6">
        <v>1</v>
      </c>
      <c r="F2325" s="6">
        <v>0</v>
      </c>
      <c r="G2325" s="5">
        <v>-7.8475048469032194E-3</v>
      </c>
      <c r="H2325" s="5">
        <v>0.19333133586152029</v>
      </c>
      <c r="I2325" s="5">
        <v>-5.0136337270540121E-2</v>
      </c>
      <c r="J2325" t="s">
        <v>5478</v>
      </c>
      <c r="K2325" t="s">
        <v>5477</v>
      </c>
      <c r="L2325" t="s">
        <v>5478</v>
      </c>
      <c r="M2325" t="s">
        <v>277</v>
      </c>
      <c r="N2325" t="s">
        <v>5480</v>
      </c>
      <c r="O2325" t="s">
        <v>273</v>
      </c>
      <c r="P2325" s="8">
        <v>100</v>
      </c>
      <c r="Q2325" s="8">
        <v>99.215249515309679</v>
      </c>
      <c r="R2325" s="8">
        <v>118.3966662419385</v>
      </c>
      <c r="S2325" s="8">
        <v>112.4606910515251</v>
      </c>
    </row>
    <row r="2326" spans="1:19" x14ac:dyDescent="0.2">
      <c r="A2326" t="s">
        <v>2777</v>
      </c>
      <c r="B2326" t="s">
        <v>5289</v>
      </c>
      <c r="C2326" t="s">
        <v>294</v>
      </c>
      <c r="D2326" t="s">
        <v>131</v>
      </c>
      <c r="E2326" s="6">
        <v>1</v>
      </c>
      <c r="F2326" s="6">
        <v>1</v>
      </c>
      <c r="G2326" s="5">
        <v>-7.1984864291093853E-2</v>
      </c>
      <c r="H2326" s="5">
        <v>0.16777594217025921</v>
      </c>
      <c r="I2326" s="5">
        <v>0.1748907998231384</v>
      </c>
      <c r="J2326" t="s">
        <v>5478</v>
      </c>
      <c r="K2326" t="s">
        <v>5477</v>
      </c>
      <c r="L2326" t="s">
        <v>5477</v>
      </c>
      <c r="M2326" t="s">
        <v>279</v>
      </c>
      <c r="N2326" t="s">
        <v>5481</v>
      </c>
      <c r="O2326" t="s">
        <v>273</v>
      </c>
      <c r="P2326" s="8">
        <v>100</v>
      </c>
      <c r="Q2326" s="8">
        <v>92.80151357089062</v>
      </c>
      <c r="R2326" s="8">
        <v>108.3713749450729</v>
      </c>
      <c r="S2326" s="8">
        <v>127.3245313871499</v>
      </c>
    </row>
    <row r="2327" spans="1:19" x14ac:dyDescent="0.2">
      <c r="A2327" t="s">
        <v>2778</v>
      </c>
      <c r="B2327" t="s">
        <v>5290</v>
      </c>
      <c r="C2327" t="s">
        <v>294</v>
      </c>
      <c r="D2327" t="s">
        <v>131</v>
      </c>
      <c r="E2327" s="6">
        <v>0</v>
      </c>
      <c r="F2327" s="6">
        <v>1</v>
      </c>
      <c r="G2327" s="5">
        <v>-0.175182261775917</v>
      </c>
      <c r="H2327" s="5">
        <v>0.44265311587827488</v>
      </c>
      <c r="I2327" s="5">
        <v>0.2235407126903077</v>
      </c>
      <c r="J2327" t="s">
        <v>5478</v>
      </c>
      <c r="K2327" t="s">
        <v>5477</v>
      </c>
      <c r="L2327" t="s">
        <v>5477</v>
      </c>
      <c r="M2327" t="s">
        <v>279</v>
      </c>
      <c r="N2327" t="s">
        <v>5481</v>
      </c>
      <c r="O2327" t="s">
        <v>273</v>
      </c>
      <c r="P2327" s="8">
        <v>100</v>
      </c>
      <c r="Q2327" s="8">
        <v>82.4817738224083</v>
      </c>
      <c r="R2327" s="8">
        <v>118.9925880080645</v>
      </c>
      <c r="S2327" s="8">
        <v>145.59227593625141</v>
      </c>
    </row>
    <row r="2328" spans="1:19" x14ac:dyDescent="0.2">
      <c r="A2328" t="s">
        <v>2779</v>
      </c>
      <c r="B2328" t="s">
        <v>5291</v>
      </c>
      <c r="C2328" t="s">
        <v>303</v>
      </c>
      <c r="D2328" t="s">
        <v>131</v>
      </c>
      <c r="E2328" s="6">
        <v>1</v>
      </c>
      <c r="F2328" s="6">
        <v>1</v>
      </c>
      <c r="G2328" s="5">
        <v>-0.12125308608108849</v>
      </c>
      <c r="H2328" s="5">
        <v>0.1163944129083494</v>
      </c>
      <c r="I2328" s="5">
        <v>0.1361888463861485</v>
      </c>
      <c r="J2328" t="s">
        <v>5478</v>
      </c>
      <c r="K2328" t="s">
        <v>5477</v>
      </c>
      <c r="L2328" t="s">
        <v>5477</v>
      </c>
      <c r="M2328" t="s">
        <v>279</v>
      </c>
      <c r="N2328" t="s">
        <v>5481</v>
      </c>
      <c r="O2328" t="s">
        <v>273</v>
      </c>
      <c r="P2328" s="8">
        <v>100</v>
      </c>
      <c r="Q2328" s="8">
        <v>87.874691391891147</v>
      </c>
      <c r="R2328" s="8">
        <v>98.102814505952708</v>
      </c>
      <c r="S2328" s="8">
        <v>111.46332364075271</v>
      </c>
    </row>
    <row r="2329" spans="1:19" x14ac:dyDescent="0.2">
      <c r="A2329" t="s">
        <v>2780</v>
      </c>
      <c r="B2329" t="s">
        <v>5292</v>
      </c>
      <c r="C2329" t="s">
        <v>307</v>
      </c>
      <c r="D2329" t="s">
        <v>293</v>
      </c>
      <c r="E2329" s="6">
        <v>0</v>
      </c>
      <c r="F2329" s="6">
        <v>0</v>
      </c>
      <c r="G2329" s="5">
        <v>4.1808093810884461E-2</v>
      </c>
      <c r="H2329" s="5">
        <v>0.46515229128432423</v>
      </c>
      <c r="I2329" s="5">
        <v>0.52101788554243122</v>
      </c>
      <c r="J2329" t="s">
        <v>5477</v>
      </c>
      <c r="K2329" t="s">
        <v>5477</v>
      </c>
      <c r="L2329" t="s">
        <v>5477</v>
      </c>
      <c r="M2329" t="s">
        <v>276</v>
      </c>
      <c r="N2329" t="s">
        <v>274</v>
      </c>
      <c r="O2329" t="s">
        <v>274</v>
      </c>
      <c r="P2329" s="8">
        <v>100</v>
      </c>
      <c r="Q2329" s="8">
        <v>104.18080938108849</v>
      </c>
      <c r="R2329" s="8">
        <v>152.64075157255721</v>
      </c>
      <c r="S2329" s="8">
        <v>232.16931320449851</v>
      </c>
    </row>
    <row r="2330" spans="1:19" x14ac:dyDescent="0.2">
      <c r="A2330" t="s">
        <v>2781</v>
      </c>
      <c r="B2330" t="s">
        <v>5293</v>
      </c>
      <c r="C2330" t="s">
        <v>298</v>
      </c>
      <c r="D2330" t="s">
        <v>293</v>
      </c>
      <c r="E2330" s="6">
        <v>1</v>
      </c>
      <c r="F2330" s="6">
        <v>1</v>
      </c>
      <c r="G2330" s="5">
        <v>-0.14465672462324339</v>
      </c>
      <c r="H2330" s="5">
        <v>0.70875750093244805</v>
      </c>
      <c r="I2330" s="5">
        <v>-8.624989578152964E-2</v>
      </c>
      <c r="J2330" t="s">
        <v>5478</v>
      </c>
      <c r="K2330" t="s">
        <v>5477</v>
      </c>
      <c r="L2330" t="s">
        <v>5478</v>
      </c>
      <c r="M2330" t="s">
        <v>277</v>
      </c>
      <c r="N2330" t="s">
        <v>5480</v>
      </c>
      <c r="O2330" t="s">
        <v>273</v>
      </c>
      <c r="P2330" s="8">
        <v>100</v>
      </c>
      <c r="Q2330" s="8">
        <v>85.534327537675665</v>
      </c>
      <c r="R2330" s="8">
        <v>146.1574237672161</v>
      </c>
      <c r="S2330" s="8">
        <v>133.5513611995969</v>
      </c>
    </row>
    <row r="2331" spans="1:19" x14ac:dyDescent="0.2">
      <c r="A2331" t="s">
        <v>2782</v>
      </c>
      <c r="B2331" t="s">
        <v>5294</v>
      </c>
      <c r="C2331" t="s">
        <v>302</v>
      </c>
      <c r="D2331" t="s">
        <v>131</v>
      </c>
      <c r="E2331" s="6">
        <v>1</v>
      </c>
      <c r="F2331" s="6">
        <v>1</v>
      </c>
      <c r="G2331" s="5">
        <v>-0.20777292822346749</v>
      </c>
      <c r="H2331" s="5">
        <v>0.57018108817829871</v>
      </c>
      <c r="I2331" s="5">
        <v>-2.08438782652316E-2</v>
      </c>
      <c r="J2331" t="s">
        <v>5478</v>
      </c>
      <c r="K2331" t="s">
        <v>5477</v>
      </c>
      <c r="L2331" t="s">
        <v>5478</v>
      </c>
      <c r="M2331" t="s">
        <v>277</v>
      </c>
      <c r="N2331" t="s">
        <v>5480</v>
      </c>
      <c r="O2331" t="s">
        <v>273</v>
      </c>
      <c r="P2331" s="8">
        <v>100</v>
      </c>
      <c r="Q2331" s="8">
        <v>79.222707177653248</v>
      </c>
      <c r="R2331" s="8">
        <v>124.3939965646383</v>
      </c>
      <c r="S2331" s="8">
        <v>121.8011432433193</v>
      </c>
    </row>
    <row r="2332" spans="1:19" x14ac:dyDescent="0.2">
      <c r="A2332" t="s">
        <v>2783</v>
      </c>
      <c r="B2332" t="s">
        <v>5295</v>
      </c>
      <c r="C2332" t="s">
        <v>294</v>
      </c>
      <c r="D2332" t="s">
        <v>293</v>
      </c>
      <c r="E2332" s="6">
        <v>1</v>
      </c>
      <c r="F2332" s="6">
        <v>1</v>
      </c>
      <c r="G2332" s="5">
        <v>8.2488364689941474E-2</v>
      </c>
      <c r="H2332" s="5">
        <v>0.89353668434912481</v>
      </c>
      <c r="I2332" s="5">
        <v>0.19748295790050799</v>
      </c>
      <c r="J2332" t="s">
        <v>5477</v>
      </c>
      <c r="K2332" t="s">
        <v>5477</v>
      </c>
      <c r="L2332" t="s">
        <v>5477</v>
      </c>
      <c r="M2332" t="s">
        <v>276</v>
      </c>
      <c r="N2332" t="s">
        <v>274</v>
      </c>
      <c r="O2332" t="s">
        <v>274</v>
      </c>
      <c r="P2332" s="8">
        <v>100</v>
      </c>
      <c r="Q2332" s="8">
        <v>108.2488364689941</v>
      </c>
      <c r="R2332" s="8">
        <v>204.97314289214981</v>
      </c>
      <c r="S2332" s="8">
        <v>245.45184544065501</v>
      </c>
    </row>
    <row r="2333" spans="1:19" x14ac:dyDescent="0.2">
      <c r="A2333" t="s">
        <v>2784</v>
      </c>
      <c r="B2333" t="s">
        <v>5296</v>
      </c>
      <c r="C2333" t="s">
        <v>294</v>
      </c>
      <c r="D2333" t="s">
        <v>131</v>
      </c>
      <c r="E2333" s="6">
        <v>1</v>
      </c>
      <c r="F2333" s="6">
        <v>1</v>
      </c>
      <c r="G2333" s="5">
        <v>-0.21849258555209861</v>
      </c>
      <c r="H2333" s="5">
        <v>0.51178554612071347</v>
      </c>
      <c r="I2333" s="5">
        <v>7.7747999213439112E-2</v>
      </c>
      <c r="J2333" t="s">
        <v>5478</v>
      </c>
      <c r="K2333" t="s">
        <v>5477</v>
      </c>
      <c r="L2333" t="s">
        <v>5477</v>
      </c>
      <c r="M2333" t="s">
        <v>279</v>
      </c>
      <c r="N2333" t="s">
        <v>5481</v>
      </c>
      <c r="O2333" t="s">
        <v>273</v>
      </c>
      <c r="P2333" s="8">
        <v>100</v>
      </c>
      <c r="Q2333" s="8">
        <v>78.150741444790143</v>
      </c>
      <c r="R2333" s="8">
        <v>118.14716133485069</v>
      </c>
      <c r="S2333" s="8">
        <v>127.3328667413828</v>
      </c>
    </row>
    <row r="2334" spans="1:19" x14ac:dyDescent="0.2">
      <c r="A2334" t="s">
        <v>2785</v>
      </c>
      <c r="B2334" t="s">
        <v>5297</v>
      </c>
      <c r="C2334" t="s">
        <v>303</v>
      </c>
      <c r="D2334" t="s">
        <v>131</v>
      </c>
      <c r="E2334" s="6">
        <v>1</v>
      </c>
      <c r="F2334" s="6">
        <v>1</v>
      </c>
      <c r="G2334" s="5">
        <v>-0.31547815388268619</v>
      </c>
      <c r="H2334" s="5">
        <v>-0.30210097256147822</v>
      </c>
      <c r="I2334" s="5">
        <v>-0.34935044351158973</v>
      </c>
      <c r="J2334" t="s">
        <v>5478</v>
      </c>
      <c r="K2334" t="s">
        <v>5478</v>
      </c>
      <c r="L2334" t="s">
        <v>5478</v>
      </c>
      <c r="M2334" t="s">
        <v>282</v>
      </c>
      <c r="N2334" t="s">
        <v>275</v>
      </c>
      <c r="O2334" t="s">
        <v>275</v>
      </c>
      <c r="P2334" s="8">
        <v>100</v>
      </c>
      <c r="Q2334" s="8">
        <v>68.452184611731383</v>
      </c>
      <c r="R2334" s="8">
        <v>47.77271306656948</v>
      </c>
      <c r="S2334" s="8">
        <v>31.08329456901151</v>
      </c>
    </row>
    <row r="2335" spans="1:19" x14ac:dyDescent="0.2">
      <c r="A2335" t="s">
        <v>2786</v>
      </c>
      <c r="B2335" t="s">
        <v>5298</v>
      </c>
      <c r="C2335" t="s">
        <v>303</v>
      </c>
      <c r="D2335" t="s">
        <v>293</v>
      </c>
      <c r="E2335" s="6">
        <v>1</v>
      </c>
      <c r="F2335" s="6">
        <v>1</v>
      </c>
      <c r="G2335" s="5">
        <v>-5.2379084244440599E-2</v>
      </c>
      <c r="H2335" s="5">
        <v>0.57123750565849152</v>
      </c>
      <c r="I2335" s="5">
        <v>-0.39155649284267569</v>
      </c>
      <c r="J2335" t="s">
        <v>5478</v>
      </c>
      <c r="K2335" t="s">
        <v>5477</v>
      </c>
      <c r="L2335" t="s">
        <v>5478</v>
      </c>
      <c r="M2335" t="s">
        <v>277</v>
      </c>
      <c r="N2335" t="s">
        <v>5480</v>
      </c>
      <c r="O2335" t="s">
        <v>273</v>
      </c>
      <c r="P2335" s="8">
        <v>100</v>
      </c>
      <c r="Q2335" s="8">
        <v>94.762091575555942</v>
      </c>
      <c r="R2335" s="8">
        <v>148.89375239815811</v>
      </c>
      <c r="S2335" s="8">
        <v>90.593436902949577</v>
      </c>
    </row>
    <row r="2336" spans="1:19" x14ac:dyDescent="0.2">
      <c r="A2336" t="s">
        <v>2787</v>
      </c>
      <c r="B2336" t="s">
        <v>5299</v>
      </c>
      <c r="C2336" t="s">
        <v>294</v>
      </c>
      <c r="D2336" t="s">
        <v>293</v>
      </c>
      <c r="E2336" s="6">
        <v>1</v>
      </c>
      <c r="F2336" s="6">
        <v>1</v>
      </c>
      <c r="G2336" s="5">
        <v>-2.1085689959331241E-2</v>
      </c>
      <c r="H2336" s="5">
        <v>-0.13608450011487461</v>
      </c>
      <c r="I2336" s="5">
        <v>-0.14284340843022389</v>
      </c>
      <c r="J2336" t="s">
        <v>5478</v>
      </c>
      <c r="K2336" t="s">
        <v>5478</v>
      </c>
      <c r="L2336" t="s">
        <v>5478</v>
      </c>
      <c r="M2336" t="s">
        <v>282</v>
      </c>
      <c r="N2336" t="s">
        <v>275</v>
      </c>
      <c r="O2336" t="s">
        <v>275</v>
      </c>
      <c r="P2336" s="8">
        <v>100</v>
      </c>
      <c r="Q2336" s="8">
        <v>97.891431004066874</v>
      </c>
      <c r="R2336" s="8">
        <v>84.569924550348702</v>
      </c>
      <c r="S2336" s="8">
        <v>72.489668276890015</v>
      </c>
    </row>
    <row r="2337" spans="1:19" x14ac:dyDescent="0.2">
      <c r="A2337" t="s">
        <v>2788</v>
      </c>
      <c r="B2337" t="s">
        <v>5300</v>
      </c>
      <c r="C2337" t="s">
        <v>299</v>
      </c>
      <c r="D2337" t="s">
        <v>131</v>
      </c>
      <c r="E2337" s="6">
        <v>1</v>
      </c>
      <c r="F2337" s="6">
        <v>1</v>
      </c>
      <c r="G2337" s="5">
        <v>-5.6835726713799439E-2</v>
      </c>
      <c r="H2337" s="5">
        <v>0.48710827575675802</v>
      </c>
      <c r="I2337" s="5">
        <v>0.42210424529166612</v>
      </c>
      <c r="J2337" t="s">
        <v>5478</v>
      </c>
      <c r="K2337" t="s">
        <v>5477</v>
      </c>
      <c r="L2337" t="s">
        <v>5477</v>
      </c>
      <c r="M2337" t="s">
        <v>279</v>
      </c>
      <c r="N2337" t="s">
        <v>5481</v>
      </c>
      <c r="O2337" t="s">
        <v>273</v>
      </c>
      <c r="P2337" s="8">
        <v>100</v>
      </c>
      <c r="Q2337" s="8">
        <v>94.316427328620051</v>
      </c>
      <c r="R2337" s="8">
        <v>140.25873962020171</v>
      </c>
      <c r="S2337" s="8">
        <v>199.46254905314731</v>
      </c>
    </row>
    <row r="2338" spans="1:19" x14ac:dyDescent="0.2">
      <c r="A2338" t="s">
        <v>2789</v>
      </c>
      <c r="B2338" t="s">
        <v>5301</v>
      </c>
      <c r="C2338" t="s">
        <v>298</v>
      </c>
      <c r="D2338" t="s">
        <v>131</v>
      </c>
      <c r="E2338" s="6">
        <v>1</v>
      </c>
      <c r="F2338" s="6">
        <v>1</v>
      </c>
      <c r="G2338" s="5">
        <v>4.0218531443969141E-2</v>
      </c>
      <c r="H2338" s="5">
        <v>0.11452696986266669</v>
      </c>
      <c r="I2338" s="5">
        <v>0.15988099635501651</v>
      </c>
      <c r="J2338" t="s">
        <v>5477</v>
      </c>
      <c r="K2338" t="s">
        <v>5477</v>
      </c>
      <c r="L2338" t="s">
        <v>5477</v>
      </c>
      <c r="M2338" t="s">
        <v>276</v>
      </c>
      <c r="N2338" t="s">
        <v>274</v>
      </c>
      <c r="O2338" t="s">
        <v>274</v>
      </c>
      <c r="P2338" s="8">
        <v>100</v>
      </c>
      <c r="Q2338" s="8">
        <v>104.0218531443969</v>
      </c>
      <c r="R2338" s="8">
        <v>115.935160784524</v>
      </c>
      <c r="S2338" s="8">
        <v>134.47098980333271</v>
      </c>
    </row>
    <row r="2339" spans="1:19" x14ac:dyDescent="0.2">
      <c r="A2339" t="s">
        <v>2790</v>
      </c>
      <c r="B2339" t="s">
        <v>5302</v>
      </c>
      <c r="C2339" t="s">
        <v>298</v>
      </c>
      <c r="D2339" t="s">
        <v>293</v>
      </c>
      <c r="E2339" s="6">
        <v>1</v>
      </c>
      <c r="F2339" s="6">
        <v>1</v>
      </c>
      <c r="G2339" s="5">
        <v>7.7046925085664464E-2</v>
      </c>
      <c r="H2339" s="5">
        <v>8.8448042331791932E-2</v>
      </c>
      <c r="I2339" s="5">
        <v>8.7801241493656867E-2</v>
      </c>
      <c r="J2339" t="s">
        <v>5477</v>
      </c>
      <c r="K2339" t="s">
        <v>5477</v>
      </c>
      <c r="L2339" t="s">
        <v>5477</v>
      </c>
      <c r="M2339" t="s">
        <v>276</v>
      </c>
      <c r="N2339" t="s">
        <v>274</v>
      </c>
      <c r="O2339" t="s">
        <v>274</v>
      </c>
      <c r="P2339" s="8">
        <v>100</v>
      </c>
      <c r="Q2339" s="8">
        <v>107.7046925085665</v>
      </c>
      <c r="R2339" s="8">
        <v>117.23096171089681</v>
      </c>
      <c r="S2339" s="8">
        <v>127.5239856906089</v>
      </c>
    </row>
    <row r="2340" spans="1:19" x14ac:dyDescent="0.2">
      <c r="A2340" t="s">
        <v>2791</v>
      </c>
      <c r="B2340" t="s">
        <v>5303</v>
      </c>
      <c r="C2340" t="s">
        <v>296</v>
      </c>
      <c r="D2340" t="s">
        <v>293</v>
      </c>
      <c r="E2340" s="6">
        <v>1</v>
      </c>
      <c r="F2340" s="6">
        <v>0</v>
      </c>
      <c r="G2340" s="5">
        <v>0.15032010583769331</v>
      </c>
      <c r="H2340" s="5">
        <v>0.76249975919397417</v>
      </c>
      <c r="I2340" s="5">
        <v>-0.14376169531837499</v>
      </c>
      <c r="J2340" t="s">
        <v>5477</v>
      </c>
      <c r="K2340" t="s">
        <v>5477</v>
      </c>
      <c r="L2340" t="s">
        <v>5478</v>
      </c>
      <c r="M2340" t="s">
        <v>278</v>
      </c>
      <c r="N2340" t="s">
        <v>5479</v>
      </c>
      <c r="O2340" t="s">
        <v>273</v>
      </c>
      <c r="P2340" s="8">
        <v>100</v>
      </c>
      <c r="Q2340" s="8">
        <v>115.03201058376931</v>
      </c>
      <c r="R2340" s="8">
        <v>202.7438909534921</v>
      </c>
      <c r="S2340" s="8">
        <v>173.59708547457441</v>
      </c>
    </row>
    <row r="2341" spans="1:19" x14ac:dyDescent="0.2">
      <c r="A2341" t="s">
        <v>2792</v>
      </c>
      <c r="B2341" t="s">
        <v>5304</v>
      </c>
      <c r="C2341" t="s">
        <v>294</v>
      </c>
      <c r="D2341" t="s">
        <v>293</v>
      </c>
      <c r="E2341" s="6">
        <v>1</v>
      </c>
      <c r="F2341" s="6">
        <v>0</v>
      </c>
      <c r="G2341" s="5">
        <v>-0.15468041568740931</v>
      </c>
      <c r="H2341" s="5">
        <v>1.586355999154702</v>
      </c>
      <c r="I2341" s="5">
        <v>-0.24799519492091471</v>
      </c>
      <c r="J2341" t="s">
        <v>5478</v>
      </c>
      <c r="K2341" t="s">
        <v>5477</v>
      </c>
      <c r="L2341" t="s">
        <v>5478</v>
      </c>
      <c r="M2341" t="s">
        <v>277</v>
      </c>
      <c r="N2341" t="s">
        <v>5480</v>
      </c>
      <c r="O2341" t="s">
        <v>273</v>
      </c>
      <c r="P2341" s="8">
        <v>100</v>
      </c>
      <c r="Q2341" s="8">
        <v>84.531958431259071</v>
      </c>
      <c r="R2341" s="8">
        <v>218.62973780898281</v>
      </c>
      <c r="S2341" s="8">
        <v>164.41061336553571</v>
      </c>
    </row>
    <row r="2342" spans="1:19" x14ac:dyDescent="0.2">
      <c r="A2342" t="s">
        <v>2793</v>
      </c>
      <c r="B2342" t="s">
        <v>5305</v>
      </c>
      <c r="C2342" t="s">
        <v>294</v>
      </c>
      <c r="D2342" t="s">
        <v>293</v>
      </c>
      <c r="E2342" s="6">
        <v>1</v>
      </c>
      <c r="F2342" s="6">
        <v>0</v>
      </c>
      <c r="G2342" s="5">
        <v>0.22557838557410051</v>
      </c>
      <c r="H2342" s="5">
        <v>0.35090448639034921</v>
      </c>
      <c r="I2342" s="5">
        <v>4.8715308058900897E-2</v>
      </c>
      <c r="J2342" t="s">
        <v>5477</v>
      </c>
      <c r="K2342" t="s">
        <v>5477</v>
      </c>
      <c r="L2342" t="s">
        <v>5477</v>
      </c>
      <c r="M2342" t="s">
        <v>276</v>
      </c>
      <c r="N2342" t="s">
        <v>274</v>
      </c>
      <c r="O2342" t="s">
        <v>274</v>
      </c>
      <c r="P2342" s="8">
        <v>100</v>
      </c>
      <c r="Q2342" s="8">
        <v>122.55783855741009</v>
      </c>
      <c r="R2342" s="8">
        <v>165.56393394950939</v>
      </c>
      <c r="S2342" s="8">
        <v>173.62943199530321</v>
      </c>
    </row>
    <row r="2343" spans="1:19" x14ac:dyDescent="0.2">
      <c r="A2343" t="s">
        <v>2794</v>
      </c>
      <c r="B2343" t="s">
        <v>5306</v>
      </c>
      <c r="C2343" t="s">
        <v>298</v>
      </c>
      <c r="D2343" t="s">
        <v>293</v>
      </c>
      <c r="E2343" s="6">
        <v>1</v>
      </c>
      <c r="F2343" s="6">
        <v>1</v>
      </c>
      <c r="G2343" s="5">
        <v>-0.25317360311059911</v>
      </c>
      <c r="H2343" s="5">
        <v>0.28826167215825399</v>
      </c>
      <c r="I2343" s="5">
        <v>0.29895938229527502</v>
      </c>
      <c r="J2343" t="s">
        <v>5478</v>
      </c>
      <c r="K2343" t="s">
        <v>5477</v>
      </c>
      <c r="L2343" t="s">
        <v>5477</v>
      </c>
      <c r="M2343" t="s">
        <v>279</v>
      </c>
      <c r="N2343" t="s">
        <v>5481</v>
      </c>
      <c r="O2343" t="s">
        <v>273</v>
      </c>
      <c r="P2343" s="8">
        <v>100</v>
      </c>
      <c r="Q2343" s="8">
        <v>74.682639688940085</v>
      </c>
      <c r="R2343" s="8">
        <v>96.210782286866348</v>
      </c>
      <c r="S2343" s="8">
        <v>124.9738983294931</v>
      </c>
    </row>
    <row r="2344" spans="1:19" x14ac:dyDescent="0.2">
      <c r="A2344" t="s">
        <v>2795</v>
      </c>
      <c r="B2344" t="s">
        <v>5307</v>
      </c>
      <c r="C2344" t="s">
        <v>303</v>
      </c>
      <c r="D2344" t="s">
        <v>293</v>
      </c>
      <c r="E2344" s="6">
        <v>0</v>
      </c>
      <c r="F2344" s="6">
        <v>1</v>
      </c>
      <c r="G2344" s="5">
        <v>3.1954322413258129E-2</v>
      </c>
      <c r="H2344" s="5">
        <v>1.1573712894955821</v>
      </c>
      <c r="I2344" s="5">
        <v>-0.32349817030362371</v>
      </c>
      <c r="J2344" t="s">
        <v>5477</v>
      </c>
      <c r="K2344" t="s">
        <v>5477</v>
      </c>
      <c r="L2344" t="s">
        <v>5478</v>
      </c>
      <c r="M2344" t="s">
        <v>278</v>
      </c>
      <c r="N2344" t="s">
        <v>5479</v>
      </c>
      <c r="O2344" t="s">
        <v>273</v>
      </c>
      <c r="P2344" s="8">
        <v>100</v>
      </c>
      <c r="Q2344" s="8">
        <v>103.1954322413258</v>
      </c>
      <c r="R2344" s="8">
        <v>222.63086272452301</v>
      </c>
      <c r="S2344" s="8">
        <v>150.61018598002261</v>
      </c>
    </row>
    <row r="2345" spans="1:19" x14ac:dyDescent="0.2">
      <c r="A2345" t="s">
        <v>2796</v>
      </c>
      <c r="B2345" t="s">
        <v>5308</v>
      </c>
      <c r="C2345" t="s">
        <v>303</v>
      </c>
      <c r="D2345" t="s">
        <v>293</v>
      </c>
      <c r="E2345" s="6">
        <v>1</v>
      </c>
      <c r="F2345" s="6">
        <v>1</v>
      </c>
      <c r="G2345" s="5">
        <v>-0.1756424757216174</v>
      </c>
      <c r="H2345" s="5">
        <v>1.473511010604649</v>
      </c>
      <c r="I2345" s="5">
        <v>-0.56605123906179833</v>
      </c>
      <c r="J2345" t="s">
        <v>5478</v>
      </c>
      <c r="K2345" t="s">
        <v>5477</v>
      </c>
      <c r="L2345" t="s">
        <v>5478</v>
      </c>
      <c r="M2345" t="s">
        <v>277</v>
      </c>
      <c r="N2345" t="s">
        <v>5480</v>
      </c>
      <c r="O2345" t="s">
        <v>273</v>
      </c>
      <c r="P2345" s="8">
        <v>100</v>
      </c>
      <c r="Q2345" s="8">
        <v>82.435752427838267</v>
      </c>
      <c r="R2345" s="8">
        <v>203.90574129773691</v>
      </c>
      <c r="S2345" s="8">
        <v>88.484643784338417</v>
      </c>
    </row>
    <row r="2346" spans="1:19" x14ac:dyDescent="0.2">
      <c r="A2346" t="s">
        <v>2797</v>
      </c>
      <c r="B2346" t="s">
        <v>5309</v>
      </c>
      <c r="C2346" t="s">
        <v>305</v>
      </c>
      <c r="D2346" t="s">
        <v>293</v>
      </c>
      <c r="E2346" s="6">
        <v>1</v>
      </c>
      <c r="F2346" s="6">
        <v>0</v>
      </c>
      <c r="G2346" s="5">
        <v>7.4404788447654635E-2</v>
      </c>
      <c r="H2346" s="5">
        <v>1.034707641001626</v>
      </c>
      <c r="I2346" s="5">
        <v>0.28885159758626983</v>
      </c>
      <c r="J2346" t="s">
        <v>5477</v>
      </c>
      <c r="K2346" t="s">
        <v>5477</v>
      </c>
      <c r="L2346" t="s">
        <v>5477</v>
      </c>
      <c r="M2346" t="s">
        <v>276</v>
      </c>
      <c r="N2346" t="s">
        <v>274</v>
      </c>
      <c r="O2346" t="s">
        <v>274</v>
      </c>
      <c r="P2346" s="8">
        <v>100</v>
      </c>
      <c r="Q2346" s="8">
        <v>107.44047884476549</v>
      </c>
      <c r="R2346" s="8">
        <v>218.60996325831789</v>
      </c>
      <c r="S2346" s="8">
        <v>281.75580039375882</v>
      </c>
    </row>
    <row r="2347" spans="1:19" x14ac:dyDescent="0.2">
      <c r="A2347" t="s">
        <v>2798</v>
      </c>
      <c r="B2347" t="s">
        <v>5310</v>
      </c>
      <c r="C2347" t="s">
        <v>299</v>
      </c>
      <c r="D2347" t="s">
        <v>131</v>
      </c>
      <c r="E2347" s="6">
        <v>0</v>
      </c>
      <c r="F2347" s="6">
        <v>1</v>
      </c>
      <c r="G2347" s="5">
        <v>0.29382624605695501</v>
      </c>
      <c r="H2347" s="5">
        <v>1.0144077437615611</v>
      </c>
      <c r="I2347" s="5">
        <v>9.5409094277804973E-2</v>
      </c>
      <c r="J2347" t="s">
        <v>5477</v>
      </c>
      <c r="K2347" t="s">
        <v>5477</v>
      </c>
      <c r="L2347" t="s">
        <v>5477</v>
      </c>
      <c r="M2347" t="s">
        <v>276</v>
      </c>
      <c r="N2347" t="s">
        <v>274</v>
      </c>
      <c r="O2347" t="s">
        <v>274</v>
      </c>
      <c r="P2347" s="8">
        <v>100</v>
      </c>
      <c r="Q2347" s="8">
        <v>129.3826246056955</v>
      </c>
      <c r="R2347" s="8">
        <v>260.6293609139081</v>
      </c>
      <c r="S2347" s="8">
        <v>285.49577218090718</v>
      </c>
    </row>
    <row r="2348" spans="1:19" x14ac:dyDescent="0.2">
      <c r="A2348" t="s">
        <v>2799</v>
      </c>
      <c r="B2348" t="s">
        <v>5311</v>
      </c>
      <c r="C2348" t="s">
        <v>307</v>
      </c>
      <c r="D2348" t="s">
        <v>293</v>
      </c>
      <c r="E2348" s="6">
        <v>1</v>
      </c>
      <c r="F2348" s="6">
        <v>0</v>
      </c>
      <c r="G2348" s="5">
        <v>0.21730033785093861</v>
      </c>
      <c r="H2348" s="5">
        <v>0.93452505588542922</v>
      </c>
      <c r="I2348" s="5">
        <v>-0.23130600675073351</v>
      </c>
      <c r="J2348" t="s">
        <v>5477</v>
      </c>
      <c r="K2348" t="s">
        <v>5477</v>
      </c>
      <c r="L2348" t="s">
        <v>5478</v>
      </c>
      <c r="M2348" t="s">
        <v>278</v>
      </c>
      <c r="N2348" t="s">
        <v>5479</v>
      </c>
      <c r="O2348" t="s">
        <v>273</v>
      </c>
      <c r="P2348" s="8">
        <v>100</v>
      </c>
      <c r="Q2348" s="8">
        <v>121.73003378509389</v>
      </c>
      <c r="R2348" s="8">
        <v>235.48980041104389</v>
      </c>
      <c r="S2348" s="8">
        <v>181.01959504743809</v>
      </c>
    </row>
    <row r="2349" spans="1:19" x14ac:dyDescent="0.2">
      <c r="A2349" t="s">
        <v>2800</v>
      </c>
      <c r="B2349" t="s">
        <v>5312</v>
      </c>
      <c r="C2349" t="s">
        <v>307</v>
      </c>
      <c r="D2349" t="s">
        <v>293</v>
      </c>
      <c r="E2349" s="6">
        <v>1</v>
      </c>
      <c r="F2349" s="6">
        <v>0</v>
      </c>
      <c r="G2349" s="5">
        <v>-0.19370172582666839</v>
      </c>
      <c r="H2349" s="5">
        <v>0.71954082224984628</v>
      </c>
      <c r="I2349" s="5">
        <v>-0.28496149102280571</v>
      </c>
      <c r="J2349" t="s">
        <v>5478</v>
      </c>
      <c r="K2349" t="s">
        <v>5477</v>
      </c>
      <c r="L2349" t="s">
        <v>5478</v>
      </c>
      <c r="M2349" t="s">
        <v>277</v>
      </c>
      <c r="N2349" t="s">
        <v>5480</v>
      </c>
      <c r="O2349" t="s">
        <v>273</v>
      </c>
      <c r="P2349" s="8">
        <v>100</v>
      </c>
      <c r="Q2349" s="8">
        <v>80.629827417333161</v>
      </c>
      <c r="R2349" s="8">
        <v>138.6462797350643</v>
      </c>
      <c r="S2349" s="8">
        <v>99.137429136995351</v>
      </c>
    </row>
    <row r="2350" spans="1:19" x14ac:dyDescent="0.2">
      <c r="A2350" t="s">
        <v>2801</v>
      </c>
      <c r="B2350" t="s">
        <v>5313</v>
      </c>
      <c r="C2350" t="s">
        <v>301</v>
      </c>
      <c r="D2350" t="s">
        <v>293</v>
      </c>
      <c r="E2350" s="6">
        <v>1</v>
      </c>
      <c r="F2350" s="6">
        <v>0</v>
      </c>
      <c r="G2350" s="5">
        <v>2.025071948470458E-4</v>
      </c>
      <c r="H2350" s="5">
        <v>1.3746682669283141E-2</v>
      </c>
      <c r="I2350" s="5">
        <v>0.21915562646421249</v>
      </c>
      <c r="J2350" t="s">
        <v>5477</v>
      </c>
      <c r="K2350" t="s">
        <v>5477</v>
      </c>
      <c r="L2350" t="s">
        <v>5477</v>
      </c>
      <c r="M2350" t="s">
        <v>276</v>
      </c>
      <c r="N2350" t="s">
        <v>274</v>
      </c>
      <c r="O2350" t="s">
        <v>274</v>
      </c>
      <c r="P2350" s="8">
        <v>100</v>
      </c>
      <c r="Q2350" s="8">
        <v>100.02025071948469</v>
      </c>
      <c r="R2350" s="8">
        <v>101.3951973666276</v>
      </c>
      <c r="S2350" s="8">
        <v>123.6165253659733</v>
      </c>
    </row>
    <row r="2351" spans="1:19" x14ac:dyDescent="0.2">
      <c r="A2351" t="s">
        <v>2802</v>
      </c>
      <c r="B2351" t="s">
        <v>5314</v>
      </c>
      <c r="C2351" t="s">
        <v>304</v>
      </c>
      <c r="D2351" t="s">
        <v>293</v>
      </c>
      <c r="E2351" s="6">
        <v>1</v>
      </c>
      <c r="F2351" s="6">
        <v>0</v>
      </c>
      <c r="G2351" s="5">
        <v>7.2313260423769732E-2</v>
      </c>
      <c r="H2351" s="5">
        <v>0.69830937926743974</v>
      </c>
      <c r="I2351" s="5">
        <v>-0.1519272751537403</v>
      </c>
      <c r="J2351" t="s">
        <v>5477</v>
      </c>
      <c r="K2351" t="s">
        <v>5477</v>
      </c>
      <c r="L2351" t="s">
        <v>5478</v>
      </c>
      <c r="M2351" t="s">
        <v>278</v>
      </c>
      <c r="N2351" t="s">
        <v>5479</v>
      </c>
      <c r="O2351" t="s">
        <v>273</v>
      </c>
      <c r="P2351" s="8">
        <v>100</v>
      </c>
      <c r="Q2351" s="8">
        <v>107.23132604237701</v>
      </c>
      <c r="R2351" s="8">
        <v>182.11196676905371</v>
      </c>
      <c r="S2351" s="8">
        <v>154.44419188494291</v>
      </c>
    </row>
    <row r="2352" spans="1:19" x14ac:dyDescent="0.2">
      <c r="A2352" t="s">
        <v>2803</v>
      </c>
      <c r="B2352" t="s">
        <v>5315</v>
      </c>
      <c r="C2352" t="s">
        <v>294</v>
      </c>
      <c r="D2352" t="s">
        <v>131</v>
      </c>
      <c r="E2352" s="6">
        <v>0</v>
      </c>
      <c r="F2352" s="6">
        <v>1</v>
      </c>
      <c r="G2352" s="5">
        <v>-9.7168283663359167E-2</v>
      </c>
      <c r="H2352" s="5">
        <v>0.67640774884445776</v>
      </c>
      <c r="I2352" s="5">
        <v>-0.21554575578161589</v>
      </c>
      <c r="J2352" t="s">
        <v>5478</v>
      </c>
      <c r="K2352" t="s">
        <v>5477</v>
      </c>
      <c r="L2352" t="s">
        <v>5478</v>
      </c>
      <c r="M2352" t="s">
        <v>277</v>
      </c>
      <c r="N2352" t="s">
        <v>5480</v>
      </c>
      <c r="O2352" t="s">
        <v>273</v>
      </c>
      <c r="P2352" s="8">
        <v>100</v>
      </c>
      <c r="Q2352" s="8">
        <v>90.283171633664082</v>
      </c>
      <c r="R2352" s="8">
        <v>151.35140851692859</v>
      </c>
      <c r="S2352" s="8">
        <v>118.72825477953511</v>
      </c>
    </row>
    <row r="2353" spans="1:19" x14ac:dyDescent="0.2">
      <c r="A2353" t="s">
        <v>2804</v>
      </c>
      <c r="B2353" t="s">
        <v>5316</v>
      </c>
      <c r="C2353" t="s">
        <v>303</v>
      </c>
      <c r="D2353" t="s">
        <v>131</v>
      </c>
      <c r="E2353" s="6">
        <v>0</v>
      </c>
      <c r="F2353" s="6">
        <v>1</v>
      </c>
      <c r="G2353" s="5">
        <v>-9.2787591327831875E-2</v>
      </c>
      <c r="H2353" s="5">
        <v>0.77902187165711778</v>
      </c>
      <c r="I2353" s="5">
        <v>3.8971653670916817E-2</v>
      </c>
      <c r="J2353" t="s">
        <v>5478</v>
      </c>
      <c r="K2353" t="s">
        <v>5477</v>
      </c>
      <c r="L2353" t="s">
        <v>5477</v>
      </c>
      <c r="M2353" t="s">
        <v>279</v>
      </c>
      <c r="N2353" t="s">
        <v>5481</v>
      </c>
      <c r="O2353" t="s">
        <v>273</v>
      </c>
      <c r="P2353" s="8">
        <v>100</v>
      </c>
      <c r="Q2353" s="8">
        <v>90.721240867216807</v>
      </c>
      <c r="R2353" s="8">
        <v>161.39507172665219</v>
      </c>
      <c r="S2353" s="8">
        <v>167.6849045661761</v>
      </c>
    </row>
    <row r="2354" spans="1:19" x14ac:dyDescent="0.2">
      <c r="A2354" t="s">
        <v>2805</v>
      </c>
      <c r="B2354" t="s">
        <v>5317</v>
      </c>
      <c r="C2354" t="s">
        <v>296</v>
      </c>
      <c r="D2354" t="s">
        <v>293</v>
      </c>
      <c r="E2354" s="6">
        <v>1</v>
      </c>
      <c r="F2354" s="6">
        <v>0</v>
      </c>
      <c r="G2354" s="5">
        <v>-0.1256469009788668</v>
      </c>
      <c r="H2354" s="5">
        <v>0.78094364323053611</v>
      </c>
      <c r="I2354" s="5">
        <v>-0.1177364067469789</v>
      </c>
      <c r="J2354" t="s">
        <v>5478</v>
      </c>
      <c r="K2354" t="s">
        <v>5477</v>
      </c>
      <c r="L2354" t="s">
        <v>5478</v>
      </c>
      <c r="M2354" t="s">
        <v>277</v>
      </c>
      <c r="N2354" t="s">
        <v>5480</v>
      </c>
      <c r="O2354" t="s">
        <v>273</v>
      </c>
      <c r="P2354" s="8">
        <v>100</v>
      </c>
      <c r="Q2354" s="8">
        <v>87.435309902113318</v>
      </c>
      <c r="R2354" s="8">
        <v>155.71735936406071</v>
      </c>
      <c r="S2354" s="8">
        <v>137.3837570044081</v>
      </c>
    </row>
    <row r="2355" spans="1:19" x14ac:dyDescent="0.2">
      <c r="A2355" t="s">
        <v>2806</v>
      </c>
      <c r="B2355" t="s">
        <v>5318</v>
      </c>
      <c r="C2355" t="s">
        <v>303</v>
      </c>
      <c r="D2355" t="s">
        <v>293</v>
      </c>
      <c r="E2355" s="6">
        <v>1</v>
      </c>
      <c r="F2355" s="6">
        <v>0</v>
      </c>
      <c r="G2355" s="5">
        <v>-6.280406546667483E-2</v>
      </c>
      <c r="H2355" s="5">
        <v>0.77590141228827036</v>
      </c>
      <c r="I2355" s="5">
        <v>0.22836631432251789</v>
      </c>
      <c r="J2355" t="s">
        <v>5478</v>
      </c>
      <c r="K2355" t="s">
        <v>5477</v>
      </c>
      <c r="L2355" t="s">
        <v>5477</v>
      </c>
      <c r="M2355" t="s">
        <v>279</v>
      </c>
      <c r="N2355" t="s">
        <v>5481</v>
      </c>
      <c r="O2355" t="s">
        <v>273</v>
      </c>
      <c r="P2355" s="8">
        <v>100</v>
      </c>
      <c r="Q2355" s="8">
        <v>93.719593453332521</v>
      </c>
      <c r="R2355" s="8">
        <v>166.43675837285579</v>
      </c>
      <c r="S2355" s="8">
        <v>204.4453074502523</v>
      </c>
    </row>
    <row r="2356" spans="1:19" x14ac:dyDescent="0.2">
      <c r="A2356" t="s">
        <v>2807</v>
      </c>
      <c r="B2356" t="s">
        <v>5319</v>
      </c>
      <c r="C2356" t="s">
        <v>294</v>
      </c>
      <c r="D2356" t="s">
        <v>293</v>
      </c>
      <c r="E2356" s="6">
        <v>0</v>
      </c>
      <c r="F2356" s="6">
        <v>0</v>
      </c>
      <c r="G2356" s="5">
        <v>0.47046151327403091</v>
      </c>
      <c r="H2356" s="5">
        <v>1.224025366523309</v>
      </c>
      <c r="I2356" s="5">
        <v>0.40000807416510092</v>
      </c>
      <c r="J2356" t="s">
        <v>5477</v>
      </c>
      <c r="K2356" t="s">
        <v>5477</v>
      </c>
      <c r="L2356" t="s">
        <v>5477</v>
      </c>
      <c r="M2356" t="s">
        <v>276</v>
      </c>
      <c r="N2356" t="s">
        <v>274</v>
      </c>
      <c r="O2356" t="s">
        <v>274</v>
      </c>
      <c r="P2356" s="8">
        <v>100</v>
      </c>
      <c r="Q2356" s="8">
        <v>147.04615132740309</v>
      </c>
      <c r="R2356" s="8">
        <v>327.03437060176958</v>
      </c>
      <c r="S2356" s="8">
        <v>457.85075937197928</v>
      </c>
    </row>
    <row r="2357" spans="1:19" x14ac:dyDescent="0.2">
      <c r="A2357" t="s">
        <v>2808</v>
      </c>
      <c r="B2357" t="s">
        <v>5320</v>
      </c>
      <c r="C2357" t="s">
        <v>307</v>
      </c>
      <c r="D2357" t="s">
        <v>293</v>
      </c>
      <c r="E2357" s="6">
        <v>1</v>
      </c>
      <c r="F2357" s="6">
        <v>0</v>
      </c>
      <c r="G2357" s="5">
        <v>-3.2553638309148043E-2</v>
      </c>
      <c r="H2357" s="5">
        <v>0.79994567619599666</v>
      </c>
      <c r="I2357" s="5">
        <v>-0.37183817117070012</v>
      </c>
      <c r="J2357" t="s">
        <v>5478</v>
      </c>
      <c r="K2357" t="s">
        <v>5477</v>
      </c>
      <c r="L2357" t="s">
        <v>5478</v>
      </c>
      <c r="M2357" t="s">
        <v>277</v>
      </c>
      <c r="N2357" t="s">
        <v>5480</v>
      </c>
      <c r="O2357" t="s">
        <v>273</v>
      </c>
      <c r="P2357" s="8">
        <v>100</v>
      </c>
      <c r="Q2357" s="8">
        <v>96.744636169085197</v>
      </c>
      <c r="R2357" s="8">
        <v>174.13508956769971</v>
      </c>
      <c r="S2357" s="8">
        <v>109.3850163262002</v>
      </c>
    </row>
    <row r="2358" spans="1:19" x14ac:dyDescent="0.2">
      <c r="A2358" t="s">
        <v>2809</v>
      </c>
      <c r="B2358" t="s">
        <v>5321</v>
      </c>
      <c r="C2358" t="s">
        <v>300</v>
      </c>
      <c r="D2358" t="s">
        <v>293</v>
      </c>
      <c r="E2358" s="6">
        <v>1</v>
      </c>
      <c r="F2358" s="6">
        <v>0</v>
      </c>
      <c r="G2358" s="5">
        <v>-5.3631015716405486E-3</v>
      </c>
      <c r="H2358" s="5">
        <v>7.6227423275391448E-2</v>
      </c>
      <c r="I2358" s="5">
        <v>2.0378074621619779E-2</v>
      </c>
      <c r="J2358" t="s">
        <v>5478</v>
      </c>
      <c r="K2358" t="s">
        <v>5477</v>
      </c>
      <c r="L2358" t="s">
        <v>5477</v>
      </c>
      <c r="M2358" t="s">
        <v>279</v>
      </c>
      <c r="N2358" t="s">
        <v>5481</v>
      </c>
      <c r="O2358" t="s">
        <v>273</v>
      </c>
      <c r="P2358" s="8">
        <v>100</v>
      </c>
      <c r="Q2358" s="8">
        <v>99.463689842835947</v>
      </c>
      <c r="R2358" s="8">
        <v>107.04555062901809</v>
      </c>
      <c r="S2358" s="8">
        <v>109.2269328476486</v>
      </c>
    </row>
    <row r="2359" spans="1:19" x14ac:dyDescent="0.2">
      <c r="A2359" t="s">
        <v>2810</v>
      </c>
      <c r="B2359" t="s">
        <v>5322</v>
      </c>
      <c r="C2359" t="s">
        <v>296</v>
      </c>
      <c r="D2359" t="s">
        <v>293</v>
      </c>
      <c r="E2359" s="6">
        <v>0</v>
      </c>
      <c r="F2359" s="6">
        <v>0</v>
      </c>
      <c r="G2359" s="5">
        <v>0.1829244566073307</v>
      </c>
      <c r="H2359" s="5">
        <v>0.60541970119242094</v>
      </c>
      <c r="I2359" s="5">
        <v>-6.7968559173172349E-2</v>
      </c>
      <c r="J2359" t="s">
        <v>5477</v>
      </c>
      <c r="K2359" t="s">
        <v>5477</v>
      </c>
      <c r="L2359" t="s">
        <v>5478</v>
      </c>
      <c r="M2359" t="s">
        <v>278</v>
      </c>
      <c r="N2359" t="s">
        <v>5479</v>
      </c>
      <c r="O2359" t="s">
        <v>273</v>
      </c>
      <c r="P2359" s="8">
        <v>100</v>
      </c>
      <c r="Q2359" s="8">
        <v>118.29244566073309</v>
      </c>
      <c r="R2359" s="8">
        <v>189.90902276597481</v>
      </c>
      <c r="S2359" s="8">
        <v>177.0011801145863</v>
      </c>
    </row>
    <row r="2360" spans="1:19" x14ac:dyDescent="0.2">
      <c r="A2360" t="s">
        <v>2811</v>
      </c>
      <c r="B2360" t="s">
        <v>5323</v>
      </c>
      <c r="C2360" t="s">
        <v>307</v>
      </c>
      <c r="D2360" t="s">
        <v>293</v>
      </c>
      <c r="E2360" s="6">
        <v>1</v>
      </c>
      <c r="F2360" s="6">
        <v>0</v>
      </c>
      <c r="G2360" s="5">
        <v>-0.39017549338389668</v>
      </c>
      <c r="H2360" s="5">
        <v>0.14494307380319871</v>
      </c>
      <c r="I2360" s="5">
        <v>0.33469576487526659</v>
      </c>
      <c r="J2360" t="s">
        <v>5478</v>
      </c>
      <c r="K2360" t="s">
        <v>5477</v>
      </c>
      <c r="L2360" t="s">
        <v>5477</v>
      </c>
      <c r="M2360" t="s">
        <v>279</v>
      </c>
      <c r="N2360" t="s">
        <v>5481</v>
      </c>
      <c r="O2360" t="s">
        <v>273</v>
      </c>
      <c r="P2360" s="8">
        <v>100</v>
      </c>
      <c r="Q2360" s="8">
        <v>60.982450661610329</v>
      </c>
      <c r="R2360" s="8">
        <v>69.821434508556038</v>
      </c>
      <c r="S2360" s="8">
        <v>93.190372936085538</v>
      </c>
    </row>
    <row r="2361" spans="1:19" x14ac:dyDescent="0.2">
      <c r="A2361" t="s">
        <v>2812</v>
      </c>
      <c r="B2361" t="s">
        <v>5324</v>
      </c>
      <c r="C2361" t="s">
        <v>303</v>
      </c>
      <c r="D2361" t="s">
        <v>131</v>
      </c>
      <c r="E2361" s="6">
        <v>1</v>
      </c>
      <c r="F2361" s="6">
        <v>1</v>
      </c>
      <c r="G2361" s="5">
        <v>8.8188345665352719E-2</v>
      </c>
      <c r="H2361" s="5">
        <v>0.87768454554360797</v>
      </c>
      <c r="I2361" s="5">
        <v>-7.5085983583093485E-2</v>
      </c>
      <c r="J2361" t="s">
        <v>5477</v>
      </c>
      <c r="K2361" t="s">
        <v>5477</v>
      </c>
      <c r="L2361" t="s">
        <v>5478</v>
      </c>
      <c r="M2361" t="s">
        <v>278</v>
      </c>
      <c r="N2361" t="s">
        <v>5479</v>
      </c>
      <c r="O2361" t="s">
        <v>273</v>
      </c>
      <c r="P2361" s="8">
        <v>100</v>
      </c>
      <c r="Q2361" s="8">
        <v>108.8188345665353</v>
      </c>
      <c r="R2361" s="8">
        <v>204.3274439296498</v>
      </c>
      <c r="S2361" s="8">
        <v>188.98531682917269</v>
      </c>
    </row>
    <row r="2362" spans="1:19" x14ac:dyDescent="0.2">
      <c r="A2362" t="s">
        <v>2813</v>
      </c>
      <c r="B2362" t="s">
        <v>5325</v>
      </c>
      <c r="C2362" t="s">
        <v>300</v>
      </c>
      <c r="D2362" t="s">
        <v>293</v>
      </c>
      <c r="E2362" s="6">
        <v>1</v>
      </c>
      <c r="F2362" s="6">
        <v>0</v>
      </c>
      <c r="G2362" s="5">
        <v>0.133235566858841</v>
      </c>
      <c r="H2362" s="5">
        <v>0.27146676837550898</v>
      </c>
      <c r="I2362" s="5">
        <v>0.2124216499356357</v>
      </c>
      <c r="J2362" t="s">
        <v>5477</v>
      </c>
      <c r="K2362" t="s">
        <v>5477</v>
      </c>
      <c r="L2362" t="s">
        <v>5477</v>
      </c>
      <c r="M2362" t="s">
        <v>276</v>
      </c>
      <c r="N2362" t="s">
        <v>274</v>
      </c>
      <c r="O2362" t="s">
        <v>274</v>
      </c>
      <c r="P2362" s="8">
        <v>100</v>
      </c>
      <c r="Q2362" s="8">
        <v>113.3235566858841</v>
      </c>
      <c r="R2362" s="8">
        <v>144.08713640021989</v>
      </c>
      <c r="S2362" s="8">
        <v>174.69436364885561</v>
      </c>
    </row>
    <row r="2363" spans="1:19" x14ac:dyDescent="0.2">
      <c r="A2363" t="s">
        <v>2814</v>
      </c>
      <c r="B2363" t="s">
        <v>5326</v>
      </c>
      <c r="C2363" t="s">
        <v>303</v>
      </c>
      <c r="D2363" t="s">
        <v>293</v>
      </c>
      <c r="E2363" s="6">
        <v>1</v>
      </c>
      <c r="F2363" s="6">
        <v>1</v>
      </c>
      <c r="G2363" s="5">
        <v>0.24926915006187561</v>
      </c>
      <c r="H2363" s="5">
        <v>1.2626569330490769</v>
      </c>
      <c r="I2363" s="5">
        <v>-0.28638730001617951</v>
      </c>
      <c r="J2363" t="s">
        <v>5477</v>
      </c>
      <c r="K2363" t="s">
        <v>5477</v>
      </c>
      <c r="L2363" t="s">
        <v>5478</v>
      </c>
      <c r="M2363" t="s">
        <v>278</v>
      </c>
      <c r="N2363" t="s">
        <v>5479</v>
      </c>
      <c r="O2363" t="s">
        <v>273</v>
      </c>
      <c r="P2363" s="8">
        <v>100</v>
      </c>
      <c r="Q2363" s="8">
        <v>124.9269150061876</v>
      </c>
      <c r="R2363" s="8">
        <v>282.6667503631831</v>
      </c>
      <c r="S2363" s="8">
        <v>201.7145829223237</v>
      </c>
    </row>
    <row r="2364" spans="1:19" x14ac:dyDescent="0.2">
      <c r="A2364" t="s">
        <v>2815</v>
      </c>
      <c r="B2364" t="s">
        <v>5327</v>
      </c>
      <c r="C2364" t="s">
        <v>307</v>
      </c>
      <c r="D2364" t="s">
        <v>293</v>
      </c>
      <c r="E2364" s="6">
        <v>1</v>
      </c>
      <c r="F2364" s="6">
        <v>0</v>
      </c>
      <c r="G2364" s="5">
        <v>-5.9901754406708203E-2</v>
      </c>
      <c r="H2364" s="5">
        <v>0.4527707119018316</v>
      </c>
      <c r="I2364" s="5">
        <v>-0.2593952836972393</v>
      </c>
      <c r="J2364" t="s">
        <v>5478</v>
      </c>
      <c r="K2364" t="s">
        <v>5477</v>
      </c>
      <c r="L2364" t="s">
        <v>5478</v>
      </c>
      <c r="M2364" t="s">
        <v>277</v>
      </c>
      <c r="N2364" t="s">
        <v>5480</v>
      </c>
      <c r="O2364" t="s">
        <v>273</v>
      </c>
      <c r="P2364" s="8">
        <v>100</v>
      </c>
      <c r="Q2364" s="8">
        <v>94.009824559329175</v>
      </c>
      <c r="R2364" s="8">
        <v>136.57471975082291</v>
      </c>
      <c r="S2364" s="8">
        <v>101.1478815751873</v>
      </c>
    </row>
    <row r="2365" spans="1:19" x14ac:dyDescent="0.2">
      <c r="A2365" t="s">
        <v>2816</v>
      </c>
      <c r="B2365" t="s">
        <v>5328</v>
      </c>
      <c r="C2365" t="s">
        <v>296</v>
      </c>
      <c r="D2365" t="s">
        <v>293</v>
      </c>
      <c r="E2365" s="6">
        <v>1</v>
      </c>
      <c r="F2365" s="6">
        <v>0</v>
      </c>
      <c r="G2365" s="5">
        <v>0.1246409339342818</v>
      </c>
      <c r="H2365" s="5">
        <v>0.30366168691848738</v>
      </c>
      <c r="I2365" s="5">
        <v>5.9980887475445048E-2</v>
      </c>
      <c r="J2365" t="s">
        <v>5477</v>
      </c>
      <c r="K2365" t="s">
        <v>5477</v>
      </c>
      <c r="L2365" t="s">
        <v>5477</v>
      </c>
      <c r="M2365" t="s">
        <v>276</v>
      </c>
      <c r="N2365" t="s">
        <v>274</v>
      </c>
      <c r="O2365" t="s">
        <v>274</v>
      </c>
      <c r="P2365" s="8">
        <v>100</v>
      </c>
      <c r="Q2365" s="8">
        <v>112.4640933934282</v>
      </c>
      <c r="R2365" s="8">
        <v>146.61512971103491</v>
      </c>
      <c r="S2365" s="8">
        <v>155.40923530843031</v>
      </c>
    </row>
    <row r="2366" spans="1:19" x14ac:dyDescent="0.2">
      <c r="A2366" t="s">
        <v>2817</v>
      </c>
      <c r="B2366" t="s">
        <v>5329</v>
      </c>
      <c r="C2366" t="s">
        <v>303</v>
      </c>
      <c r="D2366" t="s">
        <v>131</v>
      </c>
      <c r="E2366" s="6">
        <v>1</v>
      </c>
      <c r="F2366" s="6">
        <v>1</v>
      </c>
      <c r="G2366" s="5">
        <v>4.8292681861750841E-2</v>
      </c>
      <c r="H2366" s="5">
        <v>0.25924097667860119</v>
      </c>
      <c r="I2366" s="5">
        <v>-0.14835845533202219</v>
      </c>
      <c r="J2366" t="s">
        <v>5477</v>
      </c>
      <c r="K2366" t="s">
        <v>5477</v>
      </c>
      <c r="L2366" t="s">
        <v>5478</v>
      </c>
      <c r="M2366" t="s">
        <v>278</v>
      </c>
      <c r="N2366" t="s">
        <v>5479</v>
      </c>
      <c r="O2366" t="s">
        <v>273</v>
      </c>
      <c r="P2366" s="8">
        <v>100</v>
      </c>
      <c r="Q2366" s="8">
        <v>104.8292681861751</v>
      </c>
      <c r="R2366" s="8">
        <v>132.0053100552621</v>
      </c>
      <c r="S2366" s="8">
        <v>112.4212061598388</v>
      </c>
    </row>
    <row r="2367" spans="1:19" x14ac:dyDescent="0.2">
      <c r="A2367" t="s">
        <v>2818</v>
      </c>
      <c r="B2367" t="s">
        <v>5330</v>
      </c>
      <c r="C2367" t="s">
        <v>294</v>
      </c>
      <c r="D2367" t="s">
        <v>293</v>
      </c>
      <c r="E2367" s="6">
        <v>0</v>
      </c>
      <c r="F2367" s="6">
        <v>0</v>
      </c>
      <c r="G2367" s="5">
        <v>4.3179479692607492E-2</v>
      </c>
      <c r="H2367" s="5">
        <v>0.53256673794228604</v>
      </c>
      <c r="I2367" s="5">
        <v>0.2466118570066802</v>
      </c>
      <c r="J2367" t="s">
        <v>5477</v>
      </c>
      <c r="K2367" t="s">
        <v>5477</v>
      </c>
      <c r="L2367" t="s">
        <v>5477</v>
      </c>
      <c r="M2367" t="s">
        <v>276</v>
      </c>
      <c r="N2367" t="s">
        <v>274</v>
      </c>
      <c r="O2367" t="s">
        <v>274</v>
      </c>
      <c r="P2367" s="8">
        <v>100</v>
      </c>
      <c r="Q2367" s="8">
        <v>104.3179479692607</v>
      </c>
      <c r="R2367" s="8">
        <v>159.8742172280831</v>
      </c>
      <c r="S2367" s="8">
        <v>199.30109482619</v>
      </c>
    </row>
    <row r="2368" spans="1:19" x14ac:dyDescent="0.2">
      <c r="A2368" t="s">
        <v>2819</v>
      </c>
      <c r="B2368" t="s">
        <v>5331</v>
      </c>
      <c r="C2368" t="s">
        <v>305</v>
      </c>
      <c r="D2368" t="s">
        <v>131</v>
      </c>
      <c r="E2368" s="6">
        <v>1</v>
      </c>
      <c r="F2368" s="6">
        <v>0</v>
      </c>
      <c r="G2368" s="5">
        <v>-0.31373639594649511</v>
      </c>
      <c r="H2368" s="5">
        <v>1.45004425948705</v>
      </c>
      <c r="I2368" s="5">
        <v>-6.726194386313944E-2</v>
      </c>
      <c r="J2368" t="s">
        <v>5478</v>
      </c>
      <c r="K2368" t="s">
        <v>5477</v>
      </c>
      <c r="L2368" t="s">
        <v>5478</v>
      </c>
      <c r="M2368" t="s">
        <v>277</v>
      </c>
      <c r="N2368" t="s">
        <v>5480</v>
      </c>
      <c r="O2368" t="s">
        <v>273</v>
      </c>
      <c r="P2368" s="8">
        <v>100</v>
      </c>
      <c r="Q2368" s="8">
        <v>68.626360405350496</v>
      </c>
      <c r="R2368" s="8">
        <v>168.13762036061831</v>
      </c>
      <c r="S2368" s="8">
        <v>156.8283571786406</v>
      </c>
    </row>
    <row r="2369" spans="1:19" x14ac:dyDescent="0.2">
      <c r="A2369" t="s">
        <v>2820</v>
      </c>
      <c r="B2369" t="s">
        <v>5332</v>
      </c>
      <c r="C2369" t="s">
        <v>307</v>
      </c>
      <c r="D2369" t="s">
        <v>293</v>
      </c>
      <c r="E2369" s="6">
        <v>0</v>
      </c>
      <c r="F2369" s="6">
        <v>0</v>
      </c>
      <c r="G2369" s="5">
        <v>0.73507893860016016</v>
      </c>
      <c r="H2369" s="5">
        <v>-0.3607605605345896</v>
      </c>
      <c r="I2369" s="5">
        <v>0.25142149529411117</v>
      </c>
      <c r="J2369" t="s">
        <v>5477</v>
      </c>
      <c r="K2369" t="s">
        <v>5478</v>
      </c>
      <c r="L2369" t="s">
        <v>5477</v>
      </c>
      <c r="M2369" t="s">
        <v>280</v>
      </c>
      <c r="N2369" t="s">
        <v>5484</v>
      </c>
      <c r="O2369" t="s">
        <v>273</v>
      </c>
      <c r="P2369" s="8">
        <v>100</v>
      </c>
      <c r="Q2369" s="8">
        <v>173.507893860016</v>
      </c>
      <c r="R2369" s="8">
        <v>110.9130888139006</v>
      </c>
      <c r="S2369" s="8">
        <v>138.79902345118001</v>
      </c>
    </row>
    <row r="2370" spans="1:19" x14ac:dyDescent="0.2">
      <c r="A2370" t="s">
        <v>2821</v>
      </c>
      <c r="B2370" t="s">
        <v>5333</v>
      </c>
      <c r="C2370" t="s">
        <v>303</v>
      </c>
      <c r="D2370" t="s">
        <v>293</v>
      </c>
      <c r="E2370" s="6">
        <v>0</v>
      </c>
      <c r="F2370" s="6">
        <v>1</v>
      </c>
      <c r="G2370" s="5">
        <v>-0.31458284386331958</v>
      </c>
      <c r="H2370" s="5">
        <v>0.51733621477937142</v>
      </c>
      <c r="I2370" s="5">
        <v>1.921046778785704</v>
      </c>
      <c r="J2370" t="s">
        <v>5478</v>
      </c>
      <c r="K2370" t="s">
        <v>5477</v>
      </c>
      <c r="L2370" t="s">
        <v>5477</v>
      </c>
      <c r="M2370" t="s">
        <v>279</v>
      </c>
      <c r="N2370" t="s">
        <v>5481</v>
      </c>
      <c r="O2370" t="s">
        <v>273</v>
      </c>
      <c r="P2370" s="8">
        <v>100</v>
      </c>
      <c r="Q2370" s="8">
        <v>68.541715613668046</v>
      </c>
      <c r="R2370" s="8">
        <v>104.00082732372719</v>
      </c>
      <c r="S2370" s="8">
        <v>303.79128164502163</v>
      </c>
    </row>
    <row r="2371" spans="1:19" x14ac:dyDescent="0.2">
      <c r="A2371" t="s">
        <v>2822</v>
      </c>
      <c r="B2371" t="s">
        <v>5334</v>
      </c>
      <c r="C2371" t="s">
        <v>294</v>
      </c>
      <c r="D2371" t="s">
        <v>293</v>
      </c>
      <c r="E2371" s="6">
        <v>1</v>
      </c>
      <c r="F2371" s="6">
        <v>0</v>
      </c>
      <c r="G2371" s="5">
        <v>9.3645234853355852E-2</v>
      </c>
      <c r="H2371" s="5">
        <v>0.58692800648541854</v>
      </c>
      <c r="I2371" s="5">
        <v>0.83430189620395989</v>
      </c>
      <c r="J2371" t="s">
        <v>5477</v>
      </c>
      <c r="K2371" t="s">
        <v>5477</v>
      </c>
      <c r="L2371" t="s">
        <v>5477</v>
      </c>
      <c r="M2371" t="s">
        <v>276</v>
      </c>
      <c r="N2371" t="s">
        <v>274</v>
      </c>
      <c r="O2371" t="s">
        <v>274</v>
      </c>
      <c r="P2371" s="8">
        <v>100</v>
      </c>
      <c r="Q2371" s="8">
        <v>109.3645234853356</v>
      </c>
      <c r="R2371" s="8">
        <v>173.55362523481131</v>
      </c>
      <c r="S2371" s="8">
        <v>318.34974386128579</v>
      </c>
    </row>
    <row r="2372" spans="1:19" x14ac:dyDescent="0.2">
      <c r="A2372" t="s">
        <v>2823</v>
      </c>
      <c r="B2372" t="s">
        <v>5335</v>
      </c>
      <c r="C2372" t="s">
        <v>307</v>
      </c>
      <c r="D2372" t="s">
        <v>293</v>
      </c>
      <c r="E2372" s="6">
        <v>0</v>
      </c>
      <c r="F2372" s="6">
        <v>0</v>
      </c>
      <c r="G2372" s="5">
        <v>0.1276118398732031</v>
      </c>
      <c r="H2372" s="5">
        <v>0.79481759721636669</v>
      </c>
      <c r="I2372" s="5">
        <v>-0.23955285358710371</v>
      </c>
      <c r="J2372" t="s">
        <v>5477</v>
      </c>
      <c r="K2372" t="s">
        <v>5477</v>
      </c>
      <c r="L2372" t="s">
        <v>5478</v>
      </c>
      <c r="M2372" t="s">
        <v>278</v>
      </c>
      <c r="N2372" t="s">
        <v>5479</v>
      </c>
      <c r="O2372" t="s">
        <v>273</v>
      </c>
      <c r="P2372" s="8">
        <v>100</v>
      </c>
      <c r="Q2372" s="8">
        <v>112.76118398732029</v>
      </c>
      <c r="R2372" s="8">
        <v>202.38575730339491</v>
      </c>
      <c r="S2372" s="8">
        <v>153.90367161597959</v>
      </c>
    </row>
    <row r="2373" spans="1:19" x14ac:dyDescent="0.2">
      <c r="A2373" t="s">
        <v>2824</v>
      </c>
      <c r="B2373" t="s">
        <v>5336</v>
      </c>
      <c r="C2373" t="s">
        <v>303</v>
      </c>
      <c r="D2373" t="s">
        <v>293</v>
      </c>
      <c r="E2373" s="6">
        <v>1</v>
      </c>
      <c r="F2373" s="6">
        <v>1</v>
      </c>
      <c r="G2373" s="5">
        <v>6.8063211808975232E-3</v>
      </c>
      <c r="H2373" s="5">
        <v>2.0614579516116458</v>
      </c>
      <c r="I2373" s="5">
        <v>-0.34163985179014689</v>
      </c>
      <c r="J2373" t="s">
        <v>5477</v>
      </c>
      <c r="K2373" t="s">
        <v>5477</v>
      </c>
      <c r="L2373" t="s">
        <v>5478</v>
      </c>
      <c r="M2373" t="s">
        <v>278</v>
      </c>
      <c r="N2373" t="s">
        <v>5479</v>
      </c>
      <c r="O2373" t="s">
        <v>273</v>
      </c>
      <c r="P2373" s="8">
        <v>100</v>
      </c>
      <c r="Q2373" s="8">
        <v>100.6806321180897</v>
      </c>
      <c r="R2373" s="8">
        <v>308.22952177121277</v>
      </c>
      <c r="S2373" s="8">
        <v>202.92603363594779</v>
      </c>
    </row>
    <row r="2374" spans="1:19" x14ac:dyDescent="0.2">
      <c r="A2374" t="s">
        <v>2825</v>
      </c>
      <c r="B2374" t="s">
        <v>5337</v>
      </c>
      <c r="C2374" t="s">
        <v>301</v>
      </c>
      <c r="D2374" t="s">
        <v>293</v>
      </c>
      <c r="E2374" s="6">
        <v>1</v>
      </c>
      <c r="F2374" s="6">
        <v>0</v>
      </c>
      <c r="G2374" s="5">
        <v>0.3497193161558112</v>
      </c>
      <c r="H2374" s="5">
        <v>0.1745490727470298</v>
      </c>
      <c r="I2374" s="5">
        <v>0.1010848024228768</v>
      </c>
      <c r="J2374" t="s">
        <v>5477</v>
      </c>
      <c r="K2374" t="s">
        <v>5477</v>
      </c>
      <c r="L2374" t="s">
        <v>5477</v>
      </c>
      <c r="M2374" t="s">
        <v>276</v>
      </c>
      <c r="N2374" t="s">
        <v>274</v>
      </c>
      <c r="O2374" t="s">
        <v>274</v>
      </c>
      <c r="P2374" s="8">
        <v>100</v>
      </c>
      <c r="Q2374" s="8">
        <v>134.9719316155811</v>
      </c>
      <c r="R2374" s="8">
        <v>158.5311571259563</v>
      </c>
      <c r="S2374" s="8">
        <v>174.55624782190361</v>
      </c>
    </row>
    <row r="2375" spans="1:19" x14ac:dyDescent="0.2">
      <c r="A2375" t="s">
        <v>2826</v>
      </c>
      <c r="B2375" t="s">
        <v>5338</v>
      </c>
      <c r="C2375" t="s">
        <v>297</v>
      </c>
      <c r="D2375" t="s">
        <v>293</v>
      </c>
      <c r="E2375" s="6">
        <v>0</v>
      </c>
      <c r="F2375" s="6">
        <v>0</v>
      </c>
      <c r="G2375" s="5">
        <v>2.118303787334531</v>
      </c>
      <c r="H2375" s="5">
        <v>-9.2887273497680556E-2</v>
      </c>
      <c r="I2375" s="5">
        <v>-0.45924040232613739</v>
      </c>
      <c r="J2375" t="s">
        <v>5477</v>
      </c>
      <c r="K2375" t="s">
        <v>5478</v>
      </c>
      <c r="L2375" t="s">
        <v>5478</v>
      </c>
      <c r="M2375" t="s">
        <v>283</v>
      </c>
      <c r="N2375" t="s">
        <v>5483</v>
      </c>
      <c r="O2375" t="s">
        <v>273</v>
      </c>
      <c r="P2375" s="8">
        <v>100</v>
      </c>
      <c r="Q2375" s="8">
        <v>311.83037873345307</v>
      </c>
      <c r="R2375" s="8">
        <v>282.86530505915351</v>
      </c>
      <c r="S2375" s="8">
        <v>152.9621285596823</v>
      </c>
    </row>
    <row r="2376" spans="1:19" x14ac:dyDescent="0.2">
      <c r="A2376" t="s">
        <v>2827</v>
      </c>
      <c r="B2376" t="s">
        <v>5339</v>
      </c>
      <c r="C2376" t="s">
        <v>295</v>
      </c>
      <c r="D2376" t="s">
        <v>131</v>
      </c>
      <c r="E2376" s="6">
        <v>1</v>
      </c>
      <c r="F2376" s="6">
        <v>0</v>
      </c>
      <c r="G2376" s="5">
        <v>-6.8547035038532544E-2</v>
      </c>
      <c r="H2376" s="5">
        <v>0.178792260593887</v>
      </c>
      <c r="I2376" s="5">
        <v>4.0341724172443527E-3</v>
      </c>
      <c r="J2376" t="s">
        <v>5478</v>
      </c>
      <c r="K2376" t="s">
        <v>5477</v>
      </c>
      <c r="L2376" t="s">
        <v>5477</v>
      </c>
      <c r="M2376" t="s">
        <v>279</v>
      </c>
      <c r="N2376" t="s">
        <v>5481</v>
      </c>
      <c r="O2376" t="s">
        <v>273</v>
      </c>
      <c r="P2376" s="8">
        <v>100</v>
      </c>
      <c r="Q2376" s="8">
        <v>93.145296496146742</v>
      </c>
      <c r="R2376" s="8">
        <v>109.7989546203807</v>
      </c>
      <c r="S2376" s="8">
        <v>110.24190253455249</v>
      </c>
    </row>
    <row r="2377" spans="1:19" x14ac:dyDescent="0.2">
      <c r="A2377" t="s">
        <v>2828</v>
      </c>
      <c r="B2377" t="s">
        <v>5340</v>
      </c>
      <c r="C2377" t="s">
        <v>301</v>
      </c>
      <c r="D2377" t="s">
        <v>131</v>
      </c>
      <c r="E2377" s="6">
        <v>1</v>
      </c>
      <c r="F2377" s="6">
        <v>0</v>
      </c>
      <c r="G2377" s="5">
        <v>-9.7649114619491439E-2</v>
      </c>
      <c r="H2377" s="5">
        <v>0.147470495674805</v>
      </c>
      <c r="I2377" s="5">
        <v>0.16163303890083089</v>
      </c>
      <c r="J2377" t="s">
        <v>5478</v>
      </c>
      <c r="K2377" t="s">
        <v>5477</v>
      </c>
      <c r="L2377" t="s">
        <v>5477</v>
      </c>
      <c r="M2377" t="s">
        <v>279</v>
      </c>
      <c r="N2377" t="s">
        <v>5481</v>
      </c>
      <c r="O2377" t="s">
        <v>273</v>
      </c>
      <c r="P2377" s="8">
        <v>100</v>
      </c>
      <c r="Q2377" s="8">
        <v>90.23508853805086</v>
      </c>
      <c r="R2377" s="8">
        <v>103.54210177201711</v>
      </c>
      <c r="S2377" s="8">
        <v>120.2779263356074</v>
      </c>
    </row>
    <row r="2378" spans="1:19" x14ac:dyDescent="0.2">
      <c r="A2378" t="s">
        <v>2829</v>
      </c>
      <c r="B2378" t="s">
        <v>5341</v>
      </c>
      <c r="C2378" t="s">
        <v>301</v>
      </c>
      <c r="D2378" t="s">
        <v>131</v>
      </c>
      <c r="E2378" s="6">
        <v>1</v>
      </c>
      <c r="F2378" s="6">
        <v>0</v>
      </c>
      <c r="G2378" s="5">
        <v>-1.263918146253384E-2</v>
      </c>
      <c r="H2378" s="5">
        <v>0.1573378092388529</v>
      </c>
      <c r="I2378" s="5">
        <v>0.27054780547694213</v>
      </c>
      <c r="J2378" t="s">
        <v>5478</v>
      </c>
      <c r="K2378" t="s">
        <v>5477</v>
      </c>
      <c r="L2378" t="s">
        <v>5477</v>
      </c>
      <c r="M2378" t="s">
        <v>279</v>
      </c>
      <c r="N2378" t="s">
        <v>5481</v>
      </c>
      <c r="O2378" t="s">
        <v>273</v>
      </c>
      <c r="P2378" s="8">
        <v>100</v>
      </c>
      <c r="Q2378" s="8">
        <v>98.736081853746612</v>
      </c>
      <c r="R2378" s="8">
        <v>114.2710006654432</v>
      </c>
      <c r="S2378" s="8">
        <v>145.186769125133</v>
      </c>
    </row>
    <row r="2379" spans="1:19" x14ac:dyDescent="0.2">
      <c r="A2379" t="s">
        <v>2830</v>
      </c>
      <c r="B2379" t="s">
        <v>5342</v>
      </c>
      <c r="C2379" t="s">
        <v>296</v>
      </c>
      <c r="D2379" t="s">
        <v>293</v>
      </c>
      <c r="E2379" s="6">
        <v>1</v>
      </c>
      <c r="F2379" s="6">
        <v>0</v>
      </c>
      <c r="G2379" s="5">
        <v>-5.470680217542534E-2</v>
      </c>
      <c r="H2379" s="5">
        <v>0.2543204627907103</v>
      </c>
      <c r="I2379" s="5">
        <v>-0.19911210964358919</v>
      </c>
      <c r="J2379" t="s">
        <v>5478</v>
      </c>
      <c r="K2379" t="s">
        <v>5477</v>
      </c>
      <c r="L2379" t="s">
        <v>5478</v>
      </c>
      <c r="M2379" t="s">
        <v>277</v>
      </c>
      <c r="N2379" t="s">
        <v>5480</v>
      </c>
      <c r="O2379" t="s">
        <v>273</v>
      </c>
      <c r="P2379" s="8">
        <v>100</v>
      </c>
      <c r="Q2379" s="8">
        <v>94.529319782457463</v>
      </c>
      <c r="R2379" s="8">
        <v>118.5700601368231</v>
      </c>
      <c r="S2379" s="8">
        <v>94.961325322413003</v>
      </c>
    </row>
    <row r="2380" spans="1:19" x14ac:dyDescent="0.2">
      <c r="A2380" t="s">
        <v>2831</v>
      </c>
      <c r="B2380" t="s">
        <v>5343</v>
      </c>
      <c r="C2380" t="s">
        <v>305</v>
      </c>
      <c r="D2380" t="s">
        <v>131</v>
      </c>
      <c r="E2380" s="6">
        <v>1</v>
      </c>
      <c r="F2380" s="6">
        <v>0</v>
      </c>
      <c r="G2380" s="5">
        <v>-3.5085039906628153E-2</v>
      </c>
      <c r="H2380" s="5">
        <v>9.0321764994526266E-2</v>
      </c>
      <c r="I2380" s="5">
        <v>-0.31158248751144102</v>
      </c>
      <c r="J2380" t="s">
        <v>5478</v>
      </c>
      <c r="K2380" t="s">
        <v>5477</v>
      </c>
      <c r="L2380" t="s">
        <v>5478</v>
      </c>
      <c r="M2380" t="s">
        <v>277</v>
      </c>
      <c r="N2380" t="s">
        <v>5480</v>
      </c>
      <c r="O2380" t="s">
        <v>273</v>
      </c>
      <c r="P2380" s="8">
        <v>100</v>
      </c>
      <c r="Q2380" s="8">
        <v>96.491496009337183</v>
      </c>
      <c r="R2380" s="8">
        <v>105.2067782358628</v>
      </c>
      <c r="S2380" s="8">
        <v>72.426188570068135</v>
      </c>
    </row>
    <row r="2381" spans="1:19" x14ac:dyDescent="0.2">
      <c r="A2381" t="s">
        <v>2832</v>
      </c>
      <c r="B2381" t="s">
        <v>5344</v>
      </c>
      <c r="C2381" t="s">
        <v>304</v>
      </c>
      <c r="D2381" t="s">
        <v>131</v>
      </c>
      <c r="E2381" s="6">
        <v>1</v>
      </c>
      <c r="F2381" s="6">
        <v>0</v>
      </c>
      <c r="G2381" s="5">
        <v>9.6565835167256253E-2</v>
      </c>
      <c r="H2381" s="5">
        <v>0.17630803147991481</v>
      </c>
      <c r="I2381" s="5">
        <v>-0.16465427815527839</v>
      </c>
      <c r="J2381" t="s">
        <v>5477</v>
      </c>
      <c r="K2381" t="s">
        <v>5477</v>
      </c>
      <c r="L2381" t="s">
        <v>5478</v>
      </c>
      <c r="M2381" t="s">
        <v>278</v>
      </c>
      <c r="N2381" t="s">
        <v>5479</v>
      </c>
      <c r="O2381" t="s">
        <v>273</v>
      </c>
      <c r="P2381" s="8">
        <v>100</v>
      </c>
      <c r="Q2381" s="8">
        <v>109.6565835167256</v>
      </c>
      <c r="R2381" s="8">
        <v>128.9899198953724</v>
      </c>
      <c r="S2381" s="8">
        <v>107.7511777456927</v>
      </c>
    </row>
    <row r="2382" spans="1:19" x14ac:dyDescent="0.2">
      <c r="A2382" t="s">
        <v>2833</v>
      </c>
      <c r="B2382" t="s">
        <v>5345</v>
      </c>
      <c r="C2382" t="s">
        <v>303</v>
      </c>
      <c r="D2382" t="s">
        <v>293</v>
      </c>
      <c r="E2382" s="6">
        <v>0</v>
      </c>
      <c r="F2382" s="6">
        <v>0</v>
      </c>
      <c r="G2382" s="5">
        <v>-0.25830123429021279</v>
      </c>
      <c r="H2382" s="5">
        <v>0.92342210007581493</v>
      </c>
      <c r="I2382" s="5">
        <v>0.1188488343733602</v>
      </c>
      <c r="J2382" t="s">
        <v>5478</v>
      </c>
      <c r="K2382" t="s">
        <v>5477</v>
      </c>
      <c r="L2382" t="s">
        <v>5477</v>
      </c>
      <c r="M2382" t="s">
        <v>279</v>
      </c>
      <c r="N2382" t="s">
        <v>5481</v>
      </c>
      <c r="O2382" t="s">
        <v>273</v>
      </c>
      <c r="P2382" s="8">
        <v>100</v>
      </c>
      <c r="Q2382" s="8">
        <v>74.169876570978715</v>
      </c>
      <c r="R2382" s="8">
        <v>142.6599797565159</v>
      </c>
      <c r="S2382" s="8">
        <v>159.61495206230501</v>
      </c>
    </row>
    <row r="2383" spans="1:19" x14ac:dyDescent="0.2">
      <c r="A2383" t="s">
        <v>2834</v>
      </c>
      <c r="B2383" t="s">
        <v>5346</v>
      </c>
      <c r="C2383" t="s">
        <v>296</v>
      </c>
      <c r="D2383" t="s">
        <v>131</v>
      </c>
      <c r="E2383" s="6">
        <v>1</v>
      </c>
      <c r="F2383" s="6">
        <v>1</v>
      </c>
      <c r="G2383" s="5">
        <v>8.8580792018950305E-2</v>
      </c>
      <c r="H2383" s="5">
        <v>0.30253305315430928</v>
      </c>
      <c r="I2383" s="5">
        <v>0.10386601883222529</v>
      </c>
      <c r="J2383" t="s">
        <v>5477</v>
      </c>
      <c r="K2383" t="s">
        <v>5477</v>
      </c>
      <c r="L2383" t="s">
        <v>5477</v>
      </c>
      <c r="M2383" t="s">
        <v>276</v>
      </c>
      <c r="N2383" t="s">
        <v>274</v>
      </c>
      <c r="O2383" t="s">
        <v>274</v>
      </c>
      <c r="P2383" s="8">
        <v>100</v>
      </c>
      <c r="Q2383" s="8">
        <v>108.85807920189499</v>
      </c>
      <c r="R2383" s="8">
        <v>141.791246263358</v>
      </c>
      <c r="S2383" s="8">
        <v>156.5185385179926</v>
      </c>
    </row>
    <row r="2384" spans="1:19" x14ac:dyDescent="0.2">
      <c r="A2384" t="s">
        <v>2835</v>
      </c>
      <c r="B2384" t="s">
        <v>5347</v>
      </c>
      <c r="C2384" t="s">
        <v>300</v>
      </c>
      <c r="D2384" t="s">
        <v>131</v>
      </c>
      <c r="E2384" s="6">
        <v>1</v>
      </c>
      <c r="F2384" s="6">
        <v>1</v>
      </c>
      <c r="G2384" s="5">
        <v>-4.8187993557620927E-2</v>
      </c>
      <c r="H2384" s="5">
        <v>0.1935005016208651</v>
      </c>
      <c r="I2384" s="5">
        <v>0.14879132793229899</v>
      </c>
      <c r="J2384" t="s">
        <v>5478</v>
      </c>
      <c r="K2384" t="s">
        <v>5477</v>
      </c>
      <c r="L2384" t="s">
        <v>5477</v>
      </c>
      <c r="M2384" t="s">
        <v>279</v>
      </c>
      <c r="N2384" t="s">
        <v>5481</v>
      </c>
      <c r="O2384" t="s">
        <v>273</v>
      </c>
      <c r="P2384" s="8">
        <v>100</v>
      </c>
      <c r="Q2384" s="8">
        <v>95.181200644237904</v>
      </c>
      <c r="R2384" s="8">
        <v>113.5988107137741</v>
      </c>
      <c r="S2384" s="8">
        <v>130.50132861140651</v>
      </c>
    </row>
    <row r="2385" spans="1:19" x14ac:dyDescent="0.2">
      <c r="A2385" t="s">
        <v>2836</v>
      </c>
      <c r="B2385" t="s">
        <v>5348</v>
      </c>
      <c r="C2385" t="s">
        <v>303</v>
      </c>
      <c r="D2385" t="s">
        <v>131</v>
      </c>
      <c r="E2385" s="6">
        <v>1</v>
      </c>
      <c r="F2385" s="6">
        <v>1</v>
      </c>
      <c r="G2385" s="5">
        <v>-5.0225484152776827E-2</v>
      </c>
      <c r="H2385" s="5">
        <v>0.35202156322623129</v>
      </c>
      <c r="I2385" s="5">
        <v>2.255837787543014E-3</v>
      </c>
      <c r="J2385" t="s">
        <v>5478</v>
      </c>
      <c r="K2385" t="s">
        <v>5477</v>
      </c>
      <c r="L2385" t="s">
        <v>5477</v>
      </c>
      <c r="M2385" t="s">
        <v>279</v>
      </c>
      <c r="N2385" t="s">
        <v>5481</v>
      </c>
      <c r="O2385" t="s">
        <v>273</v>
      </c>
      <c r="P2385" s="8">
        <v>100</v>
      </c>
      <c r="Q2385" s="8">
        <v>94.977451584722317</v>
      </c>
      <c r="R2385" s="8">
        <v>128.41156256282</v>
      </c>
      <c r="S2385" s="8">
        <v>128.70123821800661</v>
      </c>
    </row>
    <row r="2386" spans="1:19" x14ac:dyDescent="0.2">
      <c r="A2386" t="s">
        <v>2837</v>
      </c>
      <c r="B2386" t="s">
        <v>5349</v>
      </c>
      <c r="C2386" t="s">
        <v>307</v>
      </c>
      <c r="D2386" t="s">
        <v>293</v>
      </c>
      <c r="E2386" s="6">
        <v>0</v>
      </c>
      <c r="F2386" s="6">
        <v>0</v>
      </c>
      <c r="G2386" s="5">
        <v>5.8185576484246493E-2</v>
      </c>
      <c r="H2386" s="5">
        <v>1.1096547944522219</v>
      </c>
      <c r="I2386" s="5">
        <v>-0.17307851613162659</v>
      </c>
      <c r="J2386" t="s">
        <v>5477</v>
      </c>
      <c r="K2386" t="s">
        <v>5477</v>
      </c>
      <c r="L2386" t="s">
        <v>5478</v>
      </c>
      <c r="M2386" t="s">
        <v>278</v>
      </c>
      <c r="N2386" t="s">
        <v>5479</v>
      </c>
      <c r="O2386" t="s">
        <v>273</v>
      </c>
      <c r="P2386" s="8">
        <v>100</v>
      </c>
      <c r="Q2386" s="8">
        <v>105.8185576484246</v>
      </c>
      <c r="R2386" s="8">
        <v>223.24062748501791</v>
      </c>
      <c r="S2386" s="8">
        <v>184.6024709396178</v>
      </c>
    </row>
    <row r="2387" spans="1:19" x14ac:dyDescent="0.2">
      <c r="A2387" t="s">
        <v>2838</v>
      </c>
      <c r="B2387" t="s">
        <v>5350</v>
      </c>
      <c r="C2387" t="s">
        <v>300</v>
      </c>
      <c r="D2387" t="s">
        <v>131</v>
      </c>
      <c r="E2387" s="6">
        <v>0</v>
      </c>
      <c r="F2387" s="6">
        <v>0</v>
      </c>
      <c r="G2387" s="5">
        <v>0.46738233178998412</v>
      </c>
      <c r="H2387" s="5">
        <v>4.3690420725700063E-2</v>
      </c>
      <c r="I2387" s="5">
        <v>1.0762271274593791</v>
      </c>
      <c r="J2387" t="s">
        <v>5477</v>
      </c>
      <c r="K2387" t="s">
        <v>5477</v>
      </c>
      <c r="L2387" t="s">
        <v>5477</v>
      </c>
      <c r="M2387" t="s">
        <v>276</v>
      </c>
      <c r="N2387" t="s">
        <v>274</v>
      </c>
      <c r="O2387" t="s">
        <v>274</v>
      </c>
      <c r="P2387" s="8">
        <v>100</v>
      </c>
      <c r="Q2387" s="8">
        <v>146.7382331789984</v>
      </c>
      <c r="R2387" s="8">
        <v>153.1492883231347</v>
      </c>
      <c r="S2387" s="8">
        <v>317.97270696759028</v>
      </c>
    </row>
    <row r="2388" spans="1:19" x14ac:dyDescent="0.2">
      <c r="A2388" t="s">
        <v>2839</v>
      </c>
      <c r="B2388" t="s">
        <v>5351</v>
      </c>
      <c r="C2388" t="s">
        <v>304</v>
      </c>
      <c r="D2388" t="s">
        <v>131</v>
      </c>
      <c r="E2388" s="6">
        <v>1</v>
      </c>
      <c r="F2388" s="6">
        <v>0</v>
      </c>
      <c r="G2388" s="5">
        <v>-7.4407896656703998E-2</v>
      </c>
      <c r="H2388" s="5">
        <v>0.39480029157538138</v>
      </c>
      <c r="I2388" s="5">
        <v>0.23895767271593771</v>
      </c>
      <c r="J2388" t="s">
        <v>5478</v>
      </c>
      <c r="K2388" t="s">
        <v>5477</v>
      </c>
      <c r="L2388" t="s">
        <v>5477</v>
      </c>
      <c r="M2388" t="s">
        <v>279</v>
      </c>
      <c r="N2388" t="s">
        <v>5481</v>
      </c>
      <c r="O2388" t="s">
        <v>273</v>
      </c>
      <c r="P2388" s="8">
        <v>100</v>
      </c>
      <c r="Q2388" s="8">
        <v>92.559210334329606</v>
      </c>
      <c r="R2388" s="8">
        <v>129.10161356231001</v>
      </c>
      <c r="S2388" s="8">
        <v>159.95143468303189</v>
      </c>
    </row>
    <row r="2389" spans="1:19" x14ac:dyDescent="0.2">
      <c r="A2389" t="s">
        <v>2840</v>
      </c>
      <c r="B2389" t="s">
        <v>5352</v>
      </c>
      <c r="C2389" t="s">
        <v>294</v>
      </c>
      <c r="D2389" t="s">
        <v>131</v>
      </c>
      <c r="E2389" s="6">
        <v>1</v>
      </c>
      <c r="F2389" s="6">
        <v>1</v>
      </c>
      <c r="G2389" s="5">
        <v>-1.6586643544900359E-2</v>
      </c>
      <c r="H2389" s="5">
        <v>6.3143438743311631E-2</v>
      </c>
      <c r="I2389" s="5">
        <v>-0.1994543944683895</v>
      </c>
      <c r="J2389" t="s">
        <v>5478</v>
      </c>
      <c r="K2389" t="s">
        <v>5477</v>
      </c>
      <c r="L2389" t="s">
        <v>5478</v>
      </c>
      <c r="M2389" t="s">
        <v>277</v>
      </c>
      <c r="N2389" t="s">
        <v>5480</v>
      </c>
      <c r="O2389" t="s">
        <v>273</v>
      </c>
      <c r="P2389" s="8">
        <v>100</v>
      </c>
      <c r="Q2389" s="8">
        <v>98.341335645509957</v>
      </c>
      <c r="R2389" s="8">
        <v>104.55094574877771</v>
      </c>
      <c r="S2389" s="8">
        <v>83.697800173357777</v>
      </c>
    </row>
    <row r="2390" spans="1:19" x14ac:dyDescent="0.2">
      <c r="A2390" t="s">
        <v>2841</v>
      </c>
      <c r="B2390" t="s">
        <v>5353</v>
      </c>
      <c r="C2390" t="s">
        <v>303</v>
      </c>
      <c r="D2390" t="s">
        <v>131</v>
      </c>
      <c r="E2390" s="6">
        <v>1</v>
      </c>
      <c r="F2390" s="6">
        <v>1</v>
      </c>
      <c r="G2390" s="5">
        <v>-0.1449498015602608</v>
      </c>
      <c r="H2390" s="5">
        <v>0.47851773428934358</v>
      </c>
      <c r="I2390" s="5">
        <v>0.16790834895814591</v>
      </c>
      <c r="J2390" t="s">
        <v>5478</v>
      </c>
      <c r="K2390" t="s">
        <v>5477</v>
      </c>
      <c r="L2390" t="s">
        <v>5477</v>
      </c>
      <c r="M2390" t="s">
        <v>279</v>
      </c>
      <c r="N2390" t="s">
        <v>5481</v>
      </c>
      <c r="O2390" t="s">
        <v>273</v>
      </c>
      <c r="P2390" s="8">
        <v>100</v>
      </c>
      <c r="Q2390" s="8">
        <v>85.505019843973912</v>
      </c>
      <c r="R2390" s="8">
        <v>126.4206882100777</v>
      </c>
      <c r="S2390" s="8">
        <v>147.64777724158441</v>
      </c>
    </row>
    <row r="2391" spans="1:19" x14ac:dyDescent="0.2">
      <c r="A2391" t="s">
        <v>2842</v>
      </c>
      <c r="B2391" t="s">
        <v>5354</v>
      </c>
      <c r="C2391" t="s">
        <v>305</v>
      </c>
      <c r="D2391" t="s">
        <v>131</v>
      </c>
      <c r="E2391" s="6">
        <v>0</v>
      </c>
      <c r="F2391" s="6">
        <v>0</v>
      </c>
      <c r="G2391" s="5">
        <v>2.6282740953527561E-2</v>
      </c>
      <c r="H2391" s="5">
        <v>0.25373228429909189</v>
      </c>
      <c r="I2391" s="5">
        <v>0.69017561968234875</v>
      </c>
      <c r="J2391" t="s">
        <v>5477</v>
      </c>
      <c r="K2391" t="s">
        <v>5477</v>
      </c>
      <c r="L2391" t="s">
        <v>5477</v>
      </c>
      <c r="M2391" t="s">
        <v>276</v>
      </c>
      <c r="N2391" t="s">
        <v>274</v>
      </c>
      <c r="O2391" t="s">
        <v>274</v>
      </c>
      <c r="P2391" s="8">
        <v>100</v>
      </c>
      <c r="Q2391" s="8">
        <v>102.62827409535279</v>
      </c>
      <c r="R2391" s="8">
        <v>128.6683805152399</v>
      </c>
      <c r="S2391" s="8">
        <v>217.47215977086989</v>
      </c>
    </row>
    <row r="2392" spans="1:19" x14ac:dyDescent="0.2">
      <c r="A2392" t="s">
        <v>2843</v>
      </c>
      <c r="B2392" t="s">
        <v>5355</v>
      </c>
      <c r="C2392" t="s">
        <v>307</v>
      </c>
      <c r="D2392" t="s">
        <v>293</v>
      </c>
      <c r="E2392" s="6">
        <v>1</v>
      </c>
      <c r="F2392" s="6">
        <v>0</v>
      </c>
      <c r="G2392" s="5">
        <v>-0.1090715094019529</v>
      </c>
      <c r="H2392" s="5">
        <v>0.3929988657526704</v>
      </c>
      <c r="I2392" s="5">
        <v>-0.10948910122787731</v>
      </c>
      <c r="J2392" t="s">
        <v>5478</v>
      </c>
      <c r="K2392" t="s">
        <v>5477</v>
      </c>
      <c r="L2392" t="s">
        <v>5478</v>
      </c>
      <c r="M2392" t="s">
        <v>277</v>
      </c>
      <c r="N2392" t="s">
        <v>5480</v>
      </c>
      <c r="O2392" t="s">
        <v>273</v>
      </c>
      <c r="P2392" s="8">
        <v>100</v>
      </c>
      <c r="Q2392" s="8">
        <v>89.092849059804706</v>
      </c>
      <c r="R2392" s="8">
        <v>124.1062376869818</v>
      </c>
      <c r="S2392" s="8">
        <v>110.5179572658609</v>
      </c>
    </row>
    <row r="2393" spans="1:19" x14ac:dyDescent="0.2">
      <c r="A2393" t="s">
        <v>2844</v>
      </c>
      <c r="B2393" t="s">
        <v>5356</v>
      </c>
      <c r="C2393" t="s">
        <v>303</v>
      </c>
      <c r="D2393" t="s">
        <v>131</v>
      </c>
      <c r="E2393" s="6">
        <v>0</v>
      </c>
      <c r="F2393" s="6">
        <v>0</v>
      </c>
      <c r="G2393" s="5">
        <v>2.20170310069383E-2</v>
      </c>
      <c r="H2393" s="5">
        <v>8.4816495774981053</v>
      </c>
      <c r="I2393" s="5">
        <v>-0.29636914556313643</v>
      </c>
      <c r="J2393" t="s">
        <v>5477</v>
      </c>
      <c r="K2393" t="s">
        <v>5477</v>
      </c>
      <c r="L2393" t="s">
        <v>5478</v>
      </c>
      <c r="M2393" t="s">
        <v>278</v>
      </c>
      <c r="N2393" t="s">
        <v>5479</v>
      </c>
      <c r="O2393" t="s">
        <v>273</v>
      </c>
      <c r="P2393" s="8">
        <v>100</v>
      </c>
      <c r="Q2393" s="8">
        <v>102.20170310069381</v>
      </c>
      <c r="R2393" s="8">
        <v>969.04073502428048</v>
      </c>
      <c r="S2393" s="8">
        <v>681.84696036926073</v>
      </c>
    </row>
    <row r="2394" spans="1:19" x14ac:dyDescent="0.2">
      <c r="A2394" t="s">
        <v>2845</v>
      </c>
      <c r="B2394" t="s">
        <v>5357</v>
      </c>
      <c r="C2394" t="s">
        <v>298</v>
      </c>
      <c r="D2394" t="s">
        <v>293</v>
      </c>
      <c r="E2394" s="6">
        <v>1</v>
      </c>
      <c r="F2394" s="6">
        <v>1</v>
      </c>
      <c r="G2394" s="5">
        <v>0.1406285470411435</v>
      </c>
      <c r="H2394" s="5">
        <v>1.052984791336534</v>
      </c>
      <c r="I2394" s="5">
        <v>5.0250735286764492E-2</v>
      </c>
      <c r="J2394" t="s">
        <v>5477</v>
      </c>
      <c r="K2394" t="s">
        <v>5477</v>
      </c>
      <c r="L2394" t="s">
        <v>5477</v>
      </c>
      <c r="M2394" t="s">
        <v>276</v>
      </c>
      <c r="N2394" t="s">
        <v>274</v>
      </c>
      <c r="O2394" t="s">
        <v>274</v>
      </c>
      <c r="P2394" s="8">
        <v>100</v>
      </c>
      <c r="Q2394" s="8">
        <v>114.0628547041143</v>
      </c>
      <c r="R2394" s="8">
        <v>234.1693059639756</v>
      </c>
      <c r="S2394" s="8">
        <v>245.9364857702567</v>
      </c>
    </row>
    <row r="2395" spans="1:19" x14ac:dyDescent="0.2">
      <c r="A2395" t="s">
        <v>2846</v>
      </c>
      <c r="B2395" t="s">
        <v>5358</v>
      </c>
      <c r="C2395" t="s">
        <v>303</v>
      </c>
      <c r="D2395" t="s">
        <v>293</v>
      </c>
      <c r="E2395" s="6">
        <v>0</v>
      </c>
      <c r="F2395" s="6">
        <v>1</v>
      </c>
      <c r="G2395" s="5">
        <v>2.0184878574262651E-2</v>
      </c>
      <c r="H2395" s="5">
        <v>0.38751879747059381</v>
      </c>
      <c r="I2395" s="5">
        <v>0.30245162577811668</v>
      </c>
      <c r="J2395" t="s">
        <v>5477</v>
      </c>
      <c r="K2395" t="s">
        <v>5477</v>
      </c>
      <c r="L2395" t="s">
        <v>5477</v>
      </c>
      <c r="M2395" t="s">
        <v>276</v>
      </c>
      <c r="N2395" t="s">
        <v>274</v>
      </c>
      <c r="O2395" t="s">
        <v>274</v>
      </c>
      <c r="P2395" s="8">
        <v>100</v>
      </c>
      <c r="Q2395" s="8">
        <v>102.01848785742629</v>
      </c>
      <c r="R2395" s="8">
        <v>141.5525695917045</v>
      </c>
      <c r="S2395" s="8">
        <v>184.3653743977855</v>
      </c>
    </row>
    <row r="2396" spans="1:19" x14ac:dyDescent="0.2">
      <c r="A2396" t="s">
        <v>2847</v>
      </c>
      <c r="B2396" t="s">
        <v>5359</v>
      </c>
      <c r="C2396" t="s">
        <v>301</v>
      </c>
      <c r="D2396" t="s">
        <v>131</v>
      </c>
      <c r="E2396" s="6">
        <v>1</v>
      </c>
      <c r="F2396" s="6">
        <v>0</v>
      </c>
      <c r="G2396" s="5">
        <v>1.691481010624862E-2</v>
      </c>
      <c r="H2396" s="5">
        <v>0.24791049975097221</v>
      </c>
      <c r="I2396" s="5">
        <v>0.1400890244679065</v>
      </c>
      <c r="J2396" t="s">
        <v>5477</v>
      </c>
      <c r="K2396" t="s">
        <v>5477</v>
      </c>
      <c r="L2396" t="s">
        <v>5477</v>
      </c>
      <c r="M2396" t="s">
        <v>276</v>
      </c>
      <c r="N2396" t="s">
        <v>274</v>
      </c>
      <c r="O2396" t="s">
        <v>274</v>
      </c>
      <c r="P2396" s="8">
        <v>100</v>
      </c>
      <c r="Q2396" s="8">
        <v>101.6914810106249</v>
      </c>
      <c r="R2396" s="8">
        <v>126.9018668883854</v>
      </c>
      <c r="S2396" s="8">
        <v>144.6794256239354</v>
      </c>
    </row>
    <row r="2397" spans="1:19" x14ac:dyDescent="0.2">
      <c r="A2397" t="s">
        <v>2848</v>
      </c>
      <c r="B2397" t="s">
        <v>5360</v>
      </c>
      <c r="C2397" t="s">
        <v>303</v>
      </c>
      <c r="D2397" t="s">
        <v>293</v>
      </c>
      <c r="E2397" s="6">
        <v>1</v>
      </c>
      <c r="F2397" s="6">
        <v>1</v>
      </c>
      <c r="G2397" s="5">
        <v>-0.80119283546617226</v>
      </c>
      <c r="H2397" s="5">
        <v>-0.63530780070743564</v>
      </c>
      <c r="I2397" s="5">
        <v>-2.7150362814252319E-2</v>
      </c>
      <c r="J2397" t="s">
        <v>5478</v>
      </c>
      <c r="K2397" t="s">
        <v>5478</v>
      </c>
      <c r="L2397" t="s">
        <v>5478</v>
      </c>
      <c r="M2397" t="s">
        <v>282</v>
      </c>
      <c r="N2397" t="s">
        <v>275</v>
      </c>
      <c r="O2397" t="s">
        <v>275</v>
      </c>
      <c r="P2397" s="8">
        <v>100</v>
      </c>
      <c r="Q2397" s="8">
        <v>19.880716453382771</v>
      </c>
      <c r="R2397" s="8">
        <v>7.2503422068960344</v>
      </c>
      <c r="S2397" s="8">
        <v>7.0534927854513203</v>
      </c>
    </row>
    <row r="2398" spans="1:19" x14ac:dyDescent="0.2">
      <c r="A2398" t="s">
        <v>2849</v>
      </c>
      <c r="B2398" t="s">
        <v>5361</v>
      </c>
      <c r="C2398" t="s">
        <v>301</v>
      </c>
      <c r="D2398" t="s">
        <v>293</v>
      </c>
      <c r="E2398" s="6">
        <v>1</v>
      </c>
      <c r="F2398" s="6">
        <v>0</v>
      </c>
      <c r="G2398" s="5">
        <v>-0.1582131817389418</v>
      </c>
      <c r="H2398" s="5">
        <v>0.1256724198021002</v>
      </c>
      <c r="I2398" s="5">
        <v>0.151911854778459</v>
      </c>
      <c r="J2398" t="s">
        <v>5478</v>
      </c>
      <c r="K2398" t="s">
        <v>5477</v>
      </c>
      <c r="L2398" t="s">
        <v>5477</v>
      </c>
      <c r="M2398" t="s">
        <v>279</v>
      </c>
      <c r="N2398" t="s">
        <v>5481</v>
      </c>
      <c r="O2398" t="s">
        <v>273</v>
      </c>
      <c r="P2398" s="8">
        <v>100</v>
      </c>
      <c r="Q2398" s="8">
        <v>84.178681826105816</v>
      </c>
      <c r="R2398" s="8">
        <v>94.757620466943607</v>
      </c>
      <c r="S2398" s="8">
        <v>109.15242634647031</v>
      </c>
    </row>
    <row r="2399" spans="1:19" x14ac:dyDescent="0.2">
      <c r="A2399" t="s">
        <v>2850</v>
      </c>
      <c r="B2399" t="s">
        <v>5362</v>
      </c>
      <c r="C2399" t="s">
        <v>307</v>
      </c>
      <c r="D2399" t="s">
        <v>293</v>
      </c>
      <c r="E2399" s="6">
        <v>0</v>
      </c>
      <c r="F2399" s="6">
        <v>0</v>
      </c>
      <c r="G2399" s="5">
        <v>0.85373585390946505</v>
      </c>
      <c r="H2399" s="5">
        <v>0.21136135806280421</v>
      </c>
      <c r="I2399" s="5">
        <v>0.21746886695473161</v>
      </c>
      <c r="J2399" t="s">
        <v>5477</v>
      </c>
      <c r="K2399" t="s">
        <v>5477</v>
      </c>
      <c r="L2399" t="s">
        <v>5477</v>
      </c>
      <c r="M2399" t="s">
        <v>276</v>
      </c>
      <c r="N2399" t="s">
        <v>274</v>
      </c>
      <c r="O2399" t="s">
        <v>274</v>
      </c>
      <c r="P2399" s="8">
        <v>100</v>
      </c>
      <c r="Q2399" s="8">
        <v>185.37358539094649</v>
      </c>
      <c r="R2399" s="8">
        <v>224.55439814814821</v>
      </c>
      <c r="S2399" s="8">
        <v>273.38798868312762</v>
      </c>
    </row>
    <row r="2400" spans="1:19" x14ac:dyDescent="0.2">
      <c r="A2400" t="s">
        <v>2851</v>
      </c>
      <c r="B2400" t="s">
        <v>5363</v>
      </c>
      <c r="C2400" t="s">
        <v>294</v>
      </c>
      <c r="D2400" t="s">
        <v>131</v>
      </c>
      <c r="E2400" s="6">
        <v>0</v>
      </c>
      <c r="F2400" s="6">
        <v>0</v>
      </c>
      <c r="G2400" s="5">
        <v>-0.96699424382379207</v>
      </c>
      <c r="H2400" s="5">
        <v>-0.94726077520745844</v>
      </c>
      <c r="I2400" s="5">
        <v>24053.954980187511</v>
      </c>
      <c r="J2400" t="s">
        <v>5478</v>
      </c>
      <c r="K2400" t="s">
        <v>5478</v>
      </c>
      <c r="L2400" t="s">
        <v>5477</v>
      </c>
      <c r="M2400" t="s">
        <v>281</v>
      </c>
      <c r="N2400" t="s">
        <v>5482</v>
      </c>
      <c r="O2400" t="s">
        <v>273</v>
      </c>
      <c r="P2400" s="8">
        <v>100</v>
      </c>
      <c r="Q2400" s="8">
        <v>3.300575617620793</v>
      </c>
      <c r="R2400" s="8">
        <v>0.17406979944248471</v>
      </c>
      <c r="S2400" s="8">
        <v>4187.2411889992391</v>
      </c>
    </row>
    <row r="2401" spans="1:19" x14ac:dyDescent="0.2">
      <c r="A2401" t="s">
        <v>2852</v>
      </c>
      <c r="B2401" t="s">
        <v>5364</v>
      </c>
      <c r="C2401" t="s">
        <v>305</v>
      </c>
      <c r="D2401" t="s">
        <v>293</v>
      </c>
      <c r="E2401" s="6">
        <v>0</v>
      </c>
      <c r="F2401" s="6">
        <v>0</v>
      </c>
      <c r="G2401" s="5">
        <v>0.13762262692582411</v>
      </c>
      <c r="H2401" s="5">
        <v>1.7833314748504341</v>
      </c>
      <c r="I2401" s="5">
        <v>-0.82662408368506468</v>
      </c>
      <c r="J2401" t="s">
        <v>5477</v>
      </c>
      <c r="K2401" t="s">
        <v>5477</v>
      </c>
      <c r="L2401" t="s">
        <v>5478</v>
      </c>
      <c r="M2401" t="s">
        <v>278</v>
      </c>
      <c r="N2401" t="s">
        <v>5479</v>
      </c>
      <c r="O2401" t="s">
        <v>273</v>
      </c>
      <c r="P2401" s="8">
        <v>100</v>
      </c>
      <c r="Q2401" s="8">
        <v>113.7622626925824</v>
      </c>
      <c r="R2401" s="8">
        <v>316.63808640246788</v>
      </c>
      <c r="S2401" s="8">
        <v>54.897418370235542</v>
      </c>
    </row>
    <row r="2402" spans="1:19" x14ac:dyDescent="0.2">
      <c r="A2402" t="s">
        <v>2853</v>
      </c>
      <c r="B2402" t="s">
        <v>5365</v>
      </c>
      <c r="C2402" t="s">
        <v>304</v>
      </c>
      <c r="D2402" t="s">
        <v>131</v>
      </c>
      <c r="E2402" s="6">
        <v>0</v>
      </c>
      <c r="F2402" s="6">
        <v>0</v>
      </c>
      <c r="G2402" s="5">
        <v>1.777682513827316</v>
      </c>
      <c r="H2402" s="5">
        <v>0.67578362683667614</v>
      </c>
      <c r="I2402" s="5">
        <v>-0.19632656532108411</v>
      </c>
      <c r="J2402" t="s">
        <v>5477</v>
      </c>
      <c r="K2402" t="s">
        <v>5477</v>
      </c>
      <c r="L2402" t="s">
        <v>5478</v>
      </c>
      <c r="M2402" t="s">
        <v>278</v>
      </c>
      <c r="N2402" t="s">
        <v>5479</v>
      </c>
      <c r="O2402" t="s">
        <v>273</v>
      </c>
      <c r="P2402" s="8">
        <v>100</v>
      </c>
      <c r="Q2402" s="8">
        <v>277.76825138273159</v>
      </c>
      <c r="R2402" s="8">
        <v>465.47948772223549</v>
      </c>
      <c r="S2402" s="8">
        <v>374.09349867031131</v>
      </c>
    </row>
    <row r="2403" spans="1:19" x14ac:dyDescent="0.2">
      <c r="A2403" t="s">
        <v>2854</v>
      </c>
      <c r="B2403" t="s">
        <v>5366</v>
      </c>
      <c r="C2403" t="s">
        <v>297</v>
      </c>
      <c r="D2403" t="s">
        <v>293</v>
      </c>
      <c r="E2403" s="6">
        <v>0</v>
      </c>
      <c r="F2403" s="6">
        <v>0</v>
      </c>
      <c r="G2403" s="5">
        <v>9.998738807659513E-2</v>
      </c>
      <c r="H2403" s="5">
        <v>4.7555596811983554</v>
      </c>
      <c r="I2403" s="5">
        <v>-1.9770494768986069E-2</v>
      </c>
      <c r="J2403" t="s">
        <v>5477</v>
      </c>
      <c r="K2403" t="s">
        <v>5477</v>
      </c>
      <c r="L2403" t="s">
        <v>5478</v>
      </c>
      <c r="M2403" t="s">
        <v>278</v>
      </c>
      <c r="N2403" t="s">
        <v>5479</v>
      </c>
      <c r="O2403" t="s">
        <v>273</v>
      </c>
      <c r="P2403" s="8">
        <v>100</v>
      </c>
      <c r="Q2403" s="8">
        <v>109.99873880765951</v>
      </c>
      <c r="R2403" s="8">
        <v>633.10430606403395</v>
      </c>
      <c r="S2403" s="8">
        <v>620.58752069277239</v>
      </c>
    </row>
    <row r="2404" spans="1:19" x14ac:dyDescent="0.2">
      <c r="A2404" t="s">
        <v>2855</v>
      </c>
      <c r="B2404" t="s">
        <v>5367</v>
      </c>
      <c r="C2404" t="s">
        <v>305</v>
      </c>
      <c r="D2404" t="s">
        <v>131</v>
      </c>
      <c r="E2404" s="6">
        <v>0</v>
      </c>
      <c r="F2404" s="6">
        <v>0</v>
      </c>
      <c r="G2404" s="5">
        <v>2.6693559783411769</v>
      </c>
      <c r="H2404" s="5">
        <v>44.576873204376938</v>
      </c>
      <c r="I2404" s="5">
        <v>-0.26264574705130228</v>
      </c>
      <c r="J2404" t="s">
        <v>5477</v>
      </c>
      <c r="K2404" t="s">
        <v>5477</v>
      </c>
      <c r="L2404" t="s">
        <v>5478</v>
      </c>
      <c r="M2404" t="s">
        <v>278</v>
      </c>
      <c r="N2404" t="s">
        <v>5479</v>
      </c>
      <c r="O2404" t="s">
        <v>273</v>
      </c>
      <c r="P2404" s="8">
        <v>100</v>
      </c>
      <c r="Q2404" s="8">
        <v>366.93559783411769</v>
      </c>
      <c r="R2404" s="8">
        <v>16723.777216657829</v>
      </c>
      <c r="S2404" s="8">
        <v>12331.348256069179</v>
      </c>
    </row>
    <row r="2405" spans="1:19" x14ac:dyDescent="0.2">
      <c r="A2405" t="s">
        <v>2856</v>
      </c>
      <c r="B2405" t="s">
        <v>5368</v>
      </c>
      <c r="C2405" t="s">
        <v>306</v>
      </c>
      <c r="D2405" t="s">
        <v>131</v>
      </c>
      <c r="E2405" s="6">
        <v>1</v>
      </c>
      <c r="F2405" s="6">
        <v>0</v>
      </c>
      <c r="G2405" s="5">
        <v>7.1227249723875286E-2</v>
      </c>
      <c r="H2405" s="5">
        <v>0.38845753845782499</v>
      </c>
      <c r="I2405" s="5">
        <v>0.15098454803230801</v>
      </c>
      <c r="J2405" t="s">
        <v>5477</v>
      </c>
      <c r="K2405" t="s">
        <v>5477</v>
      </c>
      <c r="L2405" t="s">
        <v>5477</v>
      </c>
      <c r="M2405" t="s">
        <v>276</v>
      </c>
      <c r="N2405" t="s">
        <v>274</v>
      </c>
      <c r="O2405" t="s">
        <v>274</v>
      </c>
      <c r="P2405" s="8">
        <v>100</v>
      </c>
      <c r="Q2405" s="8">
        <v>107.1227249723875</v>
      </c>
      <c r="R2405" s="8">
        <v>148.73535502805581</v>
      </c>
      <c r="S2405" s="8">
        <v>171.19209538339169</v>
      </c>
    </row>
    <row r="2406" spans="1:19" x14ac:dyDescent="0.2">
      <c r="A2406" t="s">
        <v>2857</v>
      </c>
      <c r="B2406" t="s">
        <v>5369</v>
      </c>
      <c r="C2406" t="s">
        <v>303</v>
      </c>
      <c r="D2406" t="s">
        <v>293</v>
      </c>
      <c r="E2406" s="6">
        <v>0</v>
      </c>
      <c r="F2406" s="6">
        <v>1</v>
      </c>
      <c r="G2406" s="5">
        <v>0.13801420157328931</v>
      </c>
      <c r="H2406" s="5">
        <v>0.2680207628133302</v>
      </c>
      <c r="I2406" s="5">
        <v>0.22115169633109841</v>
      </c>
      <c r="J2406" t="s">
        <v>5477</v>
      </c>
      <c r="K2406" t="s">
        <v>5477</v>
      </c>
      <c r="L2406" t="s">
        <v>5477</v>
      </c>
      <c r="M2406" t="s">
        <v>276</v>
      </c>
      <c r="N2406" t="s">
        <v>274</v>
      </c>
      <c r="O2406" t="s">
        <v>274</v>
      </c>
      <c r="P2406" s="8">
        <v>100</v>
      </c>
      <c r="Q2406" s="8">
        <v>113.80142015732891</v>
      </c>
      <c r="R2406" s="8">
        <v>144.3025635971365</v>
      </c>
      <c r="S2406" s="8">
        <v>176.21532032156941</v>
      </c>
    </row>
    <row r="2407" spans="1:19" x14ac:dyDescent="0.2">
      <c r="A2407" t="s">
        <v>2858</v>
      </c>
      <c r="B2407" t="s">
        <v>5370</v>
      </c>
      <c r="C2407" t="s">
        <v>300</v>
      </c>
      <c r="D2407" t="s">
        <v>131</v>
      </c>
      <c r="E2407" s="6">
        <v>0</v>
      </c>
      <c r="F2407" s="6">
        <v>0</v>
      </c>
      <c r="G2407" s="5">
        <v>4.3299005556145298E-2</v>
      </c>
      <c r="H2407" s="5">
        <v>0.463620020013229</v>
      </c>
      <c r="I2407" s="5">
        <v>0.32007671226527151</v>
      </c>
      <c r="J2407" t="s">
        <v>5477</v>
      </c>
      <c r="K2407" t="s">
        <v>5477</v>
      </c>
      <c r="L2407" t="s">
        <v>5477</v>
      </c>
      <c r="M2407" t="s">
        <v>276</v>
      </c>
      <c r="N2407" t="s">
        <v>274</v>
      </c>
      <c r="O2407" t="s">
        <v>274</v>
      </c>
      <c r="P2407" s="8">
        <v>100</v>
      </c>
      <c r="Q2407" s="8">
        <v>104.3299005556145</v>
      </c>
      <c r="R2407" s="8">
        <v>152.69933113918671</v>
      </c>
      <c r="S2407" s="8">
        <v>201.57483101532361</v>
      </c>
    </row>
    <row r="2408" spans="1:19" x14ac:dyDescent="0.2">
      <c r="A2408" t="s">
        <v>2859</v>
      </c>
      <c r="B2408" t="s">
        <v>5371</v>
      </c>
      <c r="C2408" t="s">
        <v>300</v>
      </c>
      <c r="D2408" t="s">
        <v>131</v>
      </c>
      <c r="E2408" s="6">
        <v>1</v>
      </c>
      <c r="F2408" s="6">
        <v>0</v>
      </c>
      <c r="G2408" s="5">
        <v>2.769983898428752E-2</v>
      </c>
      <c r="H2408" s="5">
        <v>0.1152726352591897</v>
      </c>
      <c r="I2408" s="5">
        <v>0.2537152801064122</v>
      </c>
      <c r="J2408" t="s">
        <v>5477</v>
      </c>
      <c r="K2408" t="s">
        <v>5477</v>
      </c>
      <c r="L2408" t="s">
        <v>5477</v>
      </c>
      <c r="M2408" t="s">
        <v>276</v>
      </c>
      <c r="N2408" t="s">
        <v>274</v>
      </c>
      <c r="O2408" t="s">
        <v>274</v>
      </c>
      <c r="P2408" s="8">
        <v>100</v>
      </c>
      <c r="Q2408" s="8">
        <v>102.76998389842871</v>
      </c>
      <c r="R2408" s="8">
        <v>114.6165507679451</v>
      </c>
      <c r="S2408" s="8">
        <v>143.6965210508651</v>
      </c>
    </row>
    <row r="2409" spans="1:19" x14ac:dyDescent="0.2">
      <c r="A2409" t="s">
        <v>2860</v>
      </c>
      <c r="B2409" t="s">
        <v>5372</v>
      </c>
      <c r="C2409" t="s">
        <v>294</v>
      </c>
      <c r="D2409" t="s">
        <v>293</v>
      </c>
      <c r="E2409" s="6">
        <v>0</v>
      </c>
      <c r="F2409" s="6">
        <v>0</v>
      </c>
      <c r="G2409" s="5">
        <v>8.74146068267867E-2</v>
      </c>
      <c r="H2409" s="5">
        <v>1.030016577520025</v>
      </c>
      <c r="I2409" s="5">
        <v>0.76737740793204878</v>
      </c>
      <c r="J2409" t="s">
        <v>5477</v>
      </c>
      <c r="K2409" t="s">
        <v>5477</v>
      </c>
      <c r="L2409" t="s">
        <v>5477</v>
      </c>
      <c r="M2409" t="s">
        <v>276</v>
      </c>
      <c r="N2409" t="s">
        <v>274</v>
      </c>
      <c r="O2409" t="s">
        <v>274</v>
      </c>
      <c r="P2409" s="8">
        <v>100</v>
      </c>
      <c r="Q2409" s="8">
        <v>108.74146068267871</v>
      </c>
      <c r="R2409" s="8">
        <v>220.74696784957959</v>
      </c>
      <c r="S2409" s="8">
        <v>390.14320384684942</v>
      </c>
    </row>
    <row r="2410" spans="1:19" x14ac:dyDescent="0.2">
      <c r="A2410" t="s">
        <v>2861</v>
      </c>
      <c r="B2410" t="s">
        <v>5373</v>
      </c>
      <c r="C2410" t="s">
        <v>300</v>
      </c>
      <c r="D2410" t="s">
        <v>131</v>
      </c>
      <c r="E2410" s="6">
        <v>0</v>
      </c>
      <c r="F2410" s="6">
        <v>0</v>
      </c>
      <c r="G2410" s="5">
        <v>-0.13478048784312921</v>
      </c>
      <c r="H2410" s="5">
        <v>0.47909791398850682</v>
      </c>
      <c r="I2410" s="5">
        <v>0.56510530032425743</v>
      </c>
      <c r="J2410" t="s">
        <v>5478</v>
      </c>
      <c r="K2410" t="s">
        <v>5477</v>
      </c>
      <c r="L2410" t="s">
        <v>5477</v>
      </c>
      <c r="M2410" t="s">
        <v>279</v>
      </c>
      <c r="N2410" t="s">
        <v>5481</v>
      </c>
      <c r="O2410" t="s">
        <v>273</v>
      </c>
      <c r="P2410" s="8">
        <v>100</v>
      </c>
      <c r="Q2410" s="8">
        <v>86.521951215687082</v>
      </c>
      <c r="R2410" s="8">
        <v>127.97443755733811</v>
      </c>
      <c r="S2410" s="8">
        <v>200.29347052700561</v>
      </c>
    </row>
    <row r="2411" spans="1:19" x14ac:dyDescent="0.2">
      <c r="A2411" t="s">
        <v>2862</v>
      </c>
      <c r="B2411" t="s">
        <v>5374</v>
      </c>
      <c r="C2411" t="s">
        <v>301</v>
      </c>
      <c r="D2411" t="s">
        <v>293</v>
      </c>
      <c r="E2411" s="6">
        <v>1</v>
      </c>
      <c r="F2411" s="6">
        <v>0</v>
      </c>
      <c r="G2411" s="5">
        <v>0.14632300511126051</v>
      </c>
      <c r="H2411" s="5">
        <v>0.1311122152723152</v>
      </c>
      <c r="I2411" s="5">
        <v>0.29090861044632588</v>
      </c>
      <c r="J2411" t="s">
        <v>5477</v>
      </c>
      <c r="K2411" t="s">
        <v>5477</v>
      </c>
      <c r="L2411" t="s">
        <v>5477</v>
      </c>
      <c r="M2411" t="s">
        <v>276</v>
      </c>
      <c r="N2411" t="s">
        <v>274</v>
      </c>
      <c r="O2411" t="s">
        <v>274</v>
      </c>
      <c r="P2411" s="8">
        <v>100</v>
      </c>
      <c r="Q2411" s="8">
        <v>114.632300511126</v>
      </c>
      <c r="R2411" s="8">
        <v>129.66199537290149</v>
      </c>
      <c r="S2411" s="8">
        <v>167.3817862745303</v>
      </c>
    </row>
    <row r="2412" spans="1:19" x14ac:dyDescent="0.2">
      <c r="A2412" t="s">
        <v>2863</v>
      </c>
      <c r="B2412" t="s">
        <v>5375</v>
      </c>
      <c r="C2412" t="s">
        <v>298</v>
      </c>
      <c r="D2412" t="s">
        <v>131</v>
      </c>
      <c r="E2412" s="6">
        <v>1</v>
      </c>
      <c r="F2412" s="6">
        <v>1</v>
      </c>
      <c r="G2412" s="5">
        <v>0.1469118055306402</v>
      </c>
      <c r="H2412" s="5">
        <v>0.61006980903291574</v>
      </c>
      <c r="I2412" s="5">
        <v>-1.098458162218474E-2</v>
      </c>
      <c r="J2412" t="s">
        <v>5477</v>
      </c>
      <c r="K2412" t="s">
        <v>5477</v>
      </c>
      <c r="L2412" t="s">
        <v>5478</v>
      </c>
      <c r="M2412" t="s">
        <v>278</v>
      </c>
      <c r="N2412" t="s">
        <v>5479</v>
      </c>
      <c r="O2412" t="s">
        <v>273</v>
      </c>
      <c r="P2412" s="8">
        <v>100</v>
      </c>
      <c r="Q2412" s="8">
        <v>114.691180553064</v>
      </c>
      <c r="R2412" s="8">
        <v>184.66080717083139</v>
      </c>
      <c r="S2412" s="8">
        <v>182.63238546204491</v>
      </c>
    </row>
    <row r="2413" spans="1:19" x14ac:dyDescent="0.2">
      <c r="A2413" t="s">
        <v>2864</v>
      </c>
      <c r="B2413" t="s">
        <v>5376</v>
      </c>
      <c r="C2413" t="s">
        <v>303</v>
      </c>
      <c r="D2413" t="s">
        <v>131</v>
      </c>
      <c r="E2413" s="6">
        <v>0</v>
      </c>
      <c r="F2413" s="6">
        <v>1</v>
      </c>
      <c r="G2413" s="5">
        <v>5.7558252470439379</v>
      </c>
      <c r="H2413" s="5">
        <v>0.80215276990078954</v>
      </c>
      <c r="I2413" s="5">
        <v>0.17260406611108151</v>
      </c>
      <c r="J2413" t="s">
        <v>5477</v>
      </c>
      <c r="K2413" t="s">
        <v>5477</v>
      </c>
      <c r="L2413" t="s">
        <v>5477</v>
      </c>
      <c r="M2413" t="s">
        <v>276</v>
      </c>
      <c r="N2413" t="s">
        <v>274</v>
      </c>
      <c r="O2413" t="s">
        <v>274</v>
      </c>
      <c r="P2413" s="8">
        <v>100</v>
      </c>
      <c r="Q2413" s="8">
        <v>675.58252470439379</v>
      </c>
      <c r="R2413" s="8">
        <v>1217.502918192592</v>
      </c>
      <c r="S2413" s="8">
        <v>1427.64887237474</v>
      </c>
    </row>
    <row r="2414" spans="1:19" x14ac:dyDescent="0.2">
      <c r="A2414" t="s">
        <v>2865</v>
      </c>
      <c r="B2414" t="s">
        <v>5377</v>
      </c>
      <c r="C2414" t="s">
        <v>296</v>
      </c>
      <c r="D2414" t="s">
        <v>293</v>
      </c>
      <c r="E2414" s="6">
        <v>0</v>
      </c>
      <c r="F2414" s="6">
        <v>0</v>
      </c>
      <c r="G2414" s="5">
        <v>-0.27395069984652087</v>
      </c>
      <c r="H2414" s="5">
        <v>1.0944079968484861</v>
      </c>
      <c r="I2414" s="5">
        <v>-0.71329403495998367</v>
      </c>
      <c r="J2414" t="s">
        <v>5478</v>
      </c>
      <c r="K2414" t="s">
        <v>5477</v>
      </c>
      <c r="L2414" t="s">
        <v>5478</v>
      </c>
      <c r="M2414" t="s">
        <v>277</v>
      </c>
      <c r="N2414" t="s">
        <v>5480</v>
      </c>
      <c r="O2414" t="s">
        <v>273</v>
      </c>
      <c r="P2414" s="8">
        <v>100</v>
      </c>
      <c r="Q2414" s="8">
        <v>72.604930015347918</v>
      </c>
      <c r="R2414" s="8">
        <v>152.0643460347693</v>
      </c>
      <c r="S2414" s="8">
        <v>43.597755078077519</v>
      </c>
    </row>
    <row r="2415" spans="1:19" x14ac:dyDescent="0.2">
      <c r="A2415" t="s">
        <v>2866</v>
      </c>
      <c r="B2415" t="s">
        <v>5378</v>
      </c>
      <c r="C2415" t="s">
        <v>306</v>
      </c>
      <c r="D2415" t="s">
        <v>131</v>
      </c>
      <c r="E2415" s="6">
        <v>0</v>
      </c>
      <c r="F2415" s="6">
        <v>0</v>
      </c>
      <c r="G2415" s="5">
        <v>8.5521572996888562E-2</v>
      </c>
      <c r="H2415" s="5">
        <v>0.7740328287094409</v>
      </c>
      <c r="I2415" s="5">
        <v>-0.2098287100036674</v>
      </c>
      <c r="J2415" t="s">
        <v>5477</v>
      </c>
      <c r="K2415" t="s">
        <v>5477</v>
      </c>
      <c r="L2415" t="s">
        <v>5478</v>
      </c>
      <c r="M2415" t="s">
        <v>278</v>
      </c>
      <c r="N2415" t="s">
        <v>5479</v>
      </c>
      <c r="O2415" t="s">
        <v>273</v>
      </c>
      <c r="P2415" s="8">
        <v>100</v>
      </c>
      <c r="Q2415" s="8">
        <v>108.5521572996889</v>
      </c>
      <c r="R2415" s="8">
        <v>192.5750906768792</v>
      </c>
      <c r="S2415" s="8">
        <v>152.16730782131029</v>
      </c>
    </row>
    <row r="2416" spans="1:19" x14ac:dyDescent="0.2">
      <c r="A2416" t="s">
        <v>2867</v>
      </c>
      <c r="B2416" t="s">
        <v>5379</v>
      </c>
      <c r="C2416" t="s">
        <v>296</v>
      </c>
      <c r="D2416" t="s">
        <v>293</v>
      </c>
      <c r="E2416" s="6">
        <v>1</v>
      </c>
      <c r="F2416" s="6">
        <v>0</v>
      </c>
      <c r="G2416" s="5">
        <v>-0.1348780562577164</v>
      </c>
      <c r="H2416" s="5">
        <v>2.1752191407042778</v>
      </c>
      <c r="I2416" s="5">
        <v>0.3702967203102141</v>
      </c>
      <c r="J2416" t="s">
        <v>5478</v>
      </c>
      <c r="K2416" t="s">
        <v>5477</v>
      </c>
      <c r="L2416" t="s">
        <v>5477</v>
      </c>
      <c r="M2416" t="s">
        <v>279</v>
      </c>
      <c r="N2416" t="s">
        <v>5481</v>
      </c>
      <c r="O2416" t="s">
        <v>273</v>
      </c>
      <c r="P2416" s="8">
        <v>100</v>
      </c>
      <c r="Q2416" s="8">
        <v>86.512194374228358</v>
      </c>
      <c r="R2416" s="8">
        <v>274.69517548137878</v>
      </c>
      <c r="S2416" s="8">
        <v>376.41389804717221</v>
      </c>
    </row>
    <row r="2417" spans="1:19" x14ac:dyDescent="0.2">
      <c r="A2417" t="s">
        <v>2868</v>
      </c>
      <c r="B2417" t="s">
        <v>5380</v>
      </c>
      <c r="C2417" t="s">
        <v>294</v>
      </c>
      <c r="D2417" t="s">
        <v>293</v>
      </c>
      <c r="E2417" s="6">
        <v>1</v>
      </c>
      <c r="F2417" s="6">
        <v>0</v>
      </c>
      <c r="G2417" s="5">
        <v>0.1032805874184857</v>
      </c>
      <c r="H2417" s="5">
        <v>0.75324891748488354</v>
      </c>
      <c r="I2417" s="5">
        <v>7.6566405992249065E-2</v>
      </c>
      <c r="J2417" t="s">
        <v>5477</v>
      </c>
      <c r="K2417" t="s">
        <v>5477</v>
      </c>
      <c r="L2417" t="s">
        <v>5477</v>
      </c>
      <c r="M2417" t="s">
        <v>276</v>
      </c>
      <c r="N2417" t="s">
        <v>274</v>
      </c>
      <c r="O2417" t="s">
        <v>274</v>
      </c>
      <c r="P2417" s="8">
        <v>100</v>
      </c>
      <c r="Q2417" s="8">
        <v>110.32805874184859</v>
      </c>
      <c r="R2417" s="8">
        <v>193.4325495573546</v>
      </c>
      <c r="S2417" s="8">
        <v>208.24298467887891</v>
      </c>
    </row>
    <row r="2418" spans="1:19" x14ac:dyDescent="0.2">
      <c r="A2418" t="s">
        <v>2869</v>
      </c>
      <c r="B2418" t="s">
        <v>5381</v>
      </c>
      <c r="C2418" t="s">
        <v>294</v>
      </c>
      <c r="D2418" t="s">
        <v>293</v>
      </c>
      <c r="E2418" s="6">
        <v>1</v>
      </c>
      <c r="F2418" s="6">
        <v>0</v>
      </c>
      <c r="G2418" s="5">
        <v>0.10519324198748919</v>
      </c>
      <c r="H2418" s="5">
        <v>0.59425070067528174</v>
      </c>
      <c r="I2418" s="5">
        <v>0.24731417500883429</v>
      </c>
      <c r="J2418" t="s">
        <v>5477</v>
      </c>
      <c r="K2418" t="s">
        <v>5477</v>
      </c>
      <c r="L2418" t="s">
        <v>5477</v>
      </c>
      <c r="M2418" t="s">
        <v>276</v>
      </c>
      <c r="N2418" t="s">
        <v>274</v>
      </c>
      <c r="O2418" t="s">
        <v>274</v>
      </c>
      <c r="P2418" s="8">
        <v>100</v>
      </c>
      <c r="Q2418" s="8">
        <v>110.5193241987489</v>
      </c>
      <c r="R2418" s="8">
        <v>176.19551004201409</v>
      </c>
      <c r="S2418" s="8">
        <v>219.7711572483156</v>
      </c>
    </row>
    <row r="2419" spans="1:19" x14ac:dyDescent="0.2">
      <c r="A2419" t="s">
        <v>2870</v>
      </c>
      <c r="B2419" t="s">
        <v>5382</v>
      </c>
      <c r="C2419" t="s">
        <v>296</v>
      </c>
      <c r="D2419" t="s">
        <v>293</v>
      </c>
      <c r="E2419" s="6">
        <v>0</v>
      </c>
      <c r="F2419" s="6">
        <v>0</v>
      </c>
      <c r="G2419" s="5">
        <v>5.7913291530988557E-2</v>
      </c>
      <c r="H2419" s="5">
        <v>13.140851161252581</v>
      </c>
      <c r="I2419" s="5">
        <v>-0.6313342004097926</v>
      </c>
      <c r="J2419" t="s">
        <v>5477</v>
      </c>
      <c r="K2419" t="s">
        <v>5477</v>
      </c>
      <c r="L2419" t="s">
        <v>5478</v>
      </c>
      <c r="M2419" t="s">
        <v>278</v>
      </c>
      <c r="N2419" t="s">
        <v>5479</v>
      </c>
      <c r="O2419" t="s">
        <v>273</v>
      </c>
      <c r="P2419" s="8">
        <v>100</v>
      </c>
      <c r="Q2419" s="8">
        <v>105.7913291530989</v>
      </c>
      <c r="R2419" s="8">
        <v>1495.9794397050509</v>
      </c>
      <c r="S2419" s="8">
        <v>551.51645630937321</v>
      </c>
    </row>
    <row r="2420" spans="1:19" x14ac:dyDescent="0.2">
      <c r="A2420" t="s">
        <v>2871</v>
      </c>
      <c r="B2420" t="s">
        <v>5383</v>
      </c>
      <c r="C2420" t="s">
        <v>296</v>
      </c>
      <c r="D2420" t="s">
        <v>131</v>
      </c>
      <c r="E2420" s="6">
        <v>1</v>
      </c>
      <c r="F2420" s="6">
        <v>0</v>
      </c>
      <c r="G2420" s="5">
        <v>-0.14002637587949771</v>
      </c>
      <c r="H2420" s="5">
        <v>0.40670907427181019</v>
      </c>
      <c r="I2420" s="5">
        <v>1.9122184293002279E-2</v>
      </c>
      <c r="J2420" t="s">
        <v>5478</v>
      </c>
      <c r="K2420" t="s">
        <v>5477</v>
      </c>
      <c r="L2420" t="s">
        <v>5477</v>
      </c>
      <c r="M2420" t="s">
        <v>279</v>
      </c>
      <c r="N2420" t="s">
        <v>5481</v>
      </c>
      <c r="O2420" t="s">
        <v>273</v>
      </c>
      <c r="P2420" s="8">
        <v>100</v>
      </c>
      <c r="Q2420" s="8">
        <v>85.997362412050222</v>
      </c>
      <c r="R2420" s="8">
        <v>120.9732700684725</v>
      </c>
      <c r="S2420" s="8">
        <v>123.28654323324901</v>
      </c>
    </row>
    <row r="2421" spans="1:19" x14ac:dyDescent="0.2">
      <c r="A2421" t="s">
        <v>2872</v>
      </c>
      <c r="B2421" t="s">
        <v>5384</v>
      </c>
      <c r="C2421" t="s">
        <v>294</v>
      </c>
      <c r="D2421" t="s">
        <v>293</v>
      </c>
      <c r="E2421" s="6">
        <v>1</v>
      </c>
      <c r="F2421" s="6">
        <v>0</v>
      </c>
      <c r="G2421" s="5">
        <v>7.5339492367503036E-2</v>
      </c>
      <c r="H2421" s="5">
        <v>0.42880969623238291</v>
      </c>
      <c r="I2421" s="5">
        <v>5.7287761355927717E-2</v>
      </c>
      <c r="J2421" t="s">
        <v>5477</v>
      </c>
      <c r="K2421" t="s">
        <v>5477</v>
      </c>
      <c r="L2421" t="s">
        <v>5477</v>
      </c>
      <c r="M2421" t="s">
        <v>276</v>
      </c>
      <c r="N2421" t="s">
        <v>274</v>
      </c>
      <c r="O2421" t="s">
        <v>274</v>
      </c>
      <c r="P2421" s="8">
        <v>100</v>
      </c>
      <c r="Q2421" s="8">
        <v>107.5339492367503</v>
      </c>
      <c r="R2421" s="8">
        <v>153.64554934362971</v>
      </c>
      <c r="S2421" s="8">
        <v>162.44755890782801</v>
      </c>
    </row>
    <row r="2422" spans="1:19" x14ac:dyDescent="0.2">
      <c r="A2422" t="s">
        <v>2873</v>
      </c>
      <c r="B2422" t="s">
        <v>5385</v>
      </c>
      <c r="C2422" t="s">
        <v>300</v>
      </c>
      <c r="D2422" t="s">
        <v>293</v>
      </c>
      <c r="E2422" s="6">
        <v>1</v>
      </c>
      <c r="F2422" s="6">
        <v>0</v>
      </c>
      <c r="G2422" s="5">
        <v>2.924981932968973E-2</v>
      </c>
      <c r="H2422" s="5">
        <v>0.27314217722288497</v>
      </c>
      <c r="I2422" s="5">
        <v>0.22279736935812269</v>
      </c>
      <c r="J2422" t="s">
        <v>5477</v>
      </c>
      <c r="K2422" t="s">
        <v>5477</v>
      </c>
      <c r="L2422" t="s">
        <v>5477</v>
      </c>
      <c r="M2422" t="s">
        <v>276</v>
      </c>
      <c r="N2422" t="s">
        <v>274</v>
      </c>
      <c r="O2422" t="s">
        <v>274</v>
      </c>
      <c r="P2422" s="8">
        <v>100</v>
      </c>
      <c r="Q2422" s="8">
        <v>102.924981932969</v>
      </c>
      <c r="R2422" s="8">
        <v>131.03813558876621</v>
      </c>
      <c r="S2422" s="8">
        <v>160.23308748353631</v>
      </c>
    </row>
    <row r="2423" spans="1:19" x14ac:dyDescent="0.2">
      <c r="A2423" t="s">
        <v>2874</v>
      </c>
      <c r="B2423" t="s">
        <v>5386</v>
      </c>
      <c r="C2423" t="s">
        <v>305</v>
      </c>
      <c r="D2423" t="s">
        <v>293</v>
      </c>
      <c r="E2423" s="6">
        <v>1</v>
      </c>
      <c r="F2423" s="6">
        <v>0</v>
      </c>
      <c r="G2423" s="5">
        <v>-8.5891908152010421E-2</v>
      </c>
      <c r="H2423" s="5">
        <v>1.6271319064177381</v>
      </c>
      <c r="I2423" s="5">
        <v>0.25172881488420629</v>
      </c>
      <c r="J2423" t="s">
        <v>5478</v>
      </c>
      <c r="K2423" t="s">
        <v>5477</v>
      </c>
      <c r="L2423" t="s">
        <v>5477</v>
      </c>
      <c r="M2423" t="s">
        <v>279</v>
      </c>
      <c r="N2423" t="s">
        <v>5481</v>
      </c>
      <c r="O2423" t="s">
        <v>273</v>
      </c>
      <c r="P2423" s="8">
        <v>100</v>
      </c>
      <c r="Q2423" s="8">
        <v>91.410809184798964</v>
      </c>
      <c r="R2423" s="8">
        <v>240.148253400849</v>
      </c>
      <c r="S2423" s="8">
        <v>300.60048862595681</v>
      </c>
    </row>
    <row r="2424" spans="1:19" x14ac:dyDescent="0.2">
      <c r="A2424" t="s">
        <v>2875</v>
      </c>
      <c r="B2424" t="s">
        <v>5387</v>
      </c>
      <c r="C2424" t="s">
        <v>303</v>
      </c>
      <c r="D2424" t="s">
        <v>131</v>
      </c>
      <c r="E2424" s="6">
        <v>1</v>
      </c>
      <c r="F2424" s="6">
        <v>0</v>
      </c>
      <c r="G2424" s="5">
        <v>-0.11789978977108739</v>
      </c>
      <c r="H2424" s="5">
        <v>1.0988393901630871</v>
      </c>
      <c r="I2424" s="5">
        <v>-0.58734279061434136</v>
      </c>
      <c r="J2424" t="s">
        <v>5478</v>
      </c>
      <c r="K2424" t="s">
        <v>5477</v>
      </c>
      <c r="L2424" t="s">
        <v>5478</v>
      </c>
      <c r="M2424" t="s">
        <v>277</v>
      </c>
      <c r="N2424" t="s">
        <v>5480</v>
      </c>
      <c r="O2424" t="s">
        <v>273</v>
      </c>
      <c r="P2424" s="8">
        <v>100</v>
      </c>
      <c r="Q2424" s="8">
        <v>88.210021022891254</v>
      </c>
      <c r="R2424" s="8">
        <v>185.13866672995809</v>
      </c>
      <c r="S2424" s="8">
        <v>76.398805562166004</v>
      </c>
    </row>
    <row r="2425" spans="1:19" x14ac:dyDescent="0.2">
      <c r="A2425" t="s">
        <v>2876</v>
      </c>
      <c r="B2425" t="s">
        <v>5388</v>
      </c>
      <c r="C2425" t="s">
        <v>305</v>
      </c>
      <c r="D2425" t="s">
        <v>293</v>
      </c>
      <c r="E2425" s="6">
        <v>1</v>
      </c>
      <c r="F2425" s="6">
        <v>0</v>
      </c>
      <c r="G2425" s="5">
        <v>-0.27958262614343882</v>
      </c>
      <c r="H2425" s="5">
        <v>-0.24351574183236671</v>
      </c>
      <c r="I2425" s="5">
        <v>1.574734524497486</v>
      </c>
      <c r="J2425" t="s">
        <v>5478</v>
      </c>
      <c r="K2425" t="s">
        <v>5478</v>
      </c>
      <c r="L2425" t="s">
        <v>5477</v>
      </c>
      <c r="M2425" t="s">
        <v>281</v>
      </c>
      <c r="N2425" t="s">
        <v>5482</v>
      </c>
      <c r="O2425" t="s">
        <v>273</v>
      </c>
      <c r="P2425" s="8">
        <v>100</v>
      </c>
      <c r="Q2425" s="8">
        <v>72.04173738565612</v>
      </c>
      <c r="R2425" s="8">
        <v>54.498440263295528</v>
      </c>
      <c r="S2425" s="8">
        <v>140.31901567717091</v>
      </c>
    </row>
    <row r="2426" spans="1:19" x14ac:dyDescent="0.2">
      <c r="A2426" t="s">
        <v>2877</v>
      </c>
      <c r="B2426" t="s">
        <v>5389</v>
      </c>
      <c r="C2426" t="s">
        <v>301</v>
      </c>
      <c r="D2426" t="s">
        <v>293</v>
      </c>
      <c r="E2426" s="6">
        <v>1</v>
      </c>
      <c r="F2426" s="6">
        <v>0</v>
      </c>
      <c r="G2426" s="5">
        <v>0.1048800059762061</v>
      </c>
      <c r="H2426" s="5">
        <v>0.21055742395889229</v>
      </c>
      <c r="I2426" s="5">
        <v>-5.1336563113128182E-2</v>
      </c>
      <c r="J2426" t="s">
        <v>5477</v>
      </c>
      <c r="K2426" t="s">
        <v>5477</v>
      </c>
      <c r="L2426" t="s">
        <v>5478</v>
      </c>
      <c r="M2426" t="s">
        <v>278</v>
      </c>
      <c r="N2426" t="s">
        <v>5479</v>
      </c>
      <c r="O2426" t="s">
        <v>273</v>
      </c>
      <c r="P2426" s="8">
        <v>100</v>
      </c>
      <c r="Q2426" s="8">
        <v>110.4880005976206</v>
      </c>
      <c r="R2426" s="8">
        <v>133.75206938182421</v>
      </c>
      <c r="S2426" s="8">
        <v>126.8856978304926</v>
      </c>
    </row>
    <row r="2427" spans="1:19" x14ac:dyDescent="0.2">
      <c r="A2427" t="s">
        <v>2878</v>
      </c>
      <c r="B2427" t="s">
        <v>5390</v>
      </c>
      <c r="C2427" t="s">
        <v>294</v>
      </c>
      <c r="D2427" t="s">
        <v>131</v>
      </c>
      <c r="E2427" s="6">
        <v>1</v>
      </c>
      <c r="F2427" s="6">
        <v>1</v>
      </c>
      <c r="G2427" s="5">
        <v>7.8570520430985447E-2</v>
      </c>
      <c r="H2427" s="5">
        <v>0.1291759502455514</v>
      </c>
      <c r="I2427" s="5">
        <v>-4.2284998448809952E-2</v>
      </c>
      <c r="J2427" t="s">
        <v>5477</v>
      </c>
      <c r="K2427" t="s">
        <v>5477</v>
      </c>
      <c r="L2427" t="s">
        <v>5478</v>
      </c>
      <c r="M2427" t="s">
        <v>278</v>
      </c>
      <c r="N2427" t="s">
        <v>5479</v>
      </c>
      <c r="O2427" t="s">
        <v>273</v>
      </c>
      <c r="P2427" s="8">
        <v>100</v>
      </c>
      <c r="Q2427" s="8">
        <v>107.85705204309851</v>
      </c>
      <c r="R2427" s="8">
        <v>121.7895892314497</v>
      </c>
      <c r="S2427" s="8">
        <v>116.6397166397166</v>
      </c>
    </row>
    <row r="2428" spans="1:19" x14ac:dyDescent="0.2">
      <c r="A2428" t="s">
        <v>2879</v>
      </c>
      <c r="B2428" t="s">
        <v>5391</v>
      </c>
      <c r="C2428" t="s">
        <v>301</v>
      </c>
      <c r="D2428" t="s">
        <v>293</v>
      </c>
      <c r="E2428" s="6">
        <v>1</v>
      </c>
      <c r="F2428" s="6">
        <v>0</v>
      </c>
      <c r="G2428" s="5">
        <v>-0.1191612284914101</v>
      </c>
      <c r="H2428" s="5">
        <v>-0.1327402326779494</v>
      </c>
      <c r="I2428" s="5">
        <v>0.561690960031209</v>
      </c>
      <c r="J2428" t="s">
        <v>5478</v>
      </c>
      <c r="K2428" t="s">
        <v>5478</v>
      </c>
      <c r="L2428" t="s">
        <v>5477</v>
      </c>
      <c r="M2428" t="s">
        <v>281</v>
      </c>
      <c r="N2428" t="s">
        <v>5482</v>
      </c>
      <c r="O2428" t="s">
        <v>273</v>
      </c>
      <c r="P2428" s="8">
        <v>100</v>
      </c>
      <c r="Q2428" s="8">
        <v>88.083877150858996</v>
      </c>
      <c r="R2428" s="8">
        <v>76.391602802678065</v>
      </c>
      <c r="S2428" s="8">
        <v>119.3000755192371</v>
      </c>
    </row>
    <row r="2429" spans="1:19" x14ac:dyDescent="0.2">
      <c r="A2429" t="s">
        <v>2880</v>
      </c>
      <c r="B2429" t="s">
        <v>5392</v>
      </c>
      <c r="C2429" t="s">
        <v>306</v>
      </c>
      <c r="D2429" t="s">
        <v>293</v>
      </c>
      <c r="E2429" s="6">
        <v>1</v>
      </c>
      <c r="F2429" s="6">
        <v>0</v>
      </c>
      <c r="G2429" s="5">
        <v>-0.14764932240254311</v>
      </c>
      <c r="H2429" s="5">
        <v>0.3225291981548728</v>
      </c>
      <c r="I2429" s="5">
        <v>-0.1724828852896978</v>
      </c>
      <c r="J2429" t="s">
        <v>5478</v>
      </c>
      <c r="K2429" t="s">
        <v>5477</v>
      </c>
      <c r="L2429" t="s">
        <v>5478</v>
      </c>
      <c r="M2429" t="s">
        <v>277</v>
      </c>
      <c r="N2429" t="s">
        <v>5480</v>
      </c>
      <c r="O2429" t="s">
        <v>273</v>
      </c>
      <c r="P2429" s="8">
        <v>100</v>
      </c>
      <c r="Q2429" s="8">
        <v>85.235067759745689</v>
      </c>
      <c r="R2429" s="8">
        <v>112.72586581897269</v>
      </c>
      <c r="S2429" s="8">
        <v>93.282583235736979</v>
      </c>
    </row>
    <row r="2430" spans="1:19" x14ac:dyDescent="0.2">
      <c r="A2430" t="s">
        <v>2881</v>
      </c>
      <c r="B2430" t="s">
        <v>5393</v>
      </c>
      <c r="C2430" t="s">
        <v>297</v>
      </c>
      <c r="D2430" t="s">
        <v>293</v>
      </c>
      <c r="E2430" s="6">
        <v>1</v>
      </c>
      <c r="F2430" s="6">
        <v>0</v>
      </c>
      <c r="G2430" s="5">
        <v>0.23476148333962521</v>
      </c>
      <c r="H2430" s="5">
        <v>1.1318816503987661</v>
      </c>
      <c r="I2430" s="5">
        <v>-0.26521149560583063</v>
      </c>
      <c r="J2430" t="s">
        <v>5477</v>
      </c>
      <c r="K2430" t="s">
        <v>5477</v>
      </c>
      <c r="L2430" t="s">
        <v>5478</v>
      </c>
      <c r="M2430" t="s">
        <v>278</v>
      </c>
      <c r="N2430" t="s">
        <v>5479</v>
      </c>
      <c r="O2430" t="s">
        <v>273</v>
      </c>
      <c r="P2430" s="8">
        <v>100</v>
      </c>
      <c r="Q2430" s="8">
        <v>123.4761483339625</v>
      </c>
      <c r="R2430" s="8">
        <v>263.23653489509093</v>
      </c>
      <c r="S2430" s="8">
        <v>193.42317977746751</v>
      </c>
    </row>
    <row r="2431" spans="1:19" x14ac:dyDescent="0.2">
      <c r="A2431" t="s">
        <v>2882</v>
      </c>
      <c r="B2431" t="s">
        <v>5394</v>
      </c>
      <c r="C2431" t="s">
        <v>294</v>
      </c>
      <c r="D2431" t="s">
        <v>293</v>
      </c>
      <c r="E2431" s="6">
        <v>1</v>
      </c>
      <c r="F2431" s="6">
        <v>0</v>
      </c>
      <c r="G2431" s="5">
        <v>8.2442747470349964E-2</v>
      </c>
      <c r="H2431" s="5">
        <v>0.21291445081103341</v>
      </c>
      <c r="I2431" s="5">
        <v>-5.819512875796351E-2</v>
      </c>
      <c r="J2431" t="s">
        <v>5477</v>
      </c>
      <c r="K2431" t="s">
        <v>5477</v>
      </c>
      <c r="L2431" t="s">
        <v>5478</v>
      </c>
      <c r="M2431" t="s">
        <v>278</v>
      </c>
      <c r="N2431" t="s">
        <v>5479</v>
      </c>
      <c r="O2431" t="s">
        <v>273</v>
      </c>
      <c r="P2431" s="8">
        <v>100</v>
      </c>
      <c r="Q2431" s="8">
        <v>108.24427474703501</v>
      </c>
      <c r="R2431" s="8">
        <v>131.29104505823861</v>
      </c>
      <c r="S2431" s="8">
        <v>123.65054578630679</v>
      </c>
    </row>
    <row r="2432" spans="1:19" x14ac:dyDescent="0.2">
      <c r="A2432" t="s">
        <v>2883</v>
      </c>
      <c r="B2432" t="s">
        <v>5395</v>
      </c>
      <c r="C2432" t="s">
        <v>303</v>
      </c>
      <c r="D2432" t="s">
        <v>131</v>
      </c>
      <c r="E2432" s="6">
        <v>1</v>
      </c>
      <c r="F2432" s="6">
        <v>1</v>
      </c>
      <c r="G2432" s="5">
        <v>-3.1478660827183647E-2</v>
      </c>
      <c r="H2432" s="5">
        <v>0.55496374936546577</v>
      </c>
      <c r="I2432" s="5">
        <v>-0.10245250757039839</v>
      </c>
      <c r="J2432" t="s">
        <v>5478</v>
      </c>
      <c r="K2432" t="s">
        <v>5477</v>
      </c>
      <c r="L2432" t="s">
        <v>5478</v>
      </c>
      <c r="M2432" t="s">
        <v>277</v>
      </c>
      <c r="N2432" t="s">
        <v>5480</v>
      </c>
      <c r="O2432" t="s">
        <v>273</v>
      </c>
      <c r="P2432" s="8">
        <v>100</v>
      </c>
      <c r="Q2432" s="8">
        <v>96.852133917281634</v>
      </c>
      <c r="R2432" s="8">
        <v>150.60155729006249</v>
      </c>
      <c r="S2432" s="8">
        <v>135.17205010168851</v>
      </c>
    </row>
    <row r="2433" spans="1:19" x14ac:dyDescent="0.2">
      <c r="A2433" t="s">
        <v>2884</v>
      </c>
      <c r="B2433" t="s">
        <v>5396</v>
      </c>
      <c r="C2433" t="s">
        <v>294</v>
      </c>
      <c r="D2433" t="s">
        <v>131</v>
      </c>
      <c r="E2433" s="6">
        <v>1</v>
      </c>
      <c r="F2433" s="6">
        <v>1</v>
      </c>
      <c r="G2433" s="5">
        <v>-0.2533604002160661</v>
      </c>
      <c r="H2433" s="5">
        <v>0.67643944177523796</v>
      </c>
      <c r="I2433" s="5">
        <v>2.7621832894141111E-2</v>
      </c>
      <c r="J2433" t="s">
        <v>5478</v>
      </c>
      <c r="K2433" t="s">
        <v>5477</v>
      </c>
      <c r="L2433" t="s">
        <v>5477</v>
      </c>
      <c r="M2433" t="s">
        <v>279</v>
      </c>
      <c r="N2433" t="s">
        <v>5481</v>
      </c>
      <c r="O2433" t="s">
        <v>273</v>
      </c>
      <c r="P2433" s="8">
        <v>100</v>
      </c>
      <c r="Q2433" s="8">
        <v>74.663959978393393</v>
      </c>
      <c r="R2433" s="8">
        <v>125.16960738690651</v>
      </c>
      <c r="S2433" s="8">
        <v>128.62702136557289</v>
      </c>
    </row>
    <row r="2434" spans="1:19" x14ac:dyDescent="0.2">
      <c r="A2434" t="s">
        <v>2885</v>
      </c>
      <c r="B2434" t="s">
        <v>5397</v>
      </c>
      <c r="C2434" t="s">
        <v>297</v>
      </c>
      <c r="D2434" t="s">
        <v>293</v>
      </c>
      <c r="E2434" s="6">
        <v>1</v>
      </c>
      <c r="F2434" s="6">
        <v>0</v>
      </c>
      <c r="G2434" s="5">
        <v>9.0918451831319747E-2</v>
      </c>
      <c r="H2434" s="5">
        <v>0.74153477218225428</v>
      </c>
      <c r="I2434" s="5">
        <v>-0.10399052628680019</v>
      </c>
      <c r="J2434" t="s">
        <v>5477</v>
      </c>
      <c r="K2434" t="s">
        <v>5477</v>
      </c>
      <c r="L2434" t="s">
        <v>5478</v>
      </c>
      <c r="M2434" t="s">
        <v>278</v>
      </c>
      <c r="N2434" t="s">
        <v>5479</v>
      </c>
      <c r="O2434" t="s">
        <v>273</v>
      </c>
      <c r="P2434" s="8">
        <v>100</v>
      </c>
      <c r="Q2434" s="8">
        <v>109.09184518313199</v>
      </c>
      <c r="R2434" s="8">
        <v>189.98724174794751</v>
      </c>
      <c r="S2434" s="8">
        <v>170.23036849080091</v>
      </c>
    </row>
    <row r="2435" spans="1:19" x14ac:dyDescent="0.2">
      <c r="A2435" t="s">
        <v>2886</v>
      </c>
      <c r="B2435" t="s">
        <v>5398</v>
      </c>
      <c r="C2435" t="s">
        <v>306</v>
      </c>
      <c r="D2435" t="s">
        <v>293</v>
      </c>
      <c r="E2435" s="6">
        <v>0</v>
      </c>
      <c r="F2435" s="6">
        <v>0</v>
      </c>
      <c r="G2435" s="5">
        <v>-1.303464281795408E-2</v>
      </c>
      <c r="H2435" s="5">
        <v>0.39695297017789621</v>
      </c>
      <c r="I2435" s="5">
        <v>0.46297335586918492</v>
      </c>
      <c r="J2435" t="s">
        <v>5478</v>
      </c>
      <c r="K2435" t="s">
        <v>5477</v>
      </c>
      <c r="L2435" t="s">
        <v>5477</v>
      </c>
      <c r="M2435" t="s">
        <v>279</v>
      </c>
      <c r="N2435" t="s">
        <v>5481</v>
      </c>
      <c r="O2435" t="s">
        <v>273</v>
      </c>
      <c r="P2435" s="8">
        <v>100</v>
      </c>
      <c r="Q2435" s="8">
        <v>98.696535718204586</v>
      </c>
      <c r="R2435" s="8">
        <v>137.87441871781471</v>
      </c>
      <c r="S2435" s="8">
        <v>201.70660104011461</v>
      </c>
    </row>
    <row r="2436" spans="1:19" x14ac:dyDescent="0.2">
      <c r="A2436" t="s">
        <v>2887</v>
      </c>
      <c r="B2436" t="s">
        <v>5399</v>
      </c>
      <c r="C2436" t="s">
        <v>305</v>
      </c>
      <c r="D2436" t="s">
        <v>131</v>
      </c>
      <c r="E2436" s="6">
        <v>0</v>
      </c>
      <c r="F2436" s="6">
        <v>0</v>
      </c>
      <c r="G2436" s="5">
        <v>-0.90462170124038066</v>
      </c>
      <c r="H2436" s="5">
        <v>7.8296890276201294</v>
      </c>
      <c r="I2436" s="5">
        <v>20.774367936072789</v>
      </c>
      <c r="J2436" t="s">
        <v>5478</v>
      </c>
      <c r="K2436" t="s">
        <v>5477</v>
      </c>
      <c r="L2436" t="s">
        <v>5477</v>
      </c>
      <c r="M2436" t="s">
        <v>279</v>
      </c>
      <c r="N2436" t="s">
        <v>5481</v>
      </c>
      <c r="O2436" t="s">
        <v>273</v>
      </c>
      <c r="P2436" s="8">
        <v>100</v>
      </c>
      <c r="Q2436" s="8">
        <v>9.5378298759619344</v>
      </c>
      <c r="R2436" s="8">
        <v>84.216071803088539</v>
      </c>
      <c r="S2436" s="8">
        <v>1833.751733571175</v>
      </c>
    </row>
    <row r="2437" spans="1:19" x14ac:dyDescent="0.2">
      <c r="A2437" t="s">
        <v>2888</v>
      </c>
      <c r="B2437" t="s">
        <v>5400</v>
      </c>
      <c r="C2437" t="s">
        <v>297</v>
      </c>
      <c r="D2437" t="s">
        <v>293</v>
      </c>
      <c r="E2437" s="6">
        <v>1</v>
      </c>
      <c r="F2437" s="6">
        <v>0</v>
      </c>
      <c r="G2437" s="5">
        <v>-0.54824621254604522</v>
      </c>
      <c r="H2437" s="5">
        <v>1.862059989174182</v>
      </c>
      <c r="I2437" s="5">
        <v>-0.5266521811224294</v>
      </c>
      <c r="J2437" t="s">
        <v>5478</v>
      </c>
      <c r="K2437" t="s">
        <v>5477</v>
      </c>
      <c r="L2437" t="s">
        <v>5478</v>
      </c>
      <c r="M2437" t="s">
        <v>277</v>
      </c>
      <c r="N2437" t="s">
        <v>5480</v>
      </c>
      <c r="O2437" t="s">
        <v>273</v>
      </c>
      <c r="P2437" s="8">
        <v>100</v>
      </c>
      <c r="Q2437" s="8">
        <v>45.175378745395477</v>
      </c>
      <c r="R2437" s="8">
        <v>129.29464400298619</v>
      </c>
      <c r="S2437" s="8">
        <v>61.201337731365463</v>
      </c>
    </row>
    <row r="2438" spans="1:19" x14ac:dyDescent="0.2">
      <c r="A2438" t="s">
        <v>2889</v>
      </c>
      <c r="B2438" t="s">
        <v>5401</v>
      </c>
      <c r="C2438" t="s">
        <v>305</v>
      </c>
      <c r="D2438" t="s">
        <v>293</v>
      </c>
      <c r="E2438" s="6">
        <v>0</v>
      </c>
      <c r="F2438" s="6">
        <v>0</v>
      </c>
      <c r="G2438" s="5">
        <v>-0.16511050366260929</v>
      </c>
      <c r="H2438" s="5">
        <v>0.74416391723763375</v>
      </c>
      <c r="I2438" s="5">
        <v>0.25513667840031129</v>
      </c>
      <c r="J2438" t="s">
        <v>5478</v>
      </c>
      <c r="K2438" t="s">
        <v>5477</v>
      </c>
      <c r="L2438" t="s">
        <v>5477</v>
      </c>
      <c r="M2438" t="s">
        <v>279</v>
      </c>
      <c r="N2438" t="s">
        <v>5481</v>
      </c>
      <c r="O2438" t="s">
        <v>273</v>
      </c>
      <c r="P2438" s="8">
        <v>100</v>
      </c>
      <c r="Q2438" s="8">
        <v>83.488949633739068</v>
      </c>
      <c r="R2438" s="8">
        <v>145.6184134392378</v>
      </c>
      <c r="S2438" s="8">
        <v>182.77101175804819</v>
      </c>
    </row>
    <row r="2439" spans="1:19" x14ac:dyDescent="0.2">
      <c r="A2439" t="s">
        <v>2890</v>
      </c>
      <c r="B2439" t="s">
        <v>5402</v>
      </c>
      <c r="C2439" t="s">
        <v>307</v>
      </c>
      <c r="D2439" t="s">
        <v>131</v>
      </c>
      <c r="E2439" s="6">
        <v>1</v>
      </c>
      <c r="F2439" s="6">
        <v>0</v>
      </c>
      <c r="G2439" s="5">
        <v>-0.5301227738908425</v>
      </c>
      <c r="H2439" s="5">
        <v>-0.67977294658422838</v>
      </c>
      <c r="I2439" s="5">
        <v>-0.92861016588711776</v>
      </c>
      <c r="J2439" t="s">
        <v>5478</v>
      </c>
      <c r="K2439" t="s">
        <v>5478</v>
      </c>
      <c r="L2439" t="s">
        <v>5478</v>
      </c>
      <c r="M2439" t="s">
        <v>282</v>
      </c>
      <c r="N2439" t="s">
        <v>275</v>
      </c>
      <c r="O2439" t="s">
        <v>275</v>
      </c>
      <c r="P2439" s="8">
        <v>100</v>
      </c>
      <c r="Q2439" s="8">
        <v>46.987722610915753</v>
      </c>
      <c r="R2439" s="8">
        <v>15.04673995841118</v>
      </c>
      <c r="S2439" s="8">
        <v>1.0741842695706509</v>
      </c>
    </row>
    <row r="2440" spans="1:19" x14ac:dyDescent="0.2">
      <c r="A2440" t="s">
        <v>2891</v>
      </c>
      <c r="B2440" t="s">
        <v>5403</v>
      </c>
      <c r="C2440" t="s">
        <v>304</v>
      </c>
      <c r="D2440" t="s">
        <v>131</v>
      </c>
      <c r="E2440" s="6">
        <v>0</v>
      </c>
      <c r="F2440" s="6">
        <v>0</v>
      </c>
      <c r="G2440" s="5">
        <v>1.328517766839961</v>
      </c>
      <c r="H2440" s="5">
        <v>2.4525438772164798</v>
      </c>
      <c r="I2440" s="5">
        <v>1.329900508651686</v>
      </c>
      <c r="J2440" t="s">
        <v>5477</v>
      </c>
      <c r="K2440" t="s">
        <v>5477</v>
      </c>
      <c r="L2440" t="s">
        <v>5477</v>
      </c>
      <c r="M2440" t="s">
        <v>276</v>
      </c>
      <c r="N2440" t="s">
        <v>274</v>
      </c>
      <c r="O2440" t="s">
        <v>274</v>
      </c>
      <c r="P2440" s="8">
        <v>100</v>
      </c>
      <c r="Q2440" s="8">
        <v>232.85177668399609</v>
      </c>
      <c r="R2440" s="8">
        <v>803.93097588930993</v>
      </c>
      <c r="S2440" s="8">
        <v>1873.0791896453491</v>
      </c>
    </row>
    <row r="2441" spans="1:19" x14ac:dyDescent="0.2">
      <c r="A2441" t="s">
        <v>2892</v>
      </c>
      <c r="B2441" t="s">
        <v>5404</v>
      </c>
      <c r="C2441" t="s">
        <v>304</v>
      </c>
      <c r="D2441" t="s">
        <v>131</v>
      </c>
      <c r="E2441" s="6">
        <v>0</v>
      </c>
      <c r="F2441" s="6">
        <v>0</v>
      </c>
      <c r="G2441" s="5">
        <v>2.9928073563989548</v>
      </c>
      <c r="H2441" s="5">
        <v>2.9701837399186699</v>
      </c>
      <c r="I2441" s="5">
        <v>1.028419616481929</v>
      </c>
      <c r="J2441" t="s">
        <v>5477</v>
      </c>
      <c r="K2441" t="s">
        <v>5477</v>
      </c>
      <c r="L2441" t="s">
        <v>5477</v>
      </c>
      <c r="M2441" t="s">
        <v>276</v>
      </c>
      <c r="N2441" t="s">
        <v>274</v>
      </c>
      <c r="O2441" t="s">
        <v>274</v>
      </c>
      <c r="P2441" s="8">
        <v>100</v>
      </c>
      <c r="Q2441" s="8">
        <v>399.28073563989551</v>
      </c>
      <c r="R2441" s="8">
        <v>1585.217884300278</v>
      </c>
      <c r="S2441" s="8">
        <v>3215.4870529126661</v>
      </c>
    </row>
    <row r="2442" spans="1:19" x14ac:dyDescent="0.2">
      <c r="A2442" t="s">
        <v>2893</v>
      </c>
      <c r="B2442" t="s">
        <v>5405</v>
      </c>
      <c r="C2442" t="s">
        <v>303</v>
      </c>
      <c r="D2442" t="s">
        <v>293</v>
      </c>
      <c r="E2442" s="6">
        <v>0</v>
      </c>
      <c r="F2442" s="6">
        <v>1</v>
      </c>
      <c r="G2442" s="5">
        <v>-4.1825647148031608E-3</v>
      </c>
      <c r="H2442" s="5">
        <v>1.4433063180192549</v>
      </c>
      <c r="I2442" s="5">
        <v>-0.56441412693018589</v>
      </c>
      <c r="J2442" t="s">
        <v>5478</v>
      </c>
      <c r="K2442" t="s">
        <v>5477</v>
      </c>
      <c r="L2442" t="s">
        <v>5478</v>
      </c>
      <c r="M2442" t="s">
        <v>277</v>
      </c>
      <c r="N2442" t="s">
        <v>5480</v>
      </c>
      <c r="O2442" t="s">
        <v>273</v>
      </c>
      <c r="P2442" s="8">
        <v>100</v>
      </c>
      <c r="Q2442" s="8">
        <v>99.581743528519681</v>
      </c>
      <c r="R2442" s="8">
        <v>243.30870312260521</v>
      </c>
      <c r="S2442" s="8">
        <v>105.9818338751442</v>
      </c>
    </row>
    <row r="2443" spans="1:19" x14ac:dyDescent="0.2">
      <c r="A2443" t="s">
        <v>2894</v>
      </c>
      <c r="B2443" t="s">
        <v>5406</v>
      </c>
      <c r="C2443" t="s">
        <v>299</v>
      </c>
      <c r="D2443" t="s">
        <v>293</v>
      </c>
      <c r="E2443" s="6">
        <v>1</v>
      </c>
      <c r="F2443" s="6">
        <v>0</v>
      </c>
      <c r="G2443" s="5">
        <v>1.7122075350485488E-2</v>
      </c>
      <c r="H2443" s="5">
        <v>1.975922187441721</v>
      </c>
      <c r="I2443" s="5">
        <v>-0.3385989324840778</v>
      </c>
      <c r="J2443" t="s">
        <v>5477</v>
      </c>
      <c r="K2443" t="s">
        <v>5477</v>
      </c>
      <c r="L2443" t="s">
        <v>5478</v>
      </c>
      <c r="M2443" t="s">
        <v>278</v>
      </c>
      <c r="N2443" t="s">
        <v>5479</v>
      </c>
      <c r="O2443" t="s">
        <v>273</v>
      </c>
      <c r="P2443" s="8">
        <v>100</v>
      </c>
      <c r="Q2443" s="8">
        <v>101.71220753504851</v>
      </c>
      <c r="R2443" s="8">
        <v>302.68761513722791</v>
      </c>
      <c r="S2443" s="8">
        <v>200.19791177561109</v>
      </c>
    </row>
    <row r="2444" spans="1:19" x14ac:dyDescent="0.2">
      <c r="A2444" t="s">
        <v>2895</v>
      </c>
      <c r="B2444" t="s">
        <v>5407</v>
      </c>
      <c r="C2444" t="s">
        <v>305</v>
      </c>
      <c r="D2444" t="s">
        <v>293</v>
      </c>
      <c r="E2444" s="6">
        <v>1</v>
      </c>
      <c r="F2444" s="6">
        <v>1</v>
      </c>
      <c r="G2444" s="5">
        <v>-0.45989759504311722</v>
      </c>
      <c r="H2444" s="5">
        <v>0.73594762389721602</v>
      </c>
      <c r="I2444" s="5">
        <v>-0.26417997459691162</v>
      </c>
      <c r="J2444" t="s">
        <v>5478</v>
      </c>
      <c r="K2444" t="s">
        <v>5477</v>
      </c>
      <c r="L2444" t="s">
        <v>5478</v>
      </c>
      <c r="M2444" t="s">
        <v>277</v>
      </c>
      <c r="N2444" t="s">
        <v>5480</v>
      </c>
      <c r="O2444" t="s">
        <v>273</v>
      </c>
      <c r="P2444" s="8">
        <v>100</v>
      </c>
      <c r="Q2444" s="8">
        <v>54.010240495688279</v>
      </c>
      <c r="R2444" s="8">
        <v>93.758948654607266</v>
      </c>
      <c r="S2444" s="8">
        <v>68.989711980799981</v>
      </c>
    </row>
    <row r="2445" spans="1:19" x14ac:dyDescent="0.2">
      <c r="A2445" t="s">
        <v>2896</v>
      </c>
      <c r="B2445" t="s">
        <v>5408</v>
      </c>
      <c r="C2445" t="s">
        <v>299</v>
      </c>
      <c r="D2445" t="s">
        <v>293</v>
      </c>
      <c r="E2445" s="6">
        <v>1</v>
      </c>
      <c r="F2445" s="6">
        <v>0</v>
      </c>
      <c r="G2445" s="5">
        <v>0.37899755274359997</v>
      </c>
      <c r="H2445" s="5">
        <v>9.8305893675144844</v>
      </c>
      <c r="I2445" s="5">
        <v>-0.99955953470858705</v>
      </c>
      <c r="J2445" t="s">
        <v>5477</v>
      </c>
      <c r="K2445" t="s">
        <v>5477</v>
      </c>
      <c r="L2445" t="s">
        <v>5478</v>
      </c>
      <c r="M2445" t="s">
        <v>278</v>
      </c>
      <c r="N2445" t="s">
        <v>5479</v>
      </c>
      <c r="O2445" t="s">
        <v>273</v>
      </c>
      <c r="P2445" s="8">
        <v>100</v>
      </c>
      <c r="Q2445" s="8">
        <v>137.89975527435999</v>
      </c>
      <c r="R2445" s="8">
        <v>1493.5356232573331</v>
      </c>
      <c r="S2445" s="8">
        <v>0.65785060353366343</v>
      </c>
    </row>
    <row r="2446" spans="1:19" x14ac:dyDescent="0.2">
      <c r="A2446" t="s">
        <v>2897</v>
      </c>
      <c r="B2446" t="s">
        <v>5409</v>
      </c>
      <c r="C2446" t="s">
        <v>307</v>
      </c>
      <c r="D2446" t="s">
        <v>131</v>
      </c>
      <c r="E2446" s="6">
        <v>0</v>
      </c>
      <c r="F2446" s="6">
        <v>0</v>
      </c>
      <c r="G2446" s="5">
        <v>-0.16935102566528459</v>
      </c>
      <c r="H2446" s="5">
        <v>3.4381845910123241</v>
      </c>
      <c r="I2446" s="5">
        <v>0.10139576667786269</v>
      </c>
      <c r="J2446" t="s">
        <v>5478</v>
      </c>
      <c r="K2446" t="s">
        <v>5477</v>
      </c>
      <c r="L2446" t="s">
        <v>5477</v>
      </c>
      <c r="M2446" t="s">
        <v>279</v>
      </c>
      <c r="N2446" t="s">
        <v>5481</v>
      </c>
      <c r="O2446" t="s">
        <v>273</v>
      </c>
      <c r="P2446" s="8">
        <v>100</v>
      </c>
      <c r="Q2446" s="8">
        <v>83.064897433471543</v>
      </c>
      <c r="R2446" s="8">
        <v>368.65734784325252</v>
      </c>
      <c r="S2446" s="8">
        <v>406.03764226924659</v>
      </c>
    </row>
    <row r="2447" spans="1:19" x14ac:dyDescent="0.2">
      <c r="A2447" t="s">
        <v>2898</v>
      </c>
      <c r="B2447" t="s">
        <v>5410</v>
      </c>
      <c r="C2447" t="s">
        <v>301</v>
      </c>
      <c r="D2447" t="s">
        <v>293</v>
      </c>
      <c r="E2447" s="6">
        <v>0</v>
      </c>
      <c r="F2447" s="6">
        <v>0</v>
      </c>
      <c r="G2447" s="5">
        <v>0.58448435479840732</v>
      </c>
      <c r="H2447" s="5">
        <v>0.31376069779064969</v>
      </c>
      <c r="I2447" s="5">
        <v>-0.39385681916625043</v>
      </c>
      <c r="J2447" t="s">
        <v>5477</v>
      </c>
      <c r="K2447" t="s">
        <v>5477</v>
      </c>
      <c r="L2447" t="s">
        <v>5478</v>
      </c>
      <c r="M2447" t="s">
        <v>278</v>
      </c>
      <c r="N2447" t="s">
        <v>5479</v>
      </c>
      <c r="O2447" t="s">
        <v>273</v>
      </c>
      <c r="P2447" s="8">
        <v>100</v>
      </c>
      <c r="Q2447" s="8">
        <v>158.4484354798407</v>
      </c>
      <c r="R2447" s="8">
        <v>208.16332715983231</v>
      </c>
      <c r="S2447" s="8">
        <v>126.1767812575972</v>
      </c>
    </row>
    <row r="2448" spans="1:19" x14ac:dyDescent="0.2">
      <c r="A2448" t="s">
        <v>2899</v>
      </c>
      <c r="B2448" t="s">
        <v>5411</v>
      </c>
      <c r="C2448" t="s">
        <v>298</v>
      </c>
      <c r="D2448" t="s">
        <v>293</v>
      </c>
      <c r="E2448" s="6">
        <v>1</v>
      </c>
      <c r="F2448" s="6">
        <v>1</v>
      </c>
      <c r="G2448" s="5">
        <v>6.3543838869395408E-2</v>
      </c>
      <c r="H2448" s="5">
        <v>0.69848358229371277</v>
      </c>
      <c r="I2448" s="5">
        <v>0.378398076822408</v>
      </c>
      <c r="J2448" t="s">
        <v>5477</v>
      </c>
      <c r="K2448" t="s">
        <v>5477</v>
      </c>
      <c r="L2448" t="s">
        <v>5477</v>
      </c>
      <c r="M2448" t="s">
        <v>276</v>
      </c>
      <c r="N2448" t="s">
        <v>274</v>
      </c>
      <c r="O2448" t="s">
        <v>274</v>
      </c>
      <c r="P2448" s="8">
        <v>100</v>
      </c>
      <c r="Q2448" s="8">
        <v>106.3543838869395</v>
      </c>
      <c r="R2448" s="8">
        <v>180.64117493692979</v>
      </c>
      <c r="S2448" s="8">
        <v>248.9954481280042</v>
      </c>
    </row>
    <row r="2449" spans="1:19" x14ac:dyDescent="0.2">
      <c r="A2449" t="s">
        <v>2900</v>
      </c>
      <c r="B2449" t="s">
        <v>5412</v>
      </c>
      <c r="C2449" t="s">
        <v>303</v>
      </c>
      <c r="D2449" t="s">
        <v>131</v>
      </c>
      <c r="E2449" s="6">
        <v>1</v>
      </c>
      <c r="F2449" s="6">
        <v>0</v>
      </c>
      <c r="G2449" s="5">
        <v>-7.3289629187688554E-2</v>
      </c>
      <c r="H2449" s="5">
        <v>1.118315442663091</v>
      </c>
      <c r="I2449" s="5">
        <v>-0.46175213500145112</v>
      </c>
      <c r="J2449" t="s">
        <v>5478</v>
      </c>
      <c r="K2449" t="s">
        <v>5477</v>
      </c>
      <c r="L2449" t="s">
        <v>5478</v>
      </c>
      <c r="M2449" t="s">
        <v>277</v>
      </c>
      <c r="N2449" t="s">
        <v>5480</v>
      </c>
      <c r="O2449" t="s">
        <v>273</v>
      </c>
      <c r="P2449" s="8">
        <v>100</v>
      </c>
      <c r="Q2449" s="8">
        <v>92.671037081231148</v>
      </c>
      <c r="R2449" s="8">
        <v>196.30648893677579</v>
      </c>
      <c r="S2449" s="8">
        <v>105.66154855558089</v>
      </c>
    </row>
    <row r="2450" spans="1:19" x14ac:dyDescent="0.2">
      <c r="A2450" t="s">
        <v>2901</v>
      </c>
      <c r="B2450" t="s">
        <v>5413</v>
      </c>
      <c r="C2450" t="s">
        <v>305</v>
      </c>
      <c r="D2450" t="s">
        <v>293</v>
      </c>
      <c r="E2450" s="6">
        <v>0</v>
      </c>
      <c r="F2450" s="6">
        <v>1</v>
      </c>
      <c r="G2450" s="5">
        <v>0.38849424465472809</v>
      </c>
      <c r="H2450" s="5">
        <v>0.74610955115845567</v>
      </c>
      <c r="I2450" s="5">
        <v>1.0196120728157381</v>
      </c>
      <c r="J2450" t="s">
        <v>5477</v>
      </c>
      <c r="K2450" t="s">
        <v>5477</v>
      </c>
      <c r="L2450" t="s">
        <v>5477</v>
      </c>
      <c r="M2450" t="s">
        <v>276</v>
      </c>
      <c r="N2450" t="s">
        <v>274</v>
      </c>
      <c r="O2450" t="s">
        <v>274</v>
      </c>
      <c r="P2450" s="8">
        <v>100</v>
      </c>
      <c r="Q2450" s="8">
        <v>138.84942446547279</v>
      </c>
      <c r="R2450" s="8">
        <v>242.44630623201661</v>
      </c>
      <c r="S2450" s="8">
        <v>489.64748707576229</v>
      </c>
    </row>
    <row r="2451" spans="1:19" x14ac:dyDescent="0.2">
      <c r="A2451" t="s">
        <v>2902</v>
      </c>
      <c r="B2451" t="s">
        <v>5414</v>
      </c>
      <c r="C2451" t="s">
        <v>307</v>
      </c>
      <c r="D2451" t="s">
        <v>293</v>
      </c>
      <c r="E2451" s="6">
        <v>1</v>
      </c>
      <c r="F2451" s="6">
        <v>0</v>
      </c>
      <c r="G2451" s="5">
        <v>0.2427183090323535</v>
      </c>
      <c r="H2451" s="5">
        <v>0.88040930481056945</v>
      </c>
      <c r="I2451" s="5">
        <v>-0.46390608609179163</v>
      </c>
      <c r="J2451" t="s">
        <v>5477</v>
      </c>
      <c r="K2451" t="s">
        <v>5477</v>
      </c>
      <c r="L2451" t="s">
        <v>5478</v>
      </c>
      <c r="M2451" t="s">
        <v>278</v>
      </c>
      <c r="N2451" t="s">
        <v>5479</v>
      </c>
      <c r="O2451" t="s">
        <v>273</v>
      </c>
      <c r="P2451" s="8">
        <v>100</v>
      </c>
      <c r="Q2451" s="8">
        <v>124.2718309032354</v>
      </c>
      <c r="R2451" s="8">
        <v>233.68190715628941</v>
      </c>
      <c r="S2451" s="8">
        <v>125.2754482169498</v>
      </c>
    </row>
    <row r="2452" spans="1:19" x14ac:dyDescent="0.2">
      <c r="A2452" t="s">
        <v>2903</v>
      </c>
      <c r="B2452" t="s">
        <v>5415</v>
      </c>
      <c r="C2452" t="s">
        <v>294</v>
      </c>
      <c r="D2452" t="s">
        <v>293</v>
      </c>
      <c r="E2452" s="6">
        <v>0</v>
      </c>
      <c r="F2452" s="6">
        <v>0</v>
      </c>
      <c r="G2452" s="5">
        <v>1.6254265075836161E-2</v>
      </c>
      <c r="H2452" s="5">
        <v>0.47588559263522567</v>
      </c>
      <c r="I2452" s="5">
        <v>0.50811345997239554</v>
      </c>
      <c r="J2452" t="s">
        <v>5477</v>
      </c>
      <c r="K2452" t="s">
        <v>5477</v>
      </c>
      <c r="L2452" t="s">
        <v>5477</v>
      </c>
      <c r="M2452" t="s">
        <v>276</v>
      </c>
      <c r="N2452" t="s">
        <v>274</v>
      </c>
      <c r="O2452" t="s">
        <v>274</v>
      </c>
      <c r="P2452" s="8">
        <v>100</v>
      </c>
      <c r="Q2452" s="8">
        <v>101.6254265075836</v>
      </c>
      <c r="R2452" s="8">
        <v>149.9875028279526</v>
      </c>
      <c r="S2452" s="8">
        <v>226.19817184248311</v>
      </c>
    </row>
    <row r="2453" spans="1:19" x14ac:dyDescent="0.2">
      <c r="A2453" t="s">
        <v>2904</v>
      </c>
      <c r="B2453" t="s">
        <v>5416</v>
      </c>
      <c r="C2453" t="s">
        <v>298</v>
      </c>
      <c r="D2453" t="s">
        <v>293</v>
      </c>
      <c r="E2453" s="6">
        <v>0</v>
      </c>
      <c r="F2453" s="6">
        <v>1</v>
      </c>
      <c r="G2453" s="5">
        <v>0.477057369447349</v>
      </c>
      <c r="H2453" s="5">
        <v>3.8743736280946952</v>
      </c>
      <c r="I2453" s="5">
        <v>-0.45938393442998759</v>
      </c>
      <c r="J2453" t="s">
        <v>5477</v>
      </c>
      <c r="K2453" t="s">
        <v>5477</v>
      </c>
      <c r="L2453" t="s">
        <v>5478</v>
      </c>
      <c r="M2453" t="s">
        <v>278</v>
      </c>
      <c r="N2453" t="s">
        <v>5479</v>
      </c>
      <c r="O2453" t="s">
        <v>273</v>
      </c>
      <c r="P2453" s="8">
        <v>100</v>
      </c>
      <c r="Q2453" s="8">
        <v>147.70573694473489</v>
      </c>
      <c r="R2453" s="8">
        <v>719.97294888170802</v>
      </c>
      <c r="S2453" s="8">
        <v>389.22894294126871</v>
      </c>
    </row>
    <row r="2454" spans="1:19" x14ac:dyDescent="0.2">
      <c r="A2454" t="s">
        <v>2905</v>
      </c>
      <c r="B2454" t="s">
        <v>5417</v>
      </c>
      <c r="C2454" t="s">
        <v>307</v>
      </c>
      <c r="D2454" t="s">
        <v>293</v>
      </c>
      <c r="E2454" s="6">
        <v>1</v>
      </c>
      <c r="F2454" s="6">
        <v>0</v>
      </c>
      <c r="G2454" s="5">
        <v>-1.6863744285527951E-3</v>
      </c>
      <c r="H2454" s="5">
        <v>1.56809074305746</v>
      </c>
      <c r="I2454" s="5">
        <v>-0.47729637989895041</v>
      </c>
      <c r="J2454" t="s">
        <v>5478</v>
      </c>
      <c r="K2454" t="s">
        <v>5477</v>
      </c>
      <c r="L2454" t="s">
        <v>5478</v>
      </c>
      <c r="M2454" t="s">
        <v>277</v>
      </c>
      <c r="N2454" t="s">
        <v>5480</v>
      </c>
      <c r="O2454" t="s">
        <v>273</v>
      </c>
      <c r="P2454" s="8">
        <v>100</v>
      </c>
      <c r="Q2454" s="8">
        <v>99.831362557144715</v>
      </c>
      <c r="R2454" s="8">
        <v>256.37599804981647</v>
      </c>
      <c r="S2454" s="8">
        <v>134.00866228765869</v>
      </c>
    </row>
    <row r="2455" spans="1:19" x14ac:dyDescent="0.2">
      <c r="A2455" t="s">
        <v>2906</v>
      </c>
      <c r="B2455" t="s">
        <v>5418</v>
      </c>
      <c r="C2455" t="s">
        <v>306</v>
      </c>
      <c r="D2455" t="s">
        <v>293</v>
      </c>
      <c r="E2455" s="6">
        <v>0</v>
      </c>
      <c r="F2455" s="6">
        <v>0</v>
      </c>
      <c r="G2455" s="5">
        <v>0.38361452534289492</v>
      </c>
      <c r="H2455" s="5">
        <v>1.961748119173248</v>
      </c>
      <c r="I2455" s="5">
        <v>-0.4106660288821139</v>
      </c>
      <c r="J2455" t="s">
        <v>5477</v>
      </c>
      <c r="K2455" t="s">
        <v>5477</v>
      </c>
      <c r="L2455" t="s">
        <v>5478</v>
      </c>
      <c r="M2455" t="s">
        <v>278</v>
      </c>
      <c r="N2455" t="s">
        <v>5479</v>
      </c>
      <c r="O2455" t="s">
        <v>273</v>
      </c>
      <c r="P2455" s="8">
        <v>100</v>
      </c>
      <c r="Q2455" s="8">
        <v>138.3614525342895</v>
      </c>
      <c r="R2455" s="8">
        <v>409.79177180951058</v>
      </c>
      <c r="S2455" s="8">
        <v>241.50421221193349</v>
      </c>
    </row>
    <row r="2456" spans="1:19" x14ac:dyDescent="0.2">
      <c r="A2456" t="s">
        <v>2907</v>
      </c>
      <c r="B2456" t="s">
        <v>5419</v>
      </c>
      <c r="C2456" t="s">
        <v>300</v>
      </c>
      <c r="D2456" t="s">
        <v>293</v>
      </c>
      <c r="E2456" s="6">
        <v>0</v>
      </c>
      <c r="F2456" s="6">
        <v>0</v>
      </c>
      <c r="G2456" s="5">
        <v>1.2063743557323181</v>
      </c>
      <c r="H2456" s="5">
        <v>0.85932035397824436</v>
      </c>
      <c r="I2456" s="5">
        <v>1.7587916390447129</v>
      </c>
      <c r="J2456" t="s">
        <v>5477</v>
      </c>
      <c r="K2456" t="s">
        <v>5477</v>
      </c>
      <c r="L2456" t="s">
        <v>5477</v>
      </c>
      <c r="M2456" t="s">
        <v>276</v>
      </c>
      <c r="N2456" t="s">
        <v>274</v>
      </c>
      <c r="O2456" t="s">
        <v>274</v>
      </c>
      <c r="P2456" s="8">
        <v>100</v>
      </c>
      <c r="Q2456" s="8">
        <v>220.63743557323181</v>
      </c>
      <c r="R2456" s="8">
        <v>410.23567481087338</v>
      </c>
      <c r="S2456" s="8">
        <v>1131.754749706103</v>
      </c>
    </row>
    <row r="2457" spans="1:19" x14ac:dyDescent="0.2">
      <c r="A2457" t="s">
        <v>2908</v>
      </c>
      <c r="B2457" t="s">
        <v>5420</v>
      </c>
      <c r="C2457" t="s">
        <v>303</v>
      </c>
      <c r="D2457" t="s">
        <v>293</v>
      </c>
      <c r="E2457" s="6">
        <v>0</v>
      </c>
      <c r="F2457" s="6">
        <v>1</v>
      </c>
      <c r="G2457" s="5">
        <v>120.91552323105969</v>
      </c>
      <c r="H2457" s="5">
        <v>3.4852619097535209</v>
      </c>
      <c r="I2457" s="5">
        <v>-0.46549981604154678</v>
      </c>
      <c r="J2457" t="s">
        <v>5477</v>
      </c>
      <c r="K2457" t="s">
        <v>5477</v>
      </c>
      <c r="L2457" t="s">
        <v>5478</v>
      </c>
      <c r="M2457" t="s">
        <v>278</v>
      </c>
      <c r="N2457" t="s">
        <v>5479</v>
      </c>
      <c r="O2457" t="s">
        <v>273</v>
      </c>
      <c r="P2457" s="8">
        <v>100</v>
      </c>
      <c r="Q2457" s="8">
        <v>12191.552323105971</v>
      </c>
      <c r="R2457" s="8">
        <v>54682.305255594263</v>
      </c>
      <c r="S2457" s="8">
        <v>29227.702218387429</v>
      </c>
    </row>
    <row r="2458" spans="1:19" x14ac:dyDescent="0.2">
      <c r="A2458" t="s">
        <v>2909</v>
      </c>
      <c r="B2458" t="s">
        <v>5421</v>
      </c>
      <c r="C2458" t="s">
        <v>307</v>
      </c>
      <c r="D2458" t="s">
        <v>131</v>
      </c>
      <c r="E2458" s="6">
        <v>1</v>
      </c>
      <c r="F2458" s="6">
        <v>0</v>
      </c>
      <c r="G2458" s="5">
        <v>0.46342586941341041</v>
      </c>
      <c r="H2458" s="5">
        <v>0.88528855012669183</v>
      </c>
      <c r="I2458" s="5">
        <v>-0.44410776720761669</v>
      </c>
      <c r="J2458" t="s">
        <v>5477</v>
      </c>
      <c r="K2458" t="s">
        <v>5477</v>
      </c>
      <c r="L2458" t="s">
        <v>5478</v>
      </c>
      <c r="M2458" t="s">
        <v>278</v>
      </c>
      <c r="N2458" t="s">
        <v>5479</v>
      </c>
      <c r="O2458" t="s">
        <v>273</v>
      </c>
      <c r="P2458" s="8">
        <v>100</v>
      </c>
      <c r="Q2458" s="8">
        <v>146.34258694134101</v>
      </c>
      <c r="R2458" s="8">
        <v>275.89800355643018</v>
      </c>
      <c r="S2458" s="8">
        <v>153.36955721994491</v>
      </c>
    </row>
    <row r="2459" spans="1:19" x14ac:dyDescent="0.2">
      <c r="A2459" t="s">
        <v>2910</v>
      </c>
      <c r="B2459" t="s">
        <v>5422</v>
      </c>
      <c r="C2459" t="s">
        <v>301</v>
      </c>
      <c r="D2459" t="s">
        <v>131</v>
      </c>
      <c r="E2459" s="6">
        <v>1</v>
      </c>
      <c r="F2459" s="6">
        <v>0</v>
      </c>
      <c r="G2459" s="5">
        <v>7.0142520195413782E-2</v>
      </c>
      <c r="H2459" s="5">
        <v>0.36297244279256818</v>
      </c>
      <c r="I2459" s="5">
        <v>-3.454712987902564E-2</v>
      </c>
      <c r="J2459" t="s">
        <v>5477</v>
      </c>
      <c r="K2459" t="s">
        <v>5477</v>
      </c>
      <c r="L2459" t="s">
        <v>5478</v>
      </c>
      <c r="M2459" t="s">
        <v>278</v>
      </c>
      <c r="N2459" t="s">
        <v>5479</v>
      </c>
      <c r="O2459" t="s">
        <v>273</v>
      </c>
      <c r="P2459" s="8">
        <v>100</v>
      </c>
      <c r="Q2459" s="8">
        <v>107.0142520195414</v>
      </c>
      <c r="R2459" s="8">
        <v>145.85747648869381</v>
      </c>
      <c r="S2459" s="8">
        <v>140.81851930461201</v>
      </c>
    </row>
    <row r="2460" spans="1:19" x14ac:dyDescent="0.2">
      <c r="A2460" t="s">
        <v>2911</v>
      </c>
      <c r="B2460" t="s">
        <v>5423</v>
      </c>
      <c r="C2460" t="s">
        <v>305</v>
      </c>
      <c r="D2460" t="s">
        <v>293</v>
      </c>
      <c r="E2460" s="6">
        <v>0</v>
      </c>
      <c r="F2460" s="6">
        <v>0</v>
      </c>
      <c r="G2460" s="5">
        <v>-0.86537663302149093</v>
      </c>
      <c r="H2460" s="5">
        <v>11.23406296631293</v>
      </c>
      <c r="I2460" s="5">
        <v>1.2044860950197329</v>
      </c>
      <c r="J2460" t="s">
        <v>5478</v>
      </c>
      <c r="K2460" t="s">
        <v>5477</v>
      </c>
      <c r="L2460" t="s">
        <v>5477</v>
      </c>
      <c r="M2460" t="s">
        <v>279</v>
      </c>
      <c r="N2460" t="s">
        <v>5481</v>
      </c>
      <c r="O2460" t="s">
        <v>273</v>
      </c>
      <c r="P2460" s="8">
        <v>100</v>
      </c>
      <c r="Q2460" s="8">
        <v>13.46233669785091</v>
      </c>
      <c r="R2460" s="8">
        <v>164.69907483521331</v>
      </c>
      <c r="S2460" s="8">
        <v>363.07682033684199</v>
      </c>
    </row>
    <row r="2461" spans="1:19" x14ac:dyDescent="0.2">
      <c r="A2461" t="s">
        <v>2912</v>
      </c>
      <c r="B2461" t="s">
        <v>5424</v>
      </c>
      <c r="C2461" t="s">
        <v>303</v>
      </c>
      <c r="D2461" t="s">
        <v>293</v>
      </c>
      <c r="E2461" s="6">
        <v>0</v>
      </c>
      <c r="F2461" s="6">
        <v>1</v>
      </c>
      <c r="G2461" s="5">
        <v>0.1214681230894499</v>
      </c>
      <c r="H2461" s="5">
        <v>3.143377695295714</v>
      </c>
      <c r="I2461" s="5">
        <v>2.5128566177174658</v>
      </c>
      <c r="J2461" t="s">
        <v>5477</v>
      </c>
      <c r="K2461" t="s">
        <v>5477</v>
      </c>
      <c r="L2461" t="s">
        <v>5477</v>
      </c>
      <c r="M2461" t="s">
        <v>276</v>
      </c>
      <c r="N2461" t="s">
        <v>274</v>
      </c>
      <c r="O2461" t="s">
        <v>274</v>
      </c>
      <c r="P2461" s="8">
        <v>100</v>
      </c>
      <c r="Q2461" s="8">
        <v>112.146812308945</v>
      </c>
      <c r="R2461" s="8">
        <v>464.66660071939748</v>
      </c>
      <c r="S2461" s="8">
        <v>1632.3071433694149</v>
      </c>
    </row>
    <row r="2462" spans="1:19" x14ac:dyDescent="0.2">
      <c r="A2462" t="s">
        <v>2913</v>
      </c>
      <c r="B2462" t="s">
        <v>5425</v>
      </c>
      <c r="C2462" t="s">
        <v>297</v>
      </c>
      <c r="D2462" t="s">
        <v>293</v>
      </c>
      <c r="E2462" s="6">
        <v>1</v>
      </c>
      <c r="F2462" s="6">
        <v>0</v>
      </c>
      <c r="G2462" s="5">
        <v>8.0320585416848056E-2</v>
      </c>
      <c r="H2462" s="5">
        <v>0.62043383598096935</v>
      </c>
      <c r="I2462" s="5">
        <v>3.9412789251057401E-2</v>
      </c>
      <c r="J2462" t="s">
        <v>5477</v>
      </c>
      <c r="K2462" t="s">
        <v>5477</v>
      </c>
      <c r="L2462" t="s">
        <v>5477</v>
      </c>
      <c r="M2462" t="s">
        <v>276</v>
      </c>
      <c r="N2462" t="s">
        <v>274</v>
      </c>
      <c r="O2462" t="s">
        <v>274</v>
      </c>
      <c r="P2462" s="8">
        <v>100</v>
      </c>
      <c r="Q2462" s="8">
        <v>108.0320585416848</v>
      </c>
      <c r="R2462" s="8">
        <v>175.05880303162289</v>
      </c>
      <c r="S2462" s="8">
        <v>181.95835874205071</v>
      </c>
    </row>
    <row r="2463" spans="1:19" x14ac:dyDescent="0.2">
      <c r="A2463" t="s">
        <v>2914</v>
      </c>
      <c r="B2463" t="s">
        <v>5426</v>
      </c>
      <c r="C2463" t="s">
        <v>306</v>
      </c>
      <c r="D2463" t="s">
        <v>293</v>
      </c>
      <c r="E2463" s="6">
        <v>1</v>
      </c>
      <c r="F2463" s="6">
        <v>0</v>
      </c>
      <c r="G2463" s="5">
        <v>5.1443796723886992E-2</v>
      </c>
      <c r="H2463" s="5">
        <v>1.3805814304729931</v>
      </c>
      <c r="I2463" s="5">
        <v>-2.245032995417795E-2</v>
      </c>
      <c r="J2463" t="s">
        <v>5477</v>
      </c>
      <c r="K2463" t="s">
        <v>5477</v>
      </c>
      <c r="L2463" t="s">
        <v>5478</v>
      </c>
      <c r="M2463" t="s">
        <v>278</v>
      </c>
      <c r="N2463" t="s">
        <v>5479</v>
      </c>
      <c r="O2463" t="s">
        <v>273</v>
      </c>
      <c r="P2463" s="8">
        <v>100</v>
      </c>
      <c r="Q2463" s="8">
        <v>105.14437967238869</v>
      </c>
      <c r="R2463" s="8">
        <v>250.3047577666905</v>
      </c>
      <c r="S2463" s="8">
        <v>244.6853333657277</v>
      </c>
    </row>
    <row r="2464" spans="1:19" x14ac:dyDescent="0.2">
      <c r="A2464" t="s">
        <v>2915</v>
      </c>
      <c r="B2464" t="s">
        <v>5427</v>
      </c>
      <c r="C2464" t="s">
        <v>305</v>
      </c>
      <c r="D2464" t="s">
        <v>293</v>
      </c>
      <c r="E2464" s="6">
        <v>0</v>
      </c>
      <c r="F2464" s="6">
        <v>0</v>
      </c>
      <c r="G2464" s="5">
        <v>2.1525996278584159</v>
      </c>
      <c r="H2464" s="5">
        <v>0.81690025234106489</v>
      </c>
      <c r="I2464" s="5">
        <v>-0.99710852753532531</v>
      </c>
      <c r="J2464" t="s">
        <v>5477</v>
      </c>
      <c r="K2464" t="s">
        <v>5477</v>
      </c>
      <c r="L2464" t="s">
        <v>5478</v>
      </c>
      <c r="M2464" t="s">
        <v>278</v>
      </c>
      <c r="N2464" t="s">
        <v>5479</v>
      </c>
      <c r="O2464" t="s">
        <v>273</v>
      </c>
      <c r="P2464" s="8">
        <v>100</v>
      </c>
      <c r="Q2464" s="8">
        <v>315.25996278584159</v>
      </c>
      <c r="R2464" s="8">
        <v>572.79590593863031</v>
      </c>
      <c r="S2464" s="8">
        <v>1.6562235898999449</v>
      </c>
    </row>
    <row r="2465" spans="1:19" x14ac:dyDescent="0.2">
      <c r="A2465" t="s">
        <v>2916</v>
      </c>
      <c r="B2465" t="s">
        <v>5428</v>
      </c>
      <c r="C2465" t="s">
        <v>294</v>
      </c>
      <c r="D2465" t="s">
        <v>293</v>
      </c>
      <c r="E2465" s="6">
        <v>0</v>
      </c>
      <c r="F2465" s="6">
        <v>1</v>
      </c>
      <c r="G2465" s="5">
        <v>3.1366676895092289</v>
      </c>
      <c r="H2465" s="5">
        <v>1.744058951222565</v>
      </c>
      <c r="I2465" s="5">
        <v>-0.40891553307790779</v>
      </c>
      <c r="J2465" t="s">
        <v>5477</v>
      </c>
      <c r="K2465" t="s">
        <v>5477</v>
      </c>
      <c r="L2465" t="s">
        <v>5478</v>
      </c>
      <c r="M2465" t="s">
        <v>278</v>
      </c>
      <c r="N2465" t="s">
        <v>5479</v>
      </c>
      <c r="O2465" t="s">
        <v>273</v>
      </c>
      <c r="P2465" s="8">
        <v>100</v>
      </c>
      <c r="Q2465" s="8">
        <v>413.66676895092291</v>
      </c>
      <c r="R2465" s="8">
        <v>1135.126000163096</v>
      </c>
      <c r="S2465" s="8">
        <v>670.95534669581059</v>
      </c>
    </row>
    <row r="2466" spans="1:19" x14ac:dyDescent="0.2">
      <c r="A2466" t="s">
        <v>2917</v>
      </c>
      <c r="B2466" t="s">
        <v>5429</v>
      </c>
      <c r="C2466" t="s">
        <v>303</v>
      </c>
      <c r="D2466" t="s">
        <v>131</v>
      </c>
      <c r="E2466" s="6">
        <v>1</v>
      </c>
      <c r="F2466" s="6">
        <v>1</v>
      </c>
      <c r="G2466" s="5">
        <v>6.6640579365744967E-2</v>
      </c>
      <c r="H2466" s="5">
        <v>0.4905585708370741</v>
      </c>
      <c r="I2466" s="5">
        <v>4.0727148704701177E-2</v>
      </c>
      <c r="J2466" t="s">
        <v>5477</v>
      </c>
      <c r="K2466" t="s">
        <v>5477</v>
      </c>
      <c r="L2466" t="s">
        <v>5477</v>
      </c>
      <c r="M2466" t="s">
        <v>276</v>
      </c>
      <c r="N2466" t="s">
        <v>274</v>
      </c>
      <c r="O2466" t="s">
        <v>274</v>
      </c>
      <c r="P2466" s="8">
        <v>100</v>
      </c>
      <c r="Q2466" s="8">
        <v>106.66405793657449</v>
      </c>
      <c r="R2466" s="8">
        <v>158.98902575762341</v>
      </c>
      <c r="S2466" s="8">
        <v>165.46419545206959</v>
      </c>
    </row>
    <row r="2467" spans="1:19" x14ac:dyDescent="0.2">
      <c r="A2467" t="s">
        <v>2918</v>
      </c>
      <c r="B2467" t="s">
        <v>5430</v>
      </c>
      <c r="C2467" t="s">
        <v>306</v>
      </c>
      <c r="D2467" t="s">
        <v>293</v>
      </c>
      <c r="E2467" s="6">
        <v>0</v>
      </c>
      <c r="F2467" s="6">
        <v>0</v>
      </c>
      <c r="G2467" s="5">
        <v>5.7462561603040203E-2</v>
      </c>
      <c r="H2467" s="5">
        <v>1.0485439872306179</v>
      </c>
      <c r="I2467" s="5">
        <v>-4.9399739033196062E-2</v>
      </c>
      <c r="J2467" t="s">
        <v>5477</v>
      </c>
      <c r="K2467" t="s">
        <v>5477</v>
      </c>
      <c r="L2467" t="s">
        <v>5478</v>
      </c>
      <c r="M2467" t="s">
        <v>278</v>
      </c>
      <c r="N2467" t="s">
        <v>5479</v>
      </c>
      <c r="O2467" t="s">
        <v>273</v>
      </c>
      <c r="P2467" s="8">
        <v>100</v>
      </c>
      <c r="Q2467" s="8">
        <v>105.746256160304</v>
      </c>
      <c r="R2467" s="8">
        <v>216.62585722933949</v>
      </c>
      <c r="S2467" s="8">
        <v>205.9245964143677</v>
      </c>
    </row>
    <row r="2468" spans="1:19" x14ac:dyDescent="0.2">
      <c r="A2468" t="s">
        <v>2919</v>
      </c>
      <c r="B2468" t="s">
        <v>5431</v>
      </c>
      <c r="C2468" t="s">
        <v>298</v>
      </c>
      <c r="D2468" t="s">
        <v>293</v>
      </c>
      <c r="E2468" s="6">
        <v>1</v>
      </c>
      <c r="F2468" s="6">
        <v>0</v>
      </c>
      <c r="G2468" s="5">
        <v>0.26153362127923302</v>
      </c>
      <c r="H2468" s="5">
        <v>0.96794991698581323</v>
      </c>
      <c r="I2468" s="5">
        <v>-4.6078932760043054E-3</v>
      </c>
      <c r="J2468" t="s">
        <v>5477</v>
      </c>
      <c r="K2468" t="s">
        <v>5477</v>
      </c>
      <c r="L2468" t="s">
        <v>5478</v>
      </c>
      <c r="M2468" t="s">
        <v>278</v>
      </c>
      <c r="N2468" t="s">
        <v>5479</v>
      </c>
      <c r="O2468" t="s">
        <v>273</v>
      </c>
      <c r="P2468" s="8">
        <v>100</v>
      </c>
      <c r="Q2468" s="8">
        <v>126.1533621279233</v>
      </c>
      <c r="R2468" s="8">
        <v>248.26349852712789</v>
      </c>
      <c r="S2468" s="8">
        <v>247.11952682158741</v>
      </c>
    </row>
    <row r="2469" spans="1:19" x14ac:dyDescent="0.2">
      <c r="A2469" t="s">
        <v>2920</v>
      </c>
      <c r="B2469" t="s">
        <v>5432</v>
      </c>
      <c r="C2469" t="s">
        <v>296</v>
      </c>
      <c r="D2469" t="s">
        <v>293</v>
      </c>
      <c r="E2469" s="6">
        <v>1</v>
      </c>
      <c r="F2469" s="6">
        <v>0</v>
      </c>
      <c r="G2469" s="5">
        <v>-5.4306435687262464E-3</v>
      </c>
      <c r="H2469" s="5">
        <v>0.57113916996475722</v>
      </c>
      <c r="I2469" s="5">
        <v>-0.38479899844064669</v>
      </c>
      <c r="J2469" t="s">
        <v>5478</v>
      </c>
      <c r="K2469" t="s">
        <v>5477</v>
      </c>
      <c r="L2469" t="s">
        <v>5478</v>
      </c>
      <c r="M2469" t="s">
        <v>277</v>
      </c>
      <c r="N2469" t="s">
        <v>5480</v>
      </c>
      <c r="O2469" t="s">
        <v>273</v>
      </c>
      <c r="P2469" s="8">
        <v>100</v>
      </c>
      <c r="Q2469" s="8">
        <v>99.45693564312738</v>
      </c>
      <c r="R2469" s="8">
        <v>156.2606873135814</v>
      </c>
      <c r="S2469" s="8">
        <v>96.131731339668235</v>
      </c>
    </row>
    <row r="2470" spans="1:19" x14ac:dyDescent="0.2">
      <c r="A2470" t="s">
        <v>2921</v>
      </c>
      <c r="B2470" t="s">
        <v>5433</v>
      </c>
      <c r="C2470" t="s">
        <v>307</v>
      </c>
      <c r="D2470" t="s">
        <v>293</v>
      </c>
      <c r="E2470" s="6">
        <v>1</v>
      </c>
      <c r="F2470" s="6">
        <v>0</v>
      </c>
      <c r="G2470" s="5">
        <v>8.6086776724243474E-2</v>
      </c>
      <c r="H2470" s="5">
        <v>0.2449049575213651</v>
      </c>
      <c r="I2470" s="5">
        <v>4.6535538690533951E-2</v>
      </c>
      <c r="J2470" t="s">
        <v>5477</v>
      </c>
      <c r="K2470" t="s">
        <v>5477</v>
      </c>
      <c r="L2470" t="s">
        <v>5477</v>
      </c>
      <c r="M2470" t="s">
        <v>276</v>
      </c>
      <c r="N2470" t="s">
        <v>274</v>
      </c>
      <c r="O2470" t="s">
        <v>274</v>
      </c>
      <c r="P2470" s="8">
        <v>100</v>
      </c>
      <c r="Q2470" s="8">
        <v>108.60867767242431</v>
      </c>
      <c r="R2470" s="8">
        <v>135.2074812642411</v>
      </c>
      <c r="S2470" s="8">
        <v>141.49943423986281</v>
      </c>
    </row>
    <row r="2471" spans="1:19" x14ac:dyDescent="0.2">
      <c r="A2471" t="s">
        <v>2922</v>
      </c>
      <c r="B2471" t="s">
        <v>5434</v>
      </c>
      <c r="C2471" t="s">
        <v>307</v>
      </c>
      <c r="D2471" t="s">
        <v>293</v>
      </c>
      <c r="E2471" s="6">
        <v>1</v>
      </c>
      <c r="F2471" s="6">
        <v>0</v>
      </c>
      <c r="G2471" s="5">
        <v>-0.1169228888415851</v>
      </c>
      <c r="H2471" s="5">
        <v>3.210960680125674E-2</v>
      </c>
      <c r="I2471" s="5">
        <v>0.1188212331825635</v>
      </c>
      <c r="J2471" t="s">
        <v>5478</v>
      </c>
      <c r="K2471" t="s">
        <v>5477</v>
      </c>
      <c r="L2471" t="s">
        <v>5477</v>
      </c>
      <c r="M2471" t="s">
        <v>279</v>
      </c>
      <c r="N2471" t="s">
        <v>5481</v>
      </c>
      <c r="O2471" t="s">
        <v>273</v>
      </c>
      <c r="P2471" s="8">
        <v>100</v>
      </c>
      <c r="Q2471" s="8">
        <v>88.307711115841485</v>
      </c>
      <c r="R2471" s="8">
        <v>91.143236997290131</v>
      </c>
      <c r="S2471" s="8">
        <v>101.9729888135588</v>
      </c>
    </row>
    <row r="2472" spans="1:19" x14ac:dyDescent="0.2">
      <c r="A2472" t="s">
        <v>2923</v>
      </c>
      <c r="B2472" t="s">
        <v>5435</v>
      </c>
      <c r="C2472" t="s">
        <v>296</v>
      </c>
      <c r="D2472" t="s">
        <v>131</v>
      </c>
      <c r="E2472" s="6">
        <v>1</v>
      </c>
      <c r="F2472" s="6">
        <v>1</v>
      </c>
      <c r="G2472" s="5">
        <v>0.1004761824406246</v>
      </c>
      <c r="H2472" s="5">
        <v>0.4801579867440362</v>
      </c>
      <c r="I2472" s="5">
        <v>-9.4904984113913793E-2</v>
      </c>
      <c r="J2472" t="s">
        <v>5477</v>
      </c>
      <c r="K2472" t="s">
        <v>5477</v>
      </c>
      <c r="L2472" t="s">
        <v>5478</v>
      </c>
      <c r="M2472" t="s">
        <v>278</v>
      </c>
      <c r="N2472" t="s">
        <v>5479</v>
      </c>
      <c r="O2472" t="s">
        <v>273</v>
      </c>
      <c r="P2472" s="8">
        <v>100</v>
      </c>
      <c r="Q2472" s="8">
        <v>110.04761824406251</v>
      </c>
      <c r="R2472" s="8">
        <v>162.8878610661078</v>
      </c>
      <c r="S2472" s="8">
        <v>147.42899119927941</v>
      </c>
    </row>
    <row r="2473" spans="1:19" x14ac:dyDescent="0.2">
      <c r="A2473" t="s">
        <v>2924</v>
      </c>
      <c r="B2473" t="s">
        <v>5436</v>
      </c>
      <c r="C2473" t="s">
        <v>299</v>
      </c>
      <c r="D2473" t="s">
        <v>293</v>
      </c>
      <c r="E2473" s="6">
        <v>1</v>
      </c>
      <c r="F2473" s="6">
        <v>0</v>
      </c>
      <c r="G2473" s="5">
        <v>-0.15887632268424279</v>
      </c>
      <c r="H2473" s="5">
        <v>1.7241282016525501</v>
      </c>
      <c r="I2473" s="5">
        <v>-0.38977825771969349</v>
      </c>
      <c r="J2473" t="s">
        <v>5478</v>
      </c>
      <c r="K2473" t="s">
        <v>5477</v>
      </c>
      <c r="L2473" t="s">
        <v>5478</v>
      </c>
      <c r="M2473" t="s">
        <v>277</v>
      </c>
      <c r="N2473" t="s">
        <v>5480</v>
      </c>
      <c r="O2473" t="s">
        <v>273</v>
      </c>
      <c r="P2473" s="8">
        <v>100</v>
      </c>
      <c r="Q2473" s="8">
        <v>84.112367731575716</v>
      </c>
      <c r="R2473" s="8">
        <v>229.1328730453553</v>
      </c>
      <c r="S2473" s="8">
        <v>139.82186100342901</v>
      </c>
    </row>
    <row r="2474" spans="1:19" x14ac:dyDescent="0.2">
      <c r="A2474" t="s">
        <v>2925</v>
      </c>
      <c r="B2474" t="s">
        <v>5437</v>
      </c>
      <c r="C2474" t="s">
        <v>299</v>
      </c>
      <c r="D2474" t="s">
        <v>293</v>
      </c>
      <c r="E2474" s="6">
        <v>1</v>
      </c>
      <c r="F2474" s="6">
        <v>0</v>
      </c>
      <c r="G2474" s="5">
        <v>-3.4590414625100818E-2</v>
      </c>
      <c r="H2474" s="5">
        <v>1.3303766653018261</v>
      </c>
      <c r="I2474" s="5">
        <v>-0.19441329317865941</v>
      </c>
      <c r="J2474" t="s">
        <v>5478</v>
      </c>
      <c r="K2474" t="s">
        <v>5477</v>
      </c>
      <c r="L2474" t="s">
        <v>5478</v>
      </c>
      <c r="M2474" t="s">
        <v>277</v>
      </c>
      <c r="N2474" t="s">
        <v>5480</v>
      </c>
      <c r="O2474" t="s">
        <v>273</v>
      </c>
      <c r="P2474" s="8">
        <v>100</v>
      </c>
      <c r="Q2474" s="8">
        <v>96.540958537489914</v>
      </c>
      <c r="R2474" s="8">
        <v>224.97679702163759</v>
      </c>
      <c r="S2474" s="8">
        <v>181.2383170238742</v>
      </c>
    </row>
    <row r="2475" spans="1:19" x14ac:dyDescent="0.2">
      <c r="A2475" t="s">
        <v>2926</v>
      </c>
      <c r="B2475" t="s">
        <v>5438</v>
      </c>
      <c r="C2475" t="s">
        <v>303</v>
      </c>
      <c r="D2475" t="s">
        <v>131</v>
      </c>
      <c r="E2475" s="6">
        <v>0</v>
      </c>
      <c r="F2475" s="6">
        <v>1</v>
      </c>
      <c r="G2475" s="5">
        <v>0.32768228486252871</v>
      </c>
      <c r="H2475" s="5">
        <v>0.57458141110430039</v>
      </c>
      <c r="I2475" s="5">
        <v>0.24693027477447019</v>
      </c>
      <c r="J2475" t="s">
        <v>5477</v>
      </c>
      <c r="K2475" t="s">
        <v>5477</v>
      </c>
      <c r="L2475" t="s">
        <v>5477</v>
      </c>
      <c r="M2475" t="s">
        <v>276</v>
      </c>
      <c r="N2475" t="s">
        <v>274</v>
      </c>
      <c r="O2475" t="s">
        <v>274</v>
      </c>
      <c r="P2475" s="8">
        <v>100</v>
      </c>
      <c r="Q2475" s="8">
        <v>132.76822848625289</v>
      </c>
      <c r="R2475" s="8">
        <v>209.05438455970221</v>
      </c>
      <c r="S2475" s="8">
        <v>260.67624118183721</v>
      </c>
    </row>
    <row r="2476" spans="1:19" x14ac:dyDescent="0.2">
      <c r="A2476" t="s">
        <v>2927</v>
      </c>
      <c r="B2476" t="s">
        <v>5439</v>
      </c>
      <c r="C2476" t="s">
        <v>303</v>
      </c>
      <c r="D2476" t="s">
        <v>131</v>
      </c>
      <c r="E2476" s="6">
        <v>0</v>
      </c>
      <c r="F2476" s="6">
        <v>1</v>
      </c>
      <c r="G2476" s="5">
        <v>0.27427489367095198</v>
      </c>
      <c r="H2476" s="5">
        <v>0.2067333428891536</v>
      </c>
      <c r="I2476" s="5">
        <v>-1.709965262542934E-2</v>
      </c>
      <c r="J2476" t="s">
        <v>5477</v>
      </c>
      <c r="K2476" t="s">
        <v>5477</v>
      </c>
      <c r="L2476" t="s">
        <v>5478</v>
      </c>
      <c r="M2476" t="s">
        <v>278</v>
      </c>
      <c r="N2476" t="s">
        <v>5479</v>
      </c>
      <c r="O2476" t="s">
        <v>273</v>
      </c>
      <c r="P2476" s="8">
        <v>100</v>
      </c>
      <c r="Q2476" s="8">
        <v>127.42748936709521</v>
      </c>
      <c r="R2476" s="8">
        <v>153.77100021992689</v>
      </c>
      <c r="S2476" s="8">
        <v>151.1415695323013</v>
      </c>
    </row>
    <row r="2477" spans="1:19" x14ac:dyDescent="0.2">
      <c r="A2477" t="s">
        <v>2928</v>
      </c>
      <c r="B2477" t="s">
        <v>5440</v>
      </c>
      <c r="C2477" t="s">
        <v>303</v>
      </c>
      <c r="D2477" t="s">
        <v>131</v>
      </c>
      <c r="E2477" s="6">
        <v>1</v>
      </c>
      <c r="F2477" s="6">
        <v>1</v>
      </c>
      <c r="G2477" s="5">
        <v>8.8200992424833924E-2</v>
      </c>
      <c r="H2477" s="5">
        <v>0.27729136411255467</v>
      </c>
      <c r="I2477" s="5">
        <v>-7.9494795667190199E-2</v>
      </c>
      <c r="J2477" t="s">
        <v>5477</v>
      </c>
      <c r="K2477" t="s">
        <v>5477</v>
      </c>
      <c r="L2477" t="s">
        <v>5478</v>
      </c>
      <c r="M2477" t="s">
        <v>278</v>
      </c>
      <c r="N2477" t="s">
        <v>5479</v>
      </c>
      <c r="O2477" t="s">
        <v>273</v>
      </c>
      <c r="P2477" s="8">
        <v>100</v>
      </c>
      <c r="Q2477" s="8">
        <v>108.82009924248339</v>
      </c>
      <c r="R2477" s="8">
        <v>138.99497300429519</v>
      </c>
      <c r="S2477" s="8">
        <v>127.9455960265521</v>
      </c>
    </row>
    <row r="2478" spans="1:19" x14ac:dyDescent="0.2">
      <c r="A2478" t="s">
        <v>2929</v>
      </c>
      <c r="B2478" t="s">
        <v>5441</v>
      </c>
      <c r="C2478" t="s">
        <v>303</v>
      </c>
      <c r="D2478" t="s">
        <v>131</v>
      </c>
      <c r="E2478" s="6">
        <v>1</v>
      </c>
      <c r="F2478" s="6">
        <v>1</v>
      </c>
      <c r="G2478" s="5">
        <v>-3.5910204512393018E-2</v>
      </c>
      <c r="H2478" s="5">
        <v>0.88383106999963146</v>
      </c>
      <c r="I2478" s="5">
        <v>-0.32878777269611242</v>
      </c>
      <c r="J2478" t="s">
        <v>5478</v>
      </c>
      <c r="K2478" t="s">
        <v>5477</v>
      </c>
      <c r="L2478" t="s">
        <v>5478</v>
      </c>
      <c r="M2478" t="s">
        <v>277</v>
      </c>
      <c r="N2478" t="s">
        <v>5480</v>
      </c>
      <c r="O2478" t="s">
        <v>273</v>
      </c>
      <c r="P2478" s="8">
        <v>100</v>
      </c>
      <c r="Q2478" s="8">
        <v>96.408979548760698</v>
      </c>
      <c r="R2478" s="8">
        <v>181.61823110091439</v>
      </c>
      <c r="S2478" s="8">
        <v>121.904377416237</v>
      </c>
    </row>
    <row r="2479" spans="1:19" x14ac:dyDescent="0.2">
      <c r="A2479" t="s">
        <v>2930</v>
      </c>
      <c r="B2479" t="s">
        <v>5442</v>
      </c>
      <c r="C2479" t="s">
        <v>303</v>
      </c>
      <c r="D2479" t="s">
        <v>293</v>
      </c>
      <c r="E2479" s="6">
        <v>1</v>
      </c>
      <c r="F2479" s="6">
        <v>1</v>
      </c>
      <c r="G2479" s="5">
        <v>0.19568949231995611</v>
      </c>
      <c r="H2479" s="5">
        <v>0.26922097331176009</v>
      </c>
      <c r="I2479" s="5">
        <v>4.6032555966684319E-2</v>
      </c>
      <c r="J2479" t="s">
        <v>5477</v>
      </c>
      <c r="K2479" t="s">
        <v>5477</v>
      </c>
      <c r="L2479" t="s">
        <v>5477</v>
      </c>
      <c r="M2479" t="s">
        <v>276</v>
      </c>
      <c r="N2479" t="s">
        <v>274</v>
      </c>
      <c r="O2479" t="s">
        <v>274</v>
      </c>
      <c r="P2479" s="8">
        <v>100</v>
      </c>
      <c r="Q2479" s="8">
        <v>119.5689492319956</v>
      </c>
      <c r="R2479" s="8">
        <v>151.75941812209791</v>
      </c>
      <c r="S2479" s="8">
        <v>158.74529203027481</v>
      </c>
    </row>
    <row r="2480" spans="1:19" x14ac:dyDescent="0.2">
      <c r="A2480" t="s">
        <v>2931</v>
      </c>
      <c r="B2480" t="s">
        <v>5443</v>
      </c>
      <c r="C2480" t="s">
        <v>294</v>
      </c>
      <c r="D2480" t="s">
        <v>293</v>
      </c>
      <c r="E2480" s="6">
        <v>1</v>
      </c>
      <c r="F2480" s="6">
        <v>0</v>
      </c>
      <c r="G2480" s="5">
        <v>7.9942021634577642E-2</v>
      </c>
      <c r="H2480" s="5">
        <v>0.37853523922554611</v>
      </c>
      <c r="I2480" s="5">
        <v>0.15076668405679719</v>
      </c>
      <c r="J2480" t="s">
        <v>5477</v>
      </c>
      <c r="K2480" t="s">
        <v>5477</v>
      </c>
      <c r="L2480" t="s">
        <v>5477</v>
      </c>
      <c r="M2480" t="s">
        <v>276</v>
      </c>
      <c r="N2480" t="s">
        <v>274</v>
      </c>
      <c r="O2480" t="s">
        <v>274</v>
      </c>
      <c r="P2480" s="8">
        <v>100</v>
      </c>
      <c r="Q2480" s="8">
        <v>107.9942021634578</v>
      </c>
      <c r="R2480" s="8">
        <v>148.87381331437419</v>
      </c>
      <c r="S2480" s="8">
        <v>171.31902449067309</v>
      </c>
    </row>
    <row r="2481" spans="1:19" x14ac:dyDescent="0.2">
      <c r="A2481" t="s">
        <v>2932</v>
      </c>
      <c r="B2481" t="s">
        <v>5444</v>
      </c>
      <c r="C2481" t="s">
        <v>298</v>
      </c>
      <c r="D2481" t="s">
        <v>293</v>
      </c>
      <c r="E2481" s="6">
        <v>1</v>
      </c>
      <c r="F2481" s="6">
        <v>1</v>
      </c>
      <c r="G2481" s="5">
        <v>-0.27721038803484438</v>
      </c>
      <c r="H2481" s="5">
        <v>0.45476319297046158</v>
      </c>
      <c r="I2481" s="5">
        <v>-9.4559895800488958E-2</v>
      </c>
      <c r="J2481" t="s">
        <v>5478</v>
      </c>
      <c r="K2481" t="s">
        <v>5477</v>
      </c>
      <c r="L2481" t="s">
        <v>5478</v>
      </c>
      <c r="M2481" t="s">
        <v>277</v>
      </c>
      <c r="N2481" t="s">
        <v>5480</v>
      </c>
      <c r="O2481" t="s">
        <v>273</v>
      </c>
      <c r="P2481" s="8">
        <v>100</v>
      </c>
      <c r="Q2481" s="8">
        <v>72.278961196515553</v>
      </c>
      <c r="R2481" s="8">
        <v>105.1487723748311</v>
      </c>
      <c r="S2481" s="8">
        <v>95.205915415517708</v>
      </c>
    </row>
    <row r="2482" spans="1:19" x14ac:dyDescent="0.2">
      <c r="A2482" t="s">
        <v>2933</v>
      </c>
      <c r="B2482" t="s">
        <v>5445</v>
      </c>
      <c r="C2482" t="s">
        <v>298</v>
      </c>
      <c r="D2482" t="s">
        <v>293</v>
      </c>
      <c r="E2482" s="6">
        <v>1</v>
      </c>
      <c r="F2482" s="6">
        <v>1</v>
      </c>
      <c r="G2482" s="5">
        <v>0.37391370537570179</v>
      </c>
      <c r="H2482" s="5">
        <v>-0.43087093527031722</v>
      </c>
      <c r="I2482" s="5">
        <v>0.89457209881073085</v>
      </c>
      <c r="J2482" t="s">
        <v>5477</v>
      </c>
      <c r="K2482" t="s">
        <v>5478</v>
      </c>
      <c r="L2482" t="s">
        <v>5477</v>
      </c>
      <c r="M2482" t="s">
        <v>280</v>
      </c>
      <c r="N2482" t="s">
        <v>5484</v>
      </c>
      <c r="O2482" t="s">
        <v>273</v>
      </c>
      <c r="P2482" s="8">
        <v>100</v>
      </c>
      <c r="Q2482" s="8">
        <v>137.3913705375702</v>
      </c>
      <c r="R2482" s="8">
        <v>78.193422215976611</v>
      </c>
      <c r="S2482" s="8">
        <v>148.14307604091641</v>
      </c>
    </row>
    <row r="2483" spans="1:19" x14ac:dyDescent="0.2">
      <c r="A2483" t="s">
        <v>2934</v>
      </c>
      <c r="B2483" t="s">
        <v>5446</v>
      </c>
      <c r="C2483" t="s">
        <v>298</v>
      </c>
      <c r="D2483" t="s">
        <v>293</v>
      </c>
      <c r="E2483" s="6">
        <v>1</v>
      </c>
      <c r="F2483" s="6">
        <v>1</v>
      </c>
      <c r="G2483" s="5">
        <v>0.5443682318847618</v>
      </c>
      <c r="H2483" s="5">
        <v>0.71236793344851446</v>
      </c>
      <c r="I2483" s="5">
        <v>-1.4183590236354069E-3</v>
      </c>
      <c r="J2483" t="s">
        <v>5477</v>
      </c>
      <c r="K2483" t="s">
        <v>5477</v>
      </c>
      <c r="L2483" t="s">
        <v>5478</v>
      </c>
      <c r="M2483" t="s">
        <v>278</v>
      </c>
      <c r="N2483" t="s">
        <v>5479</v>
      </c>
      <c r="O2483" t="s">
        <v>273</v>
      </c>
      <c r="P2483" s="8">
        <v>100</v>
      </c>
      <c r="Q2483" s="8">
        <v>154.43682318847621</v>
      </c>
      <c r="R2483" s="8">
        <v>264.45266377160459</v>
      </c>
      <c r="S2483" s="8">
        <v>264.0775749496197</v>
      </c>
    </row>
    <row r="2484" spans="1:19" x14ac:dyDescent="0.2">
      <c r="A2484" t="s">
        <v>2935</v>
      </c>
      <c r="B2484" t="s">
        <v>5447</v>
      </c>
      <c r="C2484" t="s">
        <v>298</v>
      </c>
      <c r="D2484" t="s">
        <v>131</v>
      </c>
      <c r="E2484" s="6">
        <v>1</v>
      </c>
      <c r="F2484" s="6">
        <v>1</v>
      </c>
      <c r="G2484" s="5">
        <v>-7.2064455492507395E-2</v>
      </c>
      <c r="H2484" s="5">
        <v>3.2354632519813409E-2</v>
      </c>
      <c r="I2484" s="5">
        <v>0.21899921831839891</v>
      </c>
      <c r="J2484" t="s">
        <v>5478</v>
      </c>
      <c r="K2484" t="s">
        <v>5477</v>
      </c>
      <c r="L2484" t="s">
        <v>5477</v>
      </c>
      <c r="M2484" t="s">
        <v>279</v>
      </c>
      <c r="N2484" t="s">
        <v>5481</v>
      </c>
      <c r="O2484" t="s">
        <v>273</v>
      </c>
      <c r="P2484" s="8">
        <v>100</v>
      </c>
      <c r="Q2484" s="8">
        <v>92.793554450749255</v>
      </c>
      <c r="R2484" s="8">
        <v>95.79585580521055</v>
      </c>
      <c r="S2484" s="8">
        <v>116.77507334469369</v>
      </c>
    </row>
    <row r="2485" spans="1:19" x14ac:dyDescent="0.2">
      <c r="A2485" t="s">
        <v>2936</v>
      </c>
      <c r="B2485" t="s">
        <v>5448</v>
      </c>
      <c r="C2485" t="s">
        <v>303</v>
      </c>
      <c r="D2485" t="s">
        <v>293</v>
      </c>
      <c r="E2485" s="6">
        <v>1</v>
      </c>
      <c r="F2485" s="6">
        <v>1</v>
      </c>
      <c r="G2485" s="5">
        <v>-5.3043343851839508E-2</v>
      </c>
      <c r="H2485" s="5">
        <v>1.480772529747405</v>
      </c>
      <c r="I2485" s="5">
        <v>-0.29627360712416861</v>
      </c>
      <c r="J2485" t="s">
        <v>5478</v>
      </c>
      <c r="K2485" t="s">
        <v>5477</v>
      </c>
      <c r="L2485" t="s">
        <v>5478</v>
      </c>
      <c r="M2485" t="s">
        <v>277</v>
      </c>
      <c r="N2485" t="s">
        <v>5480</v>
      </c>
      <c r="O2485" t="s">
        <v>273</v>
      </c>
      <c r="P2485" s="8">
        <v>100</v>
      </c>
      <c r="Q2485" s="8">
        <v>94.69566561481605</v>
      </c>
      <c r="R2485" s="8">
        <v>234.91840594338149</v>
      </c>
      <c r="S2485" s="8">
        <v>165.31828243467609</v>
      </c>
    </row>
    <row r="2486" spans="1:19" x14ac:dyDescent="0.2">
      <c r="A2486" t="s">
        <v>2937</v>
      </c>
      <c r="B2486" t="s">
        <v>5449</v>
      </c>
      <c r="C2486" t="s">
        <v>299</v>
      </c>
      <c r="D2486" t="s">
        <v>293</v>
      </c>
      <c r="E2486" s="6">
        <v>0</v>
      </c>
      <c r="F2486" s="6">
        <v>0</v>
      </c>
      <c r="G2486" s="5">
        <v>-3.8349994412297139E-2</v>
      </c>
      <c r="H2486" s="5">
        <v>3.422440122796842</v>
      </c>
      <c r="I2486" s="5">
        <v>-0.48752593324736682</v>
      </c>
      <c r="J2486" t="s">
        <v>5478</v>
      </c>
      <c r="K2486" t="s">
        <v>5477</v>
      </c>
      <c r="L2486" t="s">
        <v>5478</v>
      </c>
      <c r="M2486" t="s">
        <v>277</v>
      </c>
      <c r="N2486" t="s">
        <v>5480</v>
      </c>
      <c r="O2486" t="s">
        <v>273</v>
      </c>
      <c r="P2486" s="8">
        <v>100</v>
      </c>
      <c r="Q2486" s="8">
        <v>96.165000558770288</v>
      </c>
      <c r="R2486" s="8">
        <v>425.28395687988638</v>
      </c>
      <c r="S2486" s="8">
        <v>217.9469989068869</v>
      </c>
    </row>
    <row r="2487" spans="1:19" x14ac:dyDescent="0.2">
      <c r="A2487" t="s">
        <v>2938</v>
      </c>
      <c r="B2487" t="s">
        <v>5450</v>
      </c>
      <c r="C2487" t="s">
        <v>294</v>
      </c>
      <c r="D2487" t="s">
        <v>293</v>
      </c>
      <c r="E2487" s="6">
        <v>0</v>
      </c>
      <c r="F2487" s="6">
        <v>1</v>
      </c>
      <c r="G2487" s="5">
        <v>-0.86966232189345194</v>
      </c>
      <c r="H2487" s="5">
        <v>8.088327507170094</v>
      </c>
      <c r="I2487" s="5">
        <v>8.5354235244872463</v>
      </c>
      <c r="J2487" t="s">
        <v>5478</v>
      </c>
      <c r="K2487" t="s">
        <v>5477</v>
      </c>
      <c r="L2487" t="s">
        <v>5477</v>
      </c>
      <c r="M2487" t="s">
        <v>279</v>
      </c>
      <c r="N2487" t="s">
        <v>5481</v>
      </c>
      <c r="O2487" t="s">
        <v>273</v>
      </c>
      <c r="P2487" s="8">
        <v>100</v>
      </c>
      <c r="Q2487" s="8">
        <v>13.03376781065481</v>
      </c>
      <c r="R2487" s="8">
        <v>118.4551505156422</v>
      </c>
      <c r="S2487" s="8">
        <v>1129.5200288235319</v>
      </c>
    </row>
    <row r="2488" spans="1:19" x14ac:dyDescent="0.2">
      <c r="A2488" t="s">
        <v>2939</v>
      </c>
      <c r="B2488" t="s">
        <v>5451</v>
      </c>
      <c r="C2488" t="s">
        <v>294</v>
      </c>
      <c r="D2488" t="s">
        <v>131</v>
      </c>
      <c r="E2488" s="6">
        <v>0</v>
      </c>
      <c r="F2488" s="6">
        <v>1</v>
      </c>
      <c r="G2488" s="5">
        <v>6.5289160815047014</v>
      </c>
      <c r="H2488" s="5">
        <v>138.44924268012241</v>
      </c>
      <c r="I2488" s="5">
        <v>1.7882187053646239</v>
      </c>
      <c r="J2488" t="s">
        <v>5477</v>
      </c>
      <c r="K2488" t="s">
        <v>5477</v>
      </c>
      <c r="L2488" t="s">
        <v>5477</v>
      </c>
      <c r="M2488" t="s">
        <v>276</v>
      </c>
      <c r="N2488" t="s">
        <v>274</v>
      </c>
      <c r="O2488" t="s">
        <v>274</v>
      </c>
      <c r="P2488" s="8">
        <v>100</v>
      </c>
      <c r="Q2488" s="8">
        <v>752.89160815047012</v>
      </c>
      <c r="R2488" s="8">
        <v>104990.1645768025</v>
      </c>
      <c r="S2488" s="8">
        <v>292735.54075235111</v>
      </c>
    </row>
    <row r="2489" spans="1:19" x14ac:dyDescent="0.2">
      <c r="A2489" t="s">
        <v>2940</v>
      </c>
      <c r="B2489" t="s">
        <v>5452</v>
      </c>
      <c r="C2489" t="s">
        <v>296</v>
      </c>
      <c r="D2489" t="s">
        <v>293</v>
      </c>
      <c r="E2489" s="6">
        <v>1</v>
      </c>
      <c r="F2489" s="6">
        <v>0</v>
      </c>
      <c r="G2489" s="5">
        <v>-0.18549210034812541</v>
      </c>
      <c r="H2489" s="5">
        <v>0.31468557989732382</v>
      </c>
      <c r="I2489" s="5">
        <v>0.33157862999347842</v>
      </c>
      <c r="J2489" t="s">
        <v>5478</v>
      </c>
      <c r="K2489" t="s">
        <v>5477</v>
      </c>
      <c r="L2489" t="s">
        <v>5477</v>
      </c>
      <c r="M2489" t="s">
        <v>279</v>
      </c>
      <c r="N2489" t="s">
        <v>5481</v>
      </c>
      <c r="O2489" t="s">
        <v>273</v>
      </c>
      <c r="P2489" s="8">
        <v>100</v>
      </c>
      <c r="Q2489" s="8">
        <v>81.450789965187468</v>
      </c>
      <c r="R2489" s="8">
        <v>107.08217903847761</v>
      </c>
      <c r="S2489" s="8">
        <v>142.58834126077241</v>
      </c>
    </row>
    <row r="2490" spans="1:19" x14ac:dyDescent="0.2">
      <c r="A2490" t="s">
        <v>2941</v>
      </c>
      <c r="B2490" t="s">
        <v>5453</v>
      </c>
      <c r="C2490" t="s">
        <v>299</v>
      </c>
      <c r="D2490" t="s">
        <v>131</v>
      </c>
      <c r="E2490" s="6">
        <v>1</v>
      </c>
      <c r="F2490" s="6">
        <v>0</v>
      </c>
      <c r="G2490" s="5">
        <v>-0.17593242668406731</v>
      </c>
      <c r="H2490" s="5">
        <v>0.86768510641496754</v>
      </c>
      <c r="I2490" s="5">
        <v>-0.26484227784296011</v>
      </c>
      <c r="J2490" t="s">
        <v>5478</v>
      </c>
      <c r="K2490" t="s">
        <v>5477</v>
      </c>
      <c r="L2490" t="s">
        <v>5478</v>
      </c>
      <c r="M2490" t="s">
        <v>277</v>
      </c>
      <c r="N2490" t="s">
        <v>5480</v>
      </c>
      <c r="O2490" t="s">
        <v>273</v>
      </c>
      <c r="P2490" s="8">
        <v>100</v>
      </c>
      <c r="Q2490" s="8">
        <v>82.406757331593269</v>
      </c>
      <c r="R2490" s="8">
        <v>153.9098733361692</v>
      </c>
      <c r="S2490" s="8">
        <v>113.1480318992967</v>
      </c>
    </row>
    <row r="2491" spans="1:19" x14ac:dyDescent="0.2">
      <c r="A2491" t="s">
        <v>2942</v>
      </c>
      <c r="B2491" t="s">
        <v>5454</v>
      </c>
      <c r="C2491" t="s">
        <v>301</v>
      </c>
      <c r="D2491" t="s">
        <v>293</v>
      </c>
      <c r="E2491" s="6">
        <v>1</v>
      </c>
      <c r="F2491" s="6">
        <v>0</v>
      </c>
      <c r="G2491" s="5">
        <v>-0.1030712418974393</v>
      </c>
      <c r="H2491" s="5">
        <v>0.23911903017060721</v>
      </c>
      <c r="I2491" s="5">
        <v>-6.5012630326970022E-2</v>
      </c>
      <c r="J2491" t="s">
        <v>5478</v>
      </c>
      <c r="K2491" t="s">
        <v>5477</v>
      </c>
      <c r="L2491" t="s">
        <v>5478</v>
      </c>
      <c r="M2491" t="s">
        <v>277</v>
      </c>
      <c r="N2491" t="s">
        <v>5480</v>
      </c>
      <c r="O2491" t="s">
        <v>273</v>
      </c>
      <c r="P2491" s="8">
        <v>100</v>
      </c>
      <c r="Q2491" s="8">
        <v>89.692875810256069</v>
      </c>
      <c r="R2491" s="8">
        <v>111.1401492872172</v>
      </c>
      <c r="S2491" s="8">
        <v>103.91463584712309</v>
      </c>
    </row>
    <row r="2492" spans="1:19" x14ac:dyDescent="0.2">
      <c r="A2492" t="s">
        <v>2943</v>
      </c>
      <c r="B2492" t="s">
        <v>5455</v>
      </c>
      <c r="C2492" t="s">
        <v>296</v>
      </c>
      <c r="D2492" t="s">
        <v>293</v>
      </c>
      <c r="E2492" s="6">
        <v>1</v>
      </c>
      <c r="F2492" s="6">
        <v>0</v>
      </c>
      <c r="G2492" s="5">
        <v>-0.13227022849378589</v>
      </c>
      <c r="H2492" s="5">
        <v>-0.22079035887726139</v>
      </c>
      <c r="I2492" s="5">
        <v>0.34416279965856028</v>
      </c>
      <c r="J2492" t="s">
        <v>5478</v>
      </c>
      <c r="K2492" t="s">
        <v>5478</v>
      </c>
      <c r="L2492" t="s">
        <v>5477</v>
      </c>
      <c r="M2492" t="s">
        <v>281</v>
      </c>
      <c r="N2492" t="s">
        <v>5482</v>
      </c>
      <c r="O2492" t="s">
        <v>273</v>
      </c>
      <c r="P2492" s="8">
        <v>100</v>
      </c>
      <c r="Q2492" s="8">
        <v>86.772977150621415</v>
      </c>
      <c r="R2492" s="8">
        <v>67.61434038468731</v>
      </c>
      <c r="S2492" s="8">
        <v>90.884681068548147</v>
      </c>
    </row>
    <row r="2493" spans="1:19" x14ac:dyDescent="0.2">
      <c r="A2493" t="s">
        <v>2944</v>
      </c>
      <c r="B2493" t="s">
        <v>5456</v>
      </c>
      <c r="C2493" t="s">
        <v>294</v>
      </c>
      <c r="D2493" t="s">
        <v>293</v>
      </c>
      <c r="E2493" s="6">
        <v>1</v>
      </c>
      <c r="F2493" s="6">
        <v>0</v>
      </c>
      <c r="G2493" s="5">
        <v>-0.10412717092907239</v>
      </c>
      <c r="H2493" s="5">
        <v>0.93957756147186799</v>
      </c>
      <c r="I2493" s="5">
        <v>1.995559482313047E-2</v>
      </c>
      <c r="J2493" t="s">
        <v>5478</v>
      </c>
      <c r="K2493" t="s">
        <v>5477</v>
      </c>
      <c r="L2493" t="s">
        <v>5477</v>
      </c>
      <c r="M2493" t="s">
        <v>279</v>
      </c>
      <c r="N2493" t="s">
        <v>5481</v>
      </c>
      <c r="O2493" t="s">
        <v>273</v>
      </c>
      <c r="P2493" s="8">
        <v>100</v>
      </c>
      <c r="Q2493" s="8">
        <v>89.587282907092757</v>
      </c>
      <c r="R2493" s="8">
        <v>173.7614837198293</v>
      </c>
      <c r="S2493" s="8">
        <v>177.22899748480819</v>
      </c>
    </row>
    <row r="2494" spans="1:19" x14ac:dyDescent="0.2">
      <c r="A2494" t="s">
        <v>2945</v>
      </c>
      <c r="B2494" t="s">
        <v>5457</v>
      </c>
      <c r="C2494" t="s">
        <v>307</v>
      </c>
      <c r="D2494" t="s">
        <v>293</v>
      </c>
      <c r="E2494" s="6">
        <v>0</v>
      </c>
      <c r="F2494" s="6">
        <v>0</v>
      </c>
      <c r="G2494" s="5">
        <v>-0.27264412207477862</v>
      </c>
      <c r="H2494" s="5">
        <v>1.076374236137279</v>
      </c>
      <c r="I2494" s="5">
        <v>0.22286671166220209</v>
      </c>
      <c r="J2494" t="s">
        <v>5478</v>
      </c>
      <c r="K2494" t="s">
        <v>5477</v>
      </c>
      <c r="L2494" t="s">
        <v>5477</v>
      </c>
      <c r="M2494" t="s">
        <v>279</v>
      </c>
      <c r="N2494" t="s">
        <v>5481</v>
      </c>
      <c r="O2494" t="s">
        <v>273</v>
      </c>
      <c r="P2494" s="8">
        <v>100</v>
      </c>
      <c r="Q2494" s="8">
        <v>72.735587792522139</v>
      </c>
      <c r="R2494" s="8">
        <v>151.02630054269409</v>
      </c>
      <c r="S2494" s="8">
        <v>184.6850355191518</v>
      </c>
    </row>
    <row r="2495" spans="1:19" x14ac:dyDescent="0.2">
      <c r="A2495" t="s">
        <v>2946</v>
      </c>
      <c r="B2495" t="s">
        <v>5458</v>
      </c>
      <c r="C2495" t="s">
        <v>303</v>
      </c>
      <c r="D2495" t="s">
        <v>293</v>
      </c>
      <c r="E2495" s="6">
        <v>1</v>
      </c>
      <c r="F2495" s="6">
        <v>1</v>
      </c>
      <c r="G2495" s="5">
        <v>0.1622329601987984</v>
      </c>
      <c r="H2495" s="5">
        <v>0.40032071620903142</v>
      </c>
      <c r="I2495" s="5">
        <v>-0.39167692405045212</v>
      </c>
      <c r="J2495" t="s">
        <v>5477</v>
      </c>
      <c r="K2495" t="s">
        <v>5477</v>
      </c>
      <c r="L2495" t="s">
        <v>5478</v>
      </c>
      <c r="M2495" t="s">
        <v>278</v>
      </c>
      <c r="N2495" t="s">
        <v>5479</v>
      </c>
      <c r="O2495" t="s">
        <v>273</v>
      </c>
      <c r="P2495" s="8">
        <v>100</v>
      </c>
      <c r="Q2495" s="8">
        <v>116.2232960198798</v>
      </c>
      <c r="R2495" s="8">
        <v>162.74988912273241</v>
      </c>
      <c r="S2495" s="8">
        <v>99.004513161588449</v>
      </c>
    </row>
    <row r="2496" spans="1:19" x14ac:dyDescent="0.2">
      <c r="A2496" t="s">
        <v>2947</v>
      </c>
      <c r="B2496" t="s">
        <v>5459</v>
      </c>
      <c r="C2496" t="s">
        <v>303</v>
      </c>
      <c r="D2496" t="s">
        <v>293</v>
      </c>
      <c r="E2496" s="6">
        <v>0</v>
      </c>
      <c r="F2496" s="6">
        <v>1</v>
      </c>
      <c r="G2496" s="5">
        <v>0.65014340759625688</v>
      </c>
      <c r="H2496" s="5">
        <v>2.3172864215737912</v>
      </c>
      <c r="I2496" s="5">
        <v>0.31565928551014588</v>
      </c>
      <c r="J2496" t="s">
        <v>5477</v>
      </c>
      <c r="K2496" t="s">
        <v>5477</v>
      </c>
      <c r="L2496" t="s">
        <v>5477</v>
      </c>
      <c r="M2496" t="s">
        <v>276</v>
      </c>
      <c r="N2496" t="s">
        <v>274</v>
      </c>
      <c r="O2496" t="s">
        <v>274</v>
      </c>
      <c r="P2496" s="8">
        <v>100</v>
      </c>
      <c r="Q2496" s="8">
        <v>165.0143407596257</v>
      </c>
      <c r="R2496" s="8">
        <v>547.39983196685694</v>
      </c>
      <c r="S2496" s="8">
        <v>720.19167181388889</v>
      </c>
    </row>
    <row r="2497" spans="1:19" x14ac:dyDescent="0.2">
      <c r="A2497" t="s">
        <v>2948</v>
      </c>
      <c r="B2497" t="s">
        <v>5460</v>
      </c>
      <c r="C2497" t="s">
        <v>299</v>
      </c>
      <c r="D2497" t="s">
        <v>131</v>
      </c>
      <c r="E2497" s="6">
        <v>1</v>
      </c>
      <c r="F2497" s="6">
        <v>0</v>
      </c>
      <c r="G2497" s="5">
        <v>-0.31842466217189208</v>
      </c>
      <c r="H2497" s="5">
        <v>0.55489488901555295</v>
      </c>
      <c r="I2497" s="5">
        <v>-0.24311501564958579</v>
      </c>
      <c r="J2497" t="s">
        <v>5478</v>
      </c>
      <c r="K2497" t="s">
        <v>5477</v>
      </c>
      <c r="L2497" t="s">
        <v>5478</v>
      </c>
      <c r="M2497" t="s">
        <v>277</v>
      </c>
      <c r="N2497" t="s">
        <v>5480</v>
      </c>
      <c r="O2497" t="s">
        <v>273</v>
      </c>
      <c r="P2497" s="8">
        <v>100</v>
      </c>
      <c r="Q2497" s="8">
        <v>68.157533782810788</v>
      </c>
      <c r="R2497" s="8">
        <v>105.9778009267974</v>
      </c>
      <c r="S2497" s="8">
        <v>80.213006195970351</v>
      </c>
    </row>
    <row r="2498" spans="1:19" x14ac:dyDescent="0.2">
      <c r="A2498" t="s">
        <v>2949</v>
      </c>
      <c r="B2498" t="s">
        <v>5461</v>
      </c>
      <c r="C2498" t="s">
        <v>299</v>
      </c>
      <c r="D2498" t="s">
        <v>131</v>
      </c>
      <c r="E2498" s="6">
        <v>0</v>
      </c>
      <c r="F2498" s="6">
        <v>0</v>
      </c>
      <c r="G2498" s="5">
        <v>-0.41617552311510159</v>
      </c>
      <c r="H2498" s="5">
        <v>3.187693646738972</v>
      </c>
      <c r="I2498" s="5">
        <v>-0.45092119962596339</v>
      </c>
      <c r="J2498" t="s">
        <v>5478</v>
      </c>
      <c r="K2498" t="s">
        <v>5477</v>
      </c>
      <c r="L2498" t="s">
        <v>5478</v>
      </c>
      <c r="M2498" t="s">
        <v>277</v>
      </c>
      <c r="N2498" t="s">
        <v>5480</v>
      </c>
      <c r="O2498" t="s">
        <v>273</v>
      </c>
      <c r="P2498" s="8">
        <v>100</v>
      </c>
      <c r="Q2498" s="8">
        <v>58.382447688489833</v>
      </c>
      <c r="R2498" s="8">
        <v>244.48780526615931</v>
      </c>
      <c r="S2498" s="8">
        <v>134.2430708216238</v>
      </c>
    </row>
    <row r="2499" spans="1:19" x14ac:dyDescent="0.2">
      <c r="A2499" t="s">
        <v>2950</v>
      </c>
      <c r="B2499" t="s">
        <v>5462</v>
      </c>
      <c r="C2499" t="s">
        <v>295</v>
      </c>
      <c r="D2499" t="s">
        <v>131</v>
      </c>
      <c r="E2499" s="6">
        <v>0</v>
      </c>
      <c r="F2499" s="6">
        <v>1</v>
      </c>
      <c r="G2499" s="5">
        <v>2.138972870837241E-2</v>
      </c>
      <c r="H2499" s="5">
        <v>1.251101759174196</v>
      </c>
      <c r="I2499" s="5">
        <v>-0.69109055399562069</v>
      </c>
      <c r="J2499" t="s">
        <v>5477</v>
      </c>
      <c r="K2499" t="s">
        <v>5477</v>
      </c>
      <c r="L2499" t="s">
        <v>5478</v>
      </c>
      <c r="M2499" t="s">
        <v>278</v>
      </c>
      <c r="N2499" t="s">
        <v>5479</v>
      </c>
      <c r="O2499" t="s">
        <v>273</v>
      </c>
      <c r="P2499" s="8">
        <v>100</v>
      </c>
      <c r="Q2499" s="8">
        <v>102.13897287083719</v>
      </c>
      <c r="R2499" s="8">
        <v>229.92522150978709</v>
      </c>
      <c r="S2499" s="8">
        <v>71.026072799022543</v>
      </c>
    </row>
    <row r="2500" spans="1:19" x14ac:dyDescent="0.2">
      <c r="A2500" t="s">
        <v>2951</v>
      </c>
      <c r="B2500" t="s">
        <v>5463</v>
      </c>
      <c r="C2500" t="s">
        <v>303</v>
      </c>
      <c r="D2500" t="s">
        <v>131</v>
      </c>
      <c r="E2500" s="6">
        <v>1</v>
      </c>
      <c r="F2500" s="6">
        <v>1</v>
      </c>
      <c r="G2500" s="5">
        <v>1.1457661302950671E-2</v>
      </c>
      <c r="H2500" s="5">
        <v>0.82823653992931101</v>
      </c>
      <c r="I2500" s="5">
        <v>-0.19712493151473731</v>
      </c>
      <c r="J2500" t="s">
        <v>5477</v>
      </c>
      <c r="K2500" t="s">
        <v>5477</v>
      </c>
      <c r="L2500" t="s">
        <v>5478</v>
      </c>
      <c r="M2500" t="s">
        <v>278</v>
      </c>
      <c r="N2500" t="s">
        <v>5479</v>
      </c>
      <c r="O2500" t="s">
        <v>273</v>
      </c>
      <c r="P2500" s="8">
        <v>100</v>
      </c>
      <c r="Q2500" s="8">
        <v>101.1457661302951</v>
      </c>
      <c r="R2500" s="8">
        <v>184.91838549855001</v>
      </c>
      <c r="S2500" s="8">
        <v>148.46636142133249</v>
      </c>
    </row>
    <row r="2501" spans="1:19" x14ac:dyDescent="0.2">
      <c r="A2501" t="s">
        <v>2952</v>
      </c>
      <c r="B2501" t="s">
        <v>5464</v>
      </c>
      <c r="C2501" t="s">
        <v>295</v>
      </c>
      <c r="D2501" t="s">
        <v>293</v>
      </c>
      <c r="E2501" s="6">
        <v>0</v>
      </c>
      <c r="F2501" s="6">
        <v>1</v>
      </c>
      <c r="G2501" s="5">
        <v>2.6175423049210389E-2</v>
      </c>
      <c r="H2501" s="5">
        <v>1.4702007451006991</v>
      </c>
      <c r="I2501" s="5">
        <v>-0.49011362749692311</v>
      </c>
      <c r="J2501" t="s">
        <v>5477</v>
      </c>
      <c r="K2501" t="s">
        <v>5477</v>
      </c>
      <c r="L2501" t="s">
        <v>5478</v>
      </c>
      <c r="M2501" t="s">
        <v>278</v>
      </c>
      <c r="N2501" t="s">
        <v>5479</v>
      </c>
      <c r="O2501" t="s">
        <v>273</v>
      </c>
      <c r="P2501" s="8">
        <v>100</v>
      </c>
      <c r="Q2501" s="8">
        <v>102.617542304921</v>
      </c>
      <c r="R2501" s="8">
        <v>253.48592946201839</v>
      </c>
      <c r="S2501" s="8">
        <v>129.24902105395941</v>
      </c>
    </row>
    <row r="2502" spans="1:19" x14ac:dyDescent="0.2">
      <c r="A2502" t="s">
        <v>2953</v>
      </c>
      <c r="B2502" t="s">
        <v>5465</v>
      </c>
      <c r="C2502" t="s">
        <v>303</v>
      </c>
      <c r="D2502" t="s">
        <v>131</v>
      </c>
      <c r="E2502" s="6">
        <v>1</v>
      </c>
      <c r="F2502" s="6">
        <v>0</v>
      </c>
      <c r="G2502" s="5">
        <v>-0.16938938120910621</v>
      </c>
      <c r="H2502" s="5">
        <v>1.1958522716875231</v>
      </c>
      <c r="I2502" s="5">
        <v>-0.31821276828517042</v>
      </c>
      <c r="J2502" t="s">
        <v>5478</v>
      </c>
      <c r="K2502" t="s">
        <v>5477</v>
      </c>
      <c r="L2502" t="s">
        <v>5478</v>
      </c>
      <c r="M2502" t="s">
        <v>277</v>
      </c>
      <c r="N2502" t="s">
        <v>5480</v>
      </c>
      <c r="O2502" t="s">
        <v>273</v>
      </c>
      <c r="P2502" s="8">
        <v>100</v>
      </c>
      <c r="Q2502" s="8">
        <v>83.06106187908938</v>
      </c>
      <c r="R2502" s="8">
        <v>182.38982141597629</v>
      </c>
      <c r="S2502" s="8">
        <v>124.3510514361606</v>
      </c>
    </row>
    <row r="2503" spans="1:19" x14ac:dyDescent="0.2">
      <c r="A2503" t="s">
        <v>2954</v>
      </c>
      <c r="B2503" t="s">
        <v>5466</v>
      </c>
      <c r="C2503" t="s">
        <v>294</v>
      </c>
      <c r="D2503" t="s">
        <v>293</v>
      </c>
      <c r="E2503" s="6">
        <v>1</v>
      </c>
      <c r="F2503" s="6">
        <v>0</v>
      </c>
      <c r="G2503" s="5">
        <v>0.12661679672061801</v>
      </c>
      <c r="H2503" s="5">
        <v>0.14776972229022231</v>
      </c>
      <c r="I2503" s="5">
        <v>0.30558802696297938</v>
      </c>
      <c r="J2503" t="s">
        <v>5477</v>
      </c>
      <c r="K2503" t="s">
        <v>5477</v>
      </c>
      <c r="L2503" t="s">
        <v>5477</v>
      </c>
      <c r="M2503" t="s">
        <v>276</v>
      </c>
      <c r="N2503" t="s">
        <v>274</v>
      </c>
      <c r="O2503" t="s">
        <v>274</v>
      </c>
      <c r="P2503" s="8">
        <v>100</v>
      </c>
      <c r="Q2503" s="8">
        <v>112.66167967206179</v>
      </c>
      <c r="R2503" s="8">
        <v>129.30966478995239</v>
      </c>
      <c r="S2503" s="8">
        <v>168.82515012035819</v>
      </c>
    </row>
    <row r="2504" spans="1:19" x14ac:dyDescent="0.2">
      <c r="A2504" t="s">
        <v>2955</v>
      </c>
      <c r="B2504" t="s">
        <v>5467</v>
      </c>
      <c r="C2504" t="s">
        <v>294</v>
      </c>
      <c r="D2504" t="s">
        <v>293</v>
      </c>
      <c r="E2504" s="6">
        <v>1</v>
      </c>
      <c r="F2504" s="6">
        <v>0</v>
      </c>
      <c r="G2504" s="5">
        <v>-1.2764564771916559E-2</v>
      </c>
      <c r="H2504" s="5">
        <v>-0.16836137071065779</v>
      </c>
      <c r="I2504" s="5">
        <v>2.2639769535758481</v>
      </c>
      <c r="J2504" t="s">
        <v>5478</v>
      </c>
      <c r="K2504" t="s">
        <v>5478</v>
      </c>
      <c r="L2504" t="s">
        <v>5477</v>
      </c>
      <c r="M2504" t="s">
        <v>281</v>
      </c>
      <c r="N2504" t="s">
        <v>5482</v>
      </c>
      <c r="O2504" t="s">
        <v>273</v>
      </c>
      <c r="P2504" s="8">
        <v>100</v>
      </c>
      <c r="Q2504" s="8">
        <v>98.723543522808342</v>
      </c>
      <c r="R2504" s="8">
        <v>82.102312413895049</v>
      </c>
      <c r="S2504" s="8">
        <v>267.98005555423771</v>
      </c>
    </row>
    <row r="2505" spans="1:19" x14ac:dyDescent="0.2">
      <c r="A2505" t="s">
        <v>2956</v>
      </c>
      <c r="B2505" t="s">
        <v>5468</v>
      </c>
      <c r="C2505" t="s">
        <v>294</v>
      </c>
      <c r="D2505" t="s">
        <v>293</v>
      </c>
      <c r="E2505" s="6">
        <v>1</v>
      </c>
      <c r="F2505" s="6">
        <v>0</v>
      </c>
      <c r="G2505" s="5">
        <v>-2.6333759258578952E-2</v>
      </c>
      <c r="H2505" s="5">
        <v>0.68940935481494758</v>
      </c>
      <c r="I2505" s="5">
        <v>0.40235490001594848</v>
      </c>
      <c r="J2505" t="s">
        <v>5478</v>
      </c>
      <c r="K2505" t="s">
        <v>5477</v>
      </c>
      <c r="L2505" t="s">
        <v>5477</v>
      </c>
      <c r="M2505" t="s">
        <v>279</v>
      </c>
      <c r="N2505" t="s">
        <v>5481</v>
      </c>
      <c r="O2505" t="s">
        <v>273</v>
      </c>
      <c r="P2505" s="8">
        <v>100</v>
      </c>
      <c r="Q2505" s="8">
        <v>97.366624074142109</v>
      </c>
      <c r="R2505" s="8">
        <v>164.492085557606</v>
      </c>
      <c r="S2505" s="8">
        <v>230.67628219555141</v>
      </c>
    </row>
    <row r="2506" spans="1:19" x14ac:dyDescent="0.2">
      <c r="A2506" t="s">
        <v>2957</v>
      </c>
      <c r="B2506" t="s">
        <v>5469</v>
      </c>
      <c r="C2506" t="s">
        <v>295</v>
      </c>
      <c r="D2506" t="s">
        <v>293</v>
      </c>
      <c r="E2506" s="6">
        <v>0</v>
      </c>
      <c r="F2506" s="6">
        <v>1</v>
      </c>
      <c r="G2506" s="5">
        <v>0.1038033045432063</v>
      </c>
      <c r="H2506" s="5">
        <v>1.4278187853046069</v>
      </c>
      <c r="I2506" s="5">
        <v>-0.1220072229893515</v>
      </c>
      <c r="J2506" t="s">
        <v>5477</v>
      </c>
      <c r="K2506" t="s">
        <v>5477</v>
      </c>
      <c r="L2506" t="s">
        <v>5478</v>
      </c>
      <c r="M2506" t="s">
        <v>278</v>
      </c>
      <c r="N2506" t="s">
        <v>5479</v>
      </c>
      <c r="O2506" t="s">
        <v>273</v>
      </c>
      <c r="P2506" s="8">
        <v>100</v>
      </c>
      <c r="Q2506" s="8">
        <v>110.3803304543206</v>
      </c>
      <c r="R2506" s="8">
        <v>267.98343980512988</v>
      </c>
      <c r="S2506" s="8">
        <v>235.2875245073719</v>
      </c>
    </row>
    <row r="2507" spans="1:19" x14ac:dyDescent="0.2">
      <c r="A2507" t="s">
        <v>2958</v>
      </c>
      <c r="B2507" t="s">
        <v>5470</v>
      </c>
      <c r="C2507" t="s">
        <v>299</v>
      </c>
      <c r="D2507" t="s">
        <v>293</v>
      </c>
      <c r="E2507" s="6">
        <v>0</v>
      </c>
      <c r="F2507" s="6">
        <v>0</v>
      </c>
      <c r="G2507" s="5">
        <v>-6.1601840940056496E-3</v>
      </c>
      <c r="H2507" s="5">
        <v>1.968287141117135</v>
      </c>
      <c r="I2507" s="5">
        <v>-0.10182265452391651</v>
      </c>
      <c r="J2507" t="s">
        <v>5478</v>
      </c>
      <c r="K2507" t="s">
        <v>5477</v>
      </c>
      <c r="L2507" t="s">
        <v>5478</v>
      </c>
      <c r="M2507" t="s">
        <v>277</v>
      </c>
      <c r="N2507" t="s">
        <v>5480</v>
      </c>
      <c r="O2507" t="s">
        <v>273</v>
      </c>
      <c r="P2507" s="8">
        <v>100</v>
      </c>
      <c r="Q2507" s="8">
        <v>99.383981590599433</v>
      </c>
      <c r="R2507" s="8">
        <v>295.00019458839841</v>
      </c>
      <c r="S2507" s="8">
        <v>264.96249169033581</v>
      </c>
    </row>
    <row r="2508" spans="1:19" x14ac:dyDescent="0.2">
      <c r="A2508" t="s">
        <v>2959</v>
      </c>
      <c r="B2508" t="s">
        <v>5471</v>
      </c>
      <c r="C2508" t="s">
        <v>298</v>
      </c>
      <c r="D2508" t="s">
        <v>293</v>
      </c>
      <c r="E2508" s="6">
        <v>1</v>
      </c>
      <c r="F2508" s="6">
        <v>1</v>
      </c>
      <c r="G2508" s="5">
        <v>-1.9150941832202339E-2</v>
      </c>
      <c r="H2508" s="5">
        <v>0.63872600843203364</v>
      </c>
      <c r="I2508" s="5">
        <v>9.626698490658514E-2</v>
      </c>
      <c r="J2508" t="s">
        <v>5478</v>
      </c>
      <c r="K2508" t="s">
        <v>5477</v>
      </c>
      <c r="L2508" t="s">
        <v>5477</v>
      </c>
      <c r="M2508" t="s">
        <v>279</v>
      </c>
      <c r="N2508" t="s">
        <v>5481</v>
      </c>
      <c r="O2508" t="s">
        <v>273</v>
      </c>
      <c r="P2508" s="8">
        <v>100</v>
      </c>
      <c r="Q2508" s="8">
        <v>98.084905816779766</v>
      </c>
      <c r="R2508" s="8">
        <v>160.73428619656349</v>
      </c>
      <c r="S2508" s="8">
        <v>176.2076912998188</v>
      </c>
    </row>
    <row r="2509" spans="1:19" x14ac:dyDescent="0.2">
      <c r="A2509" t="s">
        <v>2960</v>
      </c>
      <c r="B2509" t="s">
        <v>5472</v>
      </c>
      <c r="C2509" t="s">
        <v>298</v>
      </c>
      <c r="D2509" t="s">
        <v>131</v>
      </c>
      <c r="E2509" s="6">
        <v>1</v>
      </c>
      <c r="F2509" s="6">
        <v>1</v>
      </c>
      <c r="G2509" s="5">
        <v>4.418347311632731E-2</v>
      </c>
      <c r="H2509" s="5">
        <v>0.34332212261724981</v>
      </c>
      <c r="I2509" s="5">
        <v>0.21042172231223469</v>
      </c>
      <c r="J2509" t="s">
        <v>5477</v>
      </c>
      <c r="K2509" t="s">
        <v>5477</v>
      </c>
      <c r="L2509" t="s">
        <v>5477</v>
      </c>
      <c r="M2509" t="s">
        <v>276</v>
      </c>
      <c r="N2509" t="s">
        <v>274</v>
      </c>
      <c r="O2509" t="s">
        <v>274</v>
      </c>
      <c r="P2509" s="8">
        <v>100</v>
      </c>
      <c r="Q2509" s="8">
        <v>104.4183473116327</v>
      </c>
      <c r="R2509" s="8">
        <v>140.26747595084771</v>
      </c>
      <c r="S2509" s="8">
        <v>169.78279982481499</v>
      </c>
    </row>
    <row r="2510" spans="1:19" x14ac:dyDescent="0.2">
      <c r="A2510" t="s">
        <v>2961</v>
      </c>
      <c r="B2510" t="s">
        <v>5473</v>
      </c>
      <c r="C2510" t="s">
        <v>299</v>
      </c>
      <c r="D2510" t="s">
        <v>293</v>
      </c>
      <c r="E2510" s="6">
        <v>0</v>
      </c>
      <c r="F2510" s="6">
        <v>0</v>
      </c>
      <c r="G2510" s="5">
        <v>0.4302548513441331</v>
      </c>
      <c r="H2510" s="5">
        <v>0.94995600144624315</v>
      </c>
      <c r="I2510" s="5">
        <v>2.4675725856297289E-2</v>
      </c>
      <c r="J2510" t="s">
        <v>5477</v>
      </c>
      <c r="K2510" t="s">
        <v>5477</v>
      </c>
      <c r="L2510" t="s">
        <v>5477</v>
      </c>
      <c r="M2510" t="s">
        <v>276</v>
      </c>
      <c r="N2510" t="s">
        <v>274</v>
      </c>
      <c r="O2510" t="s">
        <v>274</v>
      </c>
      <c r="P2510" s="8">
        <v>100</v>
      </c>
      <c r="Q2510" s="8">
        <v>143.02548513441329</v>
      </c>
      <c r="R2510" s="8">
        <v>278.89340309760968</v>
      </c>
      <c r="S2510" s="8">
        <v>285.7753002555761</v>
      </c>
    </row>
    <row r="2511" spans="1:19" x14ac:dyDescent="0.2">
      <c r="A2511" t="s">
        <v>2962</v>
      </c>
      <c r="B2511" t="s">
        <v>5474</v>
      </c>
      <c r="C2511" t="s">
        <v>298</v>
      </c>
      <c r="D2511" t="s">
        <v>293</v>
      </c>
      <c r="E2511" s="6">
        <v>1</v>
      </c>
      <c r="F2511" s="6">
        <v>1</v>
      </c>
      <c r="G2511" s="5">
        <v>-0.22404732833237159</v>
      </c>
      <c r="H2511" s="5">
        <v>0.83686910723814356</v>
      </c>
      <c r="I2511" s="5">
        <v>3.265707955937347E-2</v>
      </c>
      <c r="J2511" t="s">
        <v>5478</v>
      </c>
      <c r="K2511" t="s">
        <v>5477</v>
      </c>
      <c r="L2511" t="s">
        <v>5477</v>
      </c>
      <c r="M2511" t="s">
        <v>279</v>
      </c>
      <c r="N2511" t="s">
        <v>5481</v>
      </c>
      <c r="O2511" t="s">
        <v>273</v>
      </c>
      <c r="P2511" s="8">
        <v>100</v>
      </c>
      <c r="Q2511" s="8">
        <v>77.595267166762838</v>
      </c>
      <c r="R2511" s="8">
        <v>142.53234912651689</v>
      </c>
      <c r="S2511" s="8">
        <v>147.18703939172599</v>
      </c>
    </row>
    <row r="2512" spans="1:19" x14ac:dyDescent="0.2">
      <c r="A2512" t="s">
        <v>2963</v>
      </c>
      <c r="B2512" t="s">
        <v>5475</v>
      </c>
      <c r="C2512" t="s">
        <v>298</v>
      </c>
      <c r="D2512" t="s">
        <v>293</v>
      </c>
      <c r="E2512" s="6">
        <v>1</v>
      </c>
      <c r="F2512" s="6">
        <v>1</v>
      </c>
      <c r="G2512" s="5">
        <v>5.9380350229698557E-2</v>
      </c>
      <c r="H2512" s="5">
        <v>0.73084586856374023</v>
      </c>
      <c r="I2512" s="5">
        <v>9.5907512629609615E-2</v>
      </c>
      <c r="J2512" t="s">
        <v>5477</v>
      </c>
      <c r="K2512" t="s">
        <v>5477</v>
      </c>
      <c r="L2512" t="s">
        <v>5477</v>
      </c>
      <c r="M2512" t="s">
        <v>276</v>
      </c>
      <c r="N2512" t="s">
        <v>274</v>
      </c>
      <c r="O2512" t="s">
        <v>274</v>
      </c>
      <c r="P2512" s="8">
        <v>100</v>
      </c>
      <c r="Q2512" s="8">
        <v>105.9380350229699</v>
      </c>
      <c r="R2512" s="8">
        <v>183.36241024326819</v>
      </c>
      <c r="S2512" s="8">
        <v>200.94824291947009</v>
      </c>
    </row>
    <row r="2513" spans="1:19" x14ac:dyDescent="0.2">
      <c r="A2513" t="s">
        <v>2964</v>
      </c>
      <c r="B2513" t="s">
        <v>5476</v>
      </c>
      <c r="C2513" t="s">
        <v>294</v>
      </c>
      <c r="D2513" t="s">
        <v>131</v>
      </c>
      <c r="E2513" s="6">
        <v>1</v>
      </c>
      <c r="F2513" s="6">
        <v>1</v>
      </c>
      <c r="G2513" s="5">
        <v>-9.7781430148110915E-2</v>
      </c>
      <c r="H2513" s="5">
        <v>9.3505774404933462E-2</v>
      </c>
      <c r="I2513" s="5">
        <v>-0.51375720532697278</v>
      </c>
      <c r="J2513" t="s">
        <v>5478</v>
      </c>
      <c r="K2513" t="s">
        <v>5477</v>
      </c>
      <c r="L2513" t="s">
        <v>5478</v>
      </c>
      <c r="M2513" t="s">
        <v>277</v>
      </c>
      <c r="N2513" t="s">
        <v>5480</v>
      </c>
      <c r="O2513" t="s">
        <v>273</v>
      </c>
      <c r="P2513" s="8">
        <v>100</v>
      </c>
      <c r="Q2513" s="8">
        <v>90.221856985188907</v>
      </c>
      <c r="R2513" s="8">
        <v>98.658121590840153</v>
      </c>
      <c r="S2513" s="8">
        <v>47.971800759521443</v>
      </c>
    </row>
  </sheetData>
  <autoFilter ref="A1:S2513"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F7F7F"/>
  </sheetPr>
  <dimension ref="A1:C28"/>
  <sheetViews>
    <sheetView showGridLines="0" workbookViewId="0">
      <pane ySplit="1" topLeftCell="A2" activePane="bottomLeft" state="frozen"/>
      <selection pane="bottomLeft"/>
    </sheetView>
  </sheetViews>
  <sheetFormatPr baseColWidth="10" defaultColWidth="8.83203125" defaultRowHeight="15" x14ac:dyDescent="0.2"/>
  <cols>
    <col min="1" max="1" width="26.6640625" customWidth="1"/>
    <col min="2" max="2" width="31.6640625" customWidth="1"/>
    <col min="3" max="3" width="35.6640625" customWidth="1"/>
  </cols>
  <sheetData>
    <row r="1" spans="1:3" ht="16" x14ac:dyDescent="0.2">
      <c r="A1" s="12" t="s">
        <v>190</v>
      </c>
      <c r="B1" s="12" t="s">
        <v>5485</v>
      </c>
      <c r="C1" s="12" t="s">
        <v>5486</v>
      </c>
    </row>
    <row r="2" spans="1:3" x14ac:dyDescent="0.2">
      <c r="A2" t="s">
        <v>5487</v>
      </c>
      <c r="B2" t="s">
        <v>5495</v>
      </c>
      <c r="C2" t="s">
        <v>226</v>
      </c>
    </row>
    <row r="3" spans="1:3" x14ac:dyDescent="0.2">
      <c r="A3" t="s">
        <v>5487</v>
      </c>
      <c r="B3" t="s">
        <v>5496</v>
      </c>
      <c r="C3" t="s">
        <v>226</v>
      </c>
    </row>
    <row r="4" spans="1:3" x14ac:dyDescent="0.2">
      <c r="A4" t="s">
        <v>5487</v>
      </c>
      <c r="B4" t="s">
        <v>5497</v>
      </c>
      <c r="C4" t="s">
        <v>5507</v>
      </c>
    </row>
    <row r="5" spans="1:3" x14ac:dyDescent="0.2">
      <c r="A5" t="s">
        <v>5487</v>
      </c>
      <c r="B5" t="s">
        <v>5498</v>
      </c>
      <c r="C5" t="s">
        <v>5508</v>
      </c>
    </row>
    <row r="6" spans="1:3" x14ac:dyDescent="0.2">
      <c r="A6" t="s">
        <v>5488</v>
      </c>
      <c r="B6" t="s">
        <v>5499</v>
      </c>
      <c r="C6" t="s">
        <v>5509</v>
      </c>
    </row>
    <row r="7" spans="1:3" x14ac:dyDescent="0.2">
      <c r="A7" t="s">
        <v>5488</v>
      </c>
      <c r="B7" t="s">
        <v>5500</v>
      </c>
      <c r="C7" t="s">
        <v>5510</v>
      </c>
    </row>
    <row r="8" spans="1:3" x14ac:dyDescent="0.2">
      <c r="A8" t="s">
        <v>5488</v>
      </c>
      <c r="B8" t="s">
        <v>5501</v>
      </c>
      <c r="C8" t="s">
        <v>5511</v>
      </c>
    </row>
    <row r="9" spans="1:3" x14ac:dyDescent="0.2">
      <c r="A9" t="s">
        <v>5489</v>
      </c>
      <c r="B9" t="s">
        <v>198</v>
      </c>
      <c r="C9" t="s">
        <v>5512</v>
      </c>
    </row>
    <row r="10" spans="1:3" x14ac:dyDescent="0.2">
      <c r="A10" t="s">
        <v>5489</v>
      </c>
      <c r="B10" t="s">
        <v>199</v>
      </c>
      <c r="C10" t="s">
        <v>5513</v>
      </c>
    </row>
    <row r="11" spans="1:3" x14ac:dyDescent="0.2">
      <c r="A11" t="s">
        <v>5489</v>
      </c>
      <c r="B11" t="s">
        <v>200</v>
      </c>
      <c r="C11" t="s">
        <v>5514</v>
      </c>
    </row>
    <row r="12" spans="1:3" x14ac:dyDescent="0.2">
      <c r="A12" t="s">
        <v>5490</v>
      </c>
      <c r="B12" t="s">
        <v>192</v>
      </c>
      <c r="C12" t="s">
        <v>5515</v>
      </c>
    </row>
    <row r="13" spans="1:3" x14ac:dyDescent="0.2">
      <c r="A13" t="s">
        <v>5490</v>
      </c>
      <c r="B13" t="s">
        <v>193</v>
      </c>
      <c r="C13" t="s">
        <v>5516</v>
      </c>
    </row>
    <row r="14" spans="1:3" x14ac:dyDescent="0.2">
      <c r="A14" t="s">
        <v>5490</v>
      </c>
      <c r="B14" t="s">
        <v>194</v>
      </c>
      <c r="C14" t="s">
        <v>5517</v>
      </c>
    </row>
    <row r="15" spans="1:3" x14ac:dyDescent="0.2">
      <c r="A15" t="s">
        <v>5490</v>
      </c>
      <c r="B15" t="s">
        <v>195</v>
      </c>
      <c r="C15" t="s">
        <v>5518</v>
      </c>
    </row>
    <row r="16" spans="1:3" x14ac:dyDescent="0.2">
      <c r="A16" t="s">
        <v>5491</v>
      </c>
      <c r="B16" t="s">
        <v>284</v>
      </c>
      <c r="C16" t="s">
        <v>5519</v>
      </c>
    </row>
    <row r="17" spans="1:3" x14ac:dyDescent="0.2">
      <c r="A17" t="s">
        <v>5491</v>
      </c>
      <c r="B17" t="s">
        <v>271</v>
      </c>
      <c r="C17" t="s">
        <v>5520</v>
      </c>
    </row>
    <row r="18" spans="1:3" x14ac:dyDescent="0.2">
      <c r="A18" t="s">
        <v>5491</v>
      </c>
      <c r="B18" t="s">
        <v>272</v>
      </c>
      <c r="C18" t="s">
        <v>5521</v>
      </c>
    </row>
    <row r="19" spans="1:3" x14ac:dyDescent="0.2">
      <c r="A19" t="s">
        <v>5492</v>
      </c>
      <c r="B19" t="s">
        <v>274</v>
      </c>
      <c r="C19" t="s">
        <v>5522</v>
      </c>
    </row>
    <row r="20" spans="1:3" x14ac:dyDescent="0.2">
      <c r="A20" t="s">
        <v>5492</v>
      </c>
      <c r="B20" t="s">
        <v>273</v>
      </c>
      <c r="C20" t="s">
        <v>5523</v>
      </c>
    </row>
    <row r="21" spans="1:3" x14ac:dyDescent="0.2">
      <c r="A21" t="s">
        <v>5492</v>
      </c>
      <c r="B21" t="s">
        <v>275</v>
      </c>
      <c r="C21" t="s">
        <v>5524</v>
      </c>
    </row>
    <row r="22" spans="1:3" x14ac:dyDescent="0.2">
      <c r="A22" t="s">
        <v>5488</v>
      </c>
      <c r="B22" t="s">
        <v>5502</v>
      </c>
      <c r="C22" t="s">
        <v>5525</v>
      </c>
    </row>
    <row r="23" spans="1:3" x14ac:dyDescent="0.2">
      <c r="A23" t="s">
        <v>5488</v>
      </c>
      <c r="B23" t="s">
        <v>5503</v>
      </c>
      <c r="C23" t="s">
        <v>5526</v>
      </c>
    </row>
    <row r="24" spans="1:3" x14ac:dyDescent="0.2">
      <c r="A24" t="s">
        <v>5493</v>
      </c>
      <c r="B24" t="s">
        <v>5504</v>
      </c>
      <c r="C24" t="s">
        <v>5527</v>
      </c>
    </row>
    <row r="25" spans="1:3" x14ac:dyDescent="0.2">
      <c r="A25" t="s">
        <v>5493</v>
      </c>
      <c r="B25" t="s">
        <v>5505</v>
      </c>
      <c r="C25" t="s">
        <v>5528</v>
      </c>
    </row>
    <row r="26" spans="1:3" x14ac:dyDescent="0.2">
      <c r="A26" t="s">
        <v>5493</v>
      </c>
      <c r="B26" t="s">
        <v>308</v>
      </c>
      <c r="C26" t="s">
        <v>5529</v>
      </c>
    </row>
    <row r="27" spans="1:3" x14ac:dyDescent="0.2">
      <c r="A27" t="s">
        <v>5494</v>
      </c>
      <c r="B27" t="s">
        <v>5506</v>
      </c>
      <c r="C27" t="s">
        <v>5530</v>
      </c>
    </row>
    <row r="28" spans="1:3" x14ac:dyDescent="0.2">
      <c r="A28" t="s">
        <v>5494</v>
      </c>
      <c r="B28" t="s">
        <v>290</v>
      </c>
      <c r="C28" t="s">
        <v>5531</v>
      </c>
    </row>
  </sheetData>
  <autoFilter ref="A1:C28" xr:uid="{00000000-0009-0000-0000-00001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00_README_STRUCTURE</vt:lpstr>
      <vt:lpstr>01_VARIABLES</vt:lpstr>
      <vt:lpstr>02_SAMPLE_SUMMARY</vt:lpstr>
      <vt:lpstr>03_MISSINGNESS</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2026-09-29T07:08:40Z</dcterms:created>
  <dcterms:modified xsi:type="dcterms:W3CDTF">2026-09-29T07:47:24Z</dcterms:modified>
</cp:coreProperties>
</file>