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kierstenruff/Documents/Collaborations/Gladfelter/2023_07/All_Kiersten_code/Figure_6c_net_max_FRAP/"/>
    </mc:Choice>
  </mc:AlternateContent>
  <bookViews>
    <workbookView xWindow="700" yWindow="500" windowWidth="21780" windowHeight="16840" firstSheet="3" activeTab="9"/>
  </bookViews>
  <sheets>
    <sheet name="Whi3_Trace_Cln3" sheetId="2" r:id="rId1"/>
    <sheet name="Whi3_Trace_Cln3_221011" sheetId="10" r:id="rId2"/>
    <sheet name="Whi3_Trace_Spa2" sheetId="4" r:id="rId3"/>
    <sheet name="Whi3_Trace_BNI1" sheetId="1" r:id="rId4"/>
    <sheet name="Whi3_Trace_BNI1_Mut" sheetId="3" r:id="rId5"/>
    <sheet name="Whi3_RNA_Cln3" sheetId="5" r:id="rId6"/>
    <sheet name="Whi3_RNA_Cln3_v2" sheetId="9" r:id="rId7"/>
    <sheet name="Whi3_RNA_Spa2" sheetId="6" r:id="rId8"/>
    <sheet name="Whi3_RNA_BNI1" sheetId="7" r:id="rId9"/>
    <sheet name="Whi3_RNA_BNI1Mut" sheetId="8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2" i="4"/>
  <c r="E2" i="1"/>
  <c r="E2" i="3"/>
  <c r="E2" i="5"/>
  <c r="E2" i="6"/>
  <c r="E2" i="7"/>
  <c r="E2" i="8"/>
</calcChain>
</file>

<file path=xl/sharedStrings.xml><?xml version="1.0" encoding="utf-8"?>
<sst xmlns="http://schemas.openxmlformats.org/spreadsheetml/2006/main" count="98" uniqueCount="10">
  <si>
    <t>Time(s)</t>
  </si>
  <si>
    <t>Norm_Mean</t>
  </si>
  <si>
    <t>Norm_SEM</t>
  </si>
  <si>
    <t>Max</t>
  </si>
  <si>
    <t>max-min</t>
  </si>
  <si>
    <t>Norm_Max</t>
  </si>
  <si>
    <t>Norm_NetMax</t>
  </si>
  <si>
    <t>Norm_Max_SEM</t>
  </si>
  <si>
    <t>Norm_Net_Max_SEM</t>
  </si>
  <si>
    <t>NetMax_Trial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</si>
</sst>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0"/>
      <color rgb="FF1D1C1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D1" sqref="D1:F1"/>
    </sheetView>
  </sheetViews>
  <sheetFormatPr baseColWidth="10" defaultRowHeight="16" x14ac:dyDescent="0.2"/>
  <cols>
    <col min="1" max="4" width="14.6640625" customWidth="1"/>
    <col min="6" max="9" width="18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</v>
      </c>
      <c r="C2">
        <v>0.1322886754223575</v>
      </c>
      <c r="D2">
        <v>0.11832864451991895</v>
      </c>
      <c r="E2">
        <f>(MAX(B3:B47))-(MIN(B3:B47))</f>
        <v>5.8576155561710135E-2</v>
      </c>
      <c r="F2">
        <v>0.11975840126025319</v>
      </c>
      <c r="G2">
        <v>4.7003539179548984E-2</v>
      </c>
      <c r="H2">
        <v>1.305642976236328E-2</v>
      </c>
      <c r="I2">
        <v>3.4944322367897775E-3</v>
      </c>
    </row>
    <row r="3" spans="1:9" x14ac:dyDescent="0.2">
      <c r="A3">
        <v>4</v>
      </c>
      <c r="B3">
        <v>5.9752488958208817E-2</v>
      </c>
      <c r="C3">
        <v>7.1192221914493535E-3</v>
      </c>
    </row>
    <row r="4" spans="1:9" x14ac:dyDescent="0.2">
      <c r="A4">
        <v>8</v>
      </c>
      <c r="B4">
        <v>6.6166202644199229E-2</v>
      </c>
      <c r="C4">
        <v>8.9821144847893556E-3</v>
      </c>
    </row>
    <row r="5" spans="1:9" x14ac:dyDescent="0.2">
      <c r="A5">
        <v>12</v>
      </c>
      <c r="B5">
        <v>7.2130956372170305E-2</v>
      </c>
      <c r="C5">
        <v>1.1874116292290527E-2</v>
      </c>
    </row>
    <row r="6" spans="1:9" x14ac:dyDescent="0.2">
      <c r="A6">
        <v>16</v>
      </c>
      <c r="B6">
        <v>6.941824701543664E-2</v>
      </c>
      <c r="C6">
        <v>5.7971225748145094E-3</v>
      </c>
    </row>
    <row r="7" spans="1:9" x14ac:dyDescent="0.2">
      <c r="A7">
        <v>20</v>
      </c>
      <c r="B7">
        <v>7.494715974520065E-2</v>
      </c>
      <c r="C7">
        <v>5.6965438829205683E-3</v>
      </c>
    </row>
    <row r="8" spans="1:9" x14ac:dyDescent="0.2">
      <c r="A8">
        <v>24</v>
      </c>
      <c r="B8">
        <v>8.0967304636823459E-2</v>
      </c>
      <c r="C8">
        <v>3.419675524393974E-3</v>
      </c>
    </row>
    <row r="9" spans="1:9" x14ac:dyDescent="0.2">
      <c r="A9">
        <v>28</v>
      </c>
      <c r="B9">
        <v>8.158535341020072E-2</v>
      </c>
      <c r="C9">
        <v>4.4400390653469932E-3</v>
      </c>
    </row>
    <row r="10" spans="1:9" x14ac:dyDescent="0.2">
      <c r="A10">
        <v>32</v>
      </c>
      <c r="B10">
        <v>8.6955380960016315E-2</v>
      </c>
      <c r="C10">
        <v>4.1368453274638131E-3</v>
      </c>
    </row>
    <row r="11" spans="1:9" x14ac:dyDescent="0.2">
      <c r="A11">
        <v>36</v>
      </c>
      <c r="B11">
        <v>9.9502937189335741E-2</v>
      </c>
      <c r="C11">
        <v>5.9880763231928693E-3</v>
      </c>
    </row>
    <row r="12" spans="1:9" x14ac:dyDescent="0.2">
      <c r="A12">
        <v>40</v>
      </c>
      <c r="B12">
        <v>0.10024197192542601</v>
      </c>
      <c r="C12">
        <v>7.1862746527119907E-4</v>
      </c>
    </row>
    <row r="13" spans="1:9" x14ac:dyDescent="0.2">
      <c r="A13">
        <v>44</v>
      </c>
      <c r="B13">
        <v>0.10016471582875386</v>
      </c>
      <c r="C13">
        <v>3.5100505808783847E-3</v>
      </c>
    </row>
    <row r="14" spans="1:9" x14ac:dyDescent="0.2">
      <c r="A14">
        <v>48</v>
      </c>
      <c r="B14">
        <v>0.10101599055434893</v>
      </c>
      <c r="C14">
        <v>1.8045858052854824E-3</v>
      </c>
    </row>
    <row r="15" spans="1:9" x14ac:dyDescent="0.2">
      <c r="A15">
        <v>52</v>
      </c>
      <c r="B15">
        <v>0.10656676821713335</v>
      </c>
      <c r="C15">
        <v>4.4895995801932627E-4</v>
      </c>
    </row>
    <row r="16" spans="1:9" x14ac:dyDescent="0.2">
      <c r="A16">
        <v>56</v>
      </c>
      <c r="B16">
        <v>9.8358672361266997E-2</v>
      </c>
      <c r="C16">
        <v>1.771059574654166E-3</v>
      </c>
    </row>
    <row r="17" spans="1:3" x14ac:dyDescent="0.2">
      <c r="A17">
        <v>60</v>
      </c>
      <c r="B17">
        <v>0.10450417620220691</v>
      </c>
      <c r="C17">
        <v>4.776759033861498E-3</v>
      </c>
    </row>
    <row r="18" spans="1:3" x14ac:dyDescent="0.2">
      <c r="A18">
        <v>64</v>
      </c>
      <c r="B18">
        <v>9.6855822631663341E-2</v>
      </c>
      <c r="C18">
        <v>2.174832004431295E-3</v>
      </c>
    </row>
    <row r="19" spans="1:3" x14ac:dyDescent="0.2">
      <c r="A19">
        <v>68</v>
      </c>
      <c r="B19">
        <v>0.10183519671151407</v>
      </c>
      <c r="C19">
        <v>5.7402737489614152E-3</v>
      </c>
    </row>
    <row r="20" spans="1:3" x14ac:dyDescent="0.2">
      <c r="A20">
        <v>72</v>
      </c>
      <c r="B20">
        <v>0.10620818331559845</v>
      </c>
      <c r="C20">
        <v>6.055128784455484E-3</v>
      </c>
    </row>
    <row r="21" spans="1:3" x14ac:dyDescent="0.2">
      <c r="A21">
        <v>76</v>
      </c>
      <c r="B21">
        <v>0.1076658455169599</v>
      </c>
      <c r="C21">
        <v>4.86567642814454E-3</v>
      </c>
    </row>
    <row r="22" spans="1:3" x14ac:dyDescent="0.2">
      <c r="A22">
        <v>80</v>
      </c>
      <c r="B22">
        <v>0.10590498957771526</v>
      </c>
      <c r="C22">
        <v>3.4867279856566056E-3</v>
      </c>
    </row>
    <row r="23" spans="1:3" x14ac:dyDescent="0.2">
      <c r="A23">
        <v>84</v>
      </c>
      <c r="B23">
        <v>0.10918910251738261</v>
      </c>
      <c r="C23">
        <v>4.1266416920542831E-3</v>
      </c>
    </row>
    <row r="24" spans="1:3" x14ac:dyDescent="0.2">
      <c r="A24">
        <v>88</v>
      </c>
      <c r="B24">
        <v>0.10990772998265382</v>
      </c>
      <c r="C24">
        <v>1.1078232730346935E-4</v>
      </c>
    </row>
    <row r="25" spans="1:3" x14ac:dyDescent="0.2">
      <c r="A25">
        <v>92</v>
      </c>
      <c r="B25">
        <v>0.11379823039808755</v>
      </c>
      <c r="C25">
        <v>3.0159030946168529E-3</v>
      </c>
    </row>
    <row r="26" spans="1:3" x14ac:dyDescent="0.2">
      <c r="A26">
        <v>96</v>
      </c>
      <c r="B26">
        <v>0.11523402766642857</v>
      </c>
      <c r="C26">
        <v>2.0961182455577734E-3</v>
      </c>
    </row>
    <row r="27" spans="1:3" x14ac:dyDescent="0.2">
      <c r="A27">
        <v>100</v>
      </c>
      <c r="B27">
        <v>0.11042374240193577</v>
      </c>
      <c r="C27">
        <v>5.5624389603953217E-3</v>
      </c>
    </row>
    <row r="28" spans="1:3" x14ac:dyDescent="0.2">
      <c r="A28">
        <v>104</v>
      </c>
      <c r="B28">
        <v>0.11251986064749354</v>
      </c>
      <c r="C28">
        <v>1.1107385974374303E-3</v>
      </c>
    </row>
    <row r="29" spans="1:3" x14ac:dyDescent="0.2">
      <c r="A29">
        <v>108</v>
      </c>
      <c r="B29">
        <v>0.10995291751089602</v>
      </c>
      <c r="C29">
        <v>5.2257189918808161E-3</v>
      </c>
    </row>
    <row r="30" spans="1:3" x14ac:dyDescent="0.2">
      <c r="A30">
        <v>112</v>
      </c>
      <c r="B30">
        <v>0.1092124251126044</v>
      </c>
      <c r="C30">
        <v>5.4939288369313293E-3</v>
      </c>
    </row>
    <row r="31" spans="1:3" x14ac:dyDescent="0.2">
      <c r="A31">
        <v>116</v>
      </c>
      <c r="B31">
        <v>0.11055784732446103</v>
      </c>
      <c r="C31">
        <v>5.0901564071542081E-3</v>
      </c>
    </row>
    <row r="32" spans="1:3" x14ac:dyDescent="0.2">
      <c r="A32">
        <v>120</v>
      </c>
      <c r="B32">
        <v>0.10924595134323573</v>
      </c>
      <c r="C32">
        <v>4.6091278807049258E-3</v>
      </c>
    </row>
    <row r="33" spans="1:3" x14ac:dyDescent="0.2">
      <c r="A33">
        <v>124</v>
      </c>
      <c r="B33">
        <v>0.1080244304184948</v>
      </c>
      <c r="C33">
        <v>4.2155590863373338E-3</v>
      </c>
    </row>
    <row r="34" spans="1:3" x14ac:dyDescent="0.2">
      <c r="A34">
        <v>128</v>
      </c>
      <c r="B34">
        <v>0.11128667842514176</v>
      </c>
      <c r="C34">
        <v>7.3670247656808033E-3</v>
      </c>
    </row>
    <row r="35" spans="1:3" x14ac:dyDescent="0.2">
      <c r="A35">
        <v>132</v>
      </c>
      <c r="B35">
        <v>0.10975030246490679</v>
      </c>
      <c r="C35">
        <v>7.7139483696048302E-3</v>
      </c>
    </row>
    <row r="36" spans="1:3" x14ac:dyDescent="0.2">
      <c r="A36">
        <v>136</v>
      </c>
      <c r="B36">
        <v>0.10847193271431278</v>
      </c>
      <c r="C36">
        <v>4.1703715580951282E-3</v>
      </c>
    </row>
    <row r="37" spans="1:3" x14ac:dyDescent="0.2">
      <c r="A37">
        <v>140</v>
      </c>
      <c r="B37">
        <v>0.11267728816524059</v>
      </c>
      <c r="C37">
        <v>1.5130533650131908E-3</v>
      </c>
    </row>
    <row r="38" spans="1:3" x14ac:dyDescent="0.2">
      <c r="A38">
        <v>144</v>
      </c>
      <c r="B38">
        <v>0.11293529437488156</v>
      </c>
      <c r="C38">
        <v>3.1383467195312117E-3</v>
      </c>
    </row>
    <row r="39" spans="1:3" x14ac:dyDescent="0.2">
      <c r="A39">
        <v>148</v>
      </c>
      <c r="B39">
        <v>0.11068174861157674</v>
      </c>
      <c r="C39">
        <v>1.109280935236062E-3</v>
      </c>
    </row>
    <row r="40" spans="1:3" x14ac:dyDescent="0.2">
      <c r="A40">
        <v>152</v>
      </c>
      <c r="B40">
        <v>0.1133959156305118</v>
      </c>
      <c r="C40">
        <v>3.2403830736265119E-3</v>
      </c>
    </row>
    <row r="41" spans="1:3" x14ac:dyDescent="0.2">
      <c r="A41">
        <v>156</v>
      </c>
      <c r="B41">
        <v>0.11125315219451044</v>
      </c>
      <c r="C41">
        <v>1.0772123668061143E-3</v>
      </c>
    </row>
    <row r="42" spans="1:3" x14ac:dyDescent="0.2">
      <c r="A42">
        <v>160</v>
      </c>
      <c r="B42">
        <v>0.11482879757445009</v>
      </c>
      <c r="C42">
        <v>6.559479906126554E-3</v>
      </c>
    </row>
    <row r="43" spans="1:3" x14ac:dyDescent="0.2">
      <c r="A43">
        <v>164</v>
      </c>
      <c r="B43">
        <v>0.11089456729297552</v>
      </c>
      <c r="C43">
        <v>9.6351471509992454E-4</v>
      </c>
    </row>
    <row r="44" spans="1:3" x14ac:dyDescent="0.2">
      <c r="A44">
        <v>168</v>
      </c>
      <c r="B44">
        <v>0.11628791743801291</v>
      </c>
      <c r="C44">
        <v>5.0580878387242927E-4</v>
      </c>
    </row>
    <row r="45" spans="1:3" x14ac:dyDescent="0.2">
      <c r="A45">
        <v>172</v>
      </c>
      <c r="B45">
        <v>0.11610716732504409</v>
      </c>
      <c r="C45">
        <v>1.4911884319927726E-3</v>
      </c>
    </row>
    <row r="46" spans="1:3" x14ac:dyDescent="0.2">
      <c r="A46">
        <v>176</v>
      </c>
      <c r="B46">
        <v>0.11430258151975863</v>
      </c>
      <c r="C46">
        <v>2.0859146101482443E-3</v>
      </c>
    </row>
    <row r="47" spans="1:3" x14ac:dyDescent="0.2">
      <c r="A47">
        <v>180</v>
      </c>
      <c r="B47">
        <v>0.11832864451991895</v>
      </c>
      <c r="C47">
        <v>3.7330728976866915E-3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"/>
  <sheetViews>
    <sheetView tabSelected="1" workbookViewId="0">
      <selection activeCell="J6" sqref="J6"/>
    </sheetView>
  </sheetViews>
  <sheetFormatPr baseColWidth="10" defaultRowHeight="16" x14ac:dyDescent="0.2"/>
  <cols>
    <col min="1" max="9" width="1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>
        <v>0</v>
      </c>
      <c r="B2" s="4">
        <v>1</v>
      </c>
      <c r="C2" s="4">
        <v>1.025284141397197E-2</v>
      </c>
      <c r="D2" s="4">
        <v>4.5358816231146522E-2</v>
      </c>
      <c r="E2">
        <f>(MAX(B3:B47))-(MIN(B3:B47))</f>
        <v>5.6155608003627608E-3</v>
      </c>
      <c r="F2">
        <v>5.6978968236495543E-2</v>
      </c>
      <c r="G2">
        <v>9.9347373206682202E-3</v>
      </c>
      <c r="H2">
        <v>1.9917820541009004E-2</v>
      </c>
      <c r="I2">
        <v>2.2449048053157111E-3</v>
      </c>
      <c r="J2" s="5">
        <v>5.5746637324564224E-3</v>
      </c>
    </row>
    <row r="3" spans="1:10" x14ac:dyDescent="0.2">
      <c r="A3" s="3">
        <v>4</v>
      </c>
      <c r="B3">
        <v>4.0131079579522222E-2</v>
      </c>
      <c r="C3">
        <v>1.8985610938053645E-2</v>
      </c>
      <c r="J3" s="5">
        <v>1.1186813186813187E-2</v>
      </c>
    </row>
    <row r="4" spans="1:10" x14ac:dyDescent="0.2">
      <c r="A4" s="3">
        <v>8</v>
      </c>
      <c r="B4">
        <v>4.1217319379414918E-2</v>
      </c>
      <c r="C4">
        <v>1.9896255605259514E-2</v>
      </c>
      <c r="J4" s="5">
        <v>1.3042735042735051E-2</v>
      </c>
    </row>
    <row r="5" spans="1:10" x14ac:dyDescent="0.2">
      <c r="A5" s="3">
        <v>12</v>
      </c>
      <c r="B5">
        <v>4.2122519212658846E-2</v>
      </c>
      <c r="C5">
        <v>2.033405558234026E-2</v>
      </c>
    </row>
    <row r="6" spans="1:10" x14ac:dyDescent="0.2">
      <c r="A6" s="3">
        <v>16</v>
      </c>
      <c r="B6">
        <v>4.2332625228998944E-2</v>
      </c>
      <c r="C6">
        <v>1.9905615828743336E-2</v>
      </c>
    </row>
    <row r="7" spans="1:10" x14ac:dyDescent="0.2">
      <c r="A7" s="3">
        <v>20</v>
      </c>
      <c r="B7">
        <v>4.2223004698734544E-2</v>
      </c>
      <c r="C7">
        <v>1.9275695090835484E-2</v>
      </c>
    </row>
    <row r="8" spans="1:10" x14ac:dyDescent="0.2">
      <c r="A8" s="3">
        <v>24</v>
      </c>
      <c r="B8">
        <v>4.0692469567845974E-2</v>
      </c>
      <c r="C8">
        <v>1.8549638435079681E-2</v>
      </c>
    </row>
    <row r="9" spans="1:10" x14ac:dyDescent="0.2">
      <c r="A9" s="3">
        <v>28</v>
      </c>
      <c r="B9">
        <v>4.0465754380253682E-2</v>
      </c>
      <c r="C9">
        <v>1.8926284611589361E-2</v>
      </c>
    </row>
    <row r="10" spans="1:10" x14ac:dyDescent="0.2">
      <c r="A10" s="3">
        <v>32</v>
      </c>
      <c r="B10">
        <v>4.304931096853061E-2</v>
      </c>
      <c r="C10">
        <v>1.8825075850323274E-2</v>
      </c>
    </row>
    <row r="11" spans="1:10" x14ac:dyDescent="0.2">
      <c r="A11" s="3">
        <v>36</v>
      </c>
      <c r="B11">
        <v>4.2106740499969271E-2</v>
      </c>
      <c r="C11">
        <v>1.8872057037458579E-2</v>
      </c>
    </row>
    <row r="12" spans="1:10" x14ac:dyDescent="0.2">
      <c r="A12" s="3">
        <v>40</v>
      </c>
      <c r="B12">
        <v>4.2448058969201612E-2</v>
      </c>
      <c r="C12">
        <v>1.9186732697264827E-2</v>
      </c>
    </row>
    <row r="13" spans="1:10" x14ac:dyDescent="0.2">
      <c r="A13" s="3">
        <v>44</v>
      </c>
      <c r="B13">
        <v>4.0948250805129573E-2</v>
      </c>
      <c r="C13">
        <v>1.8755616001355623E-2</v>
      </c>
    </row>
    <row r="14" spans="1:10" x14ac:dyDescent="0.2">
      <c r="A14" s="3">
        <v>48</v>
      </c>
      <c r="B14">
        <v>3.9743255430783761E-2</v>
      </c>
      <c r="C14">
        <v>1.7961679777724688E-2</v>
      </c>
    </row>
    <row r="15" spans="1:10" x14ac:dyDescent="0.2">
      <c r="A15" s="3">
        <v>52</v>
      </c>
      <c r="B15">
        <v>4.084693486049127E-2</v>
      </c>
      <c r="C15">
        <v>1.7869965564267003E-2</v>
      </c>
    </row>
    <row r="16" spans="1:10" x14ac:dyDescent="0.2">
      <c r="A16" s="3">
        <v>56</v>
      </c>
      <c r="B16">
        <v>4.1644175080596001E-2</v>
      </c>
      <c r="C16">
        <v>1.8730579431538406E-2</v>
      </c>
    </row>
    <row r="17" spans="1:3" x14ac:dyDescent="0.2">
      <c r="A17" s="3">
        <v>60</v>
      </c>
      <c r="B17">
        <v>4.1691511218664719E-2</v>
      </c>
      <c r="C17">
        <v>1.9087025086630391E-2</v>
      </c>
    </row>
    <row r="18" spans="1:3" x14ac:dyDescent="0.2">
      <c r="A18" s="3">
        <v>64</v>
      </c>
      <c r="B18">
        <v>4.3330005962692472E-2</v>
      </c>
      <c r="C18">
        <v>1.9321117370317827E-2</v>
      </c>
    </row>
    <row r="19" spans="1:3" x14ac:dyDescent="0.2">
      <c r="A19" s="3">
        <v>68</v>
      </c>
      <c r="B19">
        <v>4.4492647950345222E-2</v>
      </c>
      <c r="C19">
        <v>1.9333226089438618E-2</v>
      </c>
    </row>
    <row r="20" spans="1:3" x14ac:dyDescent="0.2">
      <c r="A20" s="3">
        <v>72</v>
      </c>
      <c r="B20">
        <v>4.4544136381226979E-2</v>
      </c>
      <c r="C20">
        <v>1.928326146804818E-2</v>
      </c>
    </row>
    <row r="21" spans="1:3" x14ac:dyDescent="0.2">
      <c r="A21" s="3">
        <v>76</v>
      </c>
      <c r="B21">
        <v>4.4342334950512978E-2</v>
      </c>
      <c r="C21">
        <v>2.1754553763036977E-2</v>
      </c>
    </row>
    <row r="22" spans="1:3" x14ac:dyDescent="0.2">
      <c r="A22" s="3">
        <v>80</v>
      </c>
      <c r="B22">
        <v>4.3117408570664553E-2</v>
      </c>
      <c r="C22">
        <v>2.0524660292592388E-2</v>
      </c>
    </row>
    <row r="23" spans="1:3" x14ac:dyDescent="0.2">
      <c r="A23" s="3">
        <v>84</v>
      </c>
      <c r="B23">
        <v>4.4025930238158914E-2</v>
      </c>
      <c r="C23">
        <v>2.1392304823801871E-2</v>
      </c>
    </row>
    <row r="24" spans="1:3" x14ac:dyDescent="0.2">
      <c r="A24" s="3">
        <v>88</v>
      </c>
      <c r="B24">
        <v>4.470773671806097E-2</v>
      </c>
      <c r="C24">
        <v>2.1111415465709771E-2</v>
      </c>
    </row>
    <row r="25" spans="1:3" x14ac:dyDescent="0.2">
      <c r="A25" s="3">
        <v>92</v>
      </c>
      <c r="B25">
        <v>4.4440329060900848E-2</v>
      </c>
      <c r="C25">
        <v>2.1229047386601224E-2</v>
      </c>
    </row>
    <row r="26" spans="1:3" x14ac:dyDescent="0.2">
      <c r="A26" s="3">
        <v>96</v>
      </c>
      <c r="B26">
        <v>4.3344954216819449E-2</v>
      </c>
      <c r="C26">
        <v>2.1866174297159768E-2</v>
      </c>
    </row>
    <row r="27" spans="1:3" x14ac:dyDescent="0.2">
      <c r="A27" s="3">
        <v>100</v>
      </c>
      <c r="B27">
        <v>4.227283221249109E-2</v>
      </c>
      <c r="C27">
        <v>2.1074545437987938E-2</v>
      </c>
    </row>
    <row r="28" spans="1:3" x14ac:dyDescent="0.2">
      <c r="A28" s="3">
        <v>104</v>
      </c>
      <c r="B28">
        <v>4.235421715162678E-2</v>
      </c>
      <c r="C28">
        <v>2.0686293875467783E-2</v>
      </c>
    </row>
    <row r="29" spans="1:3" x14ac:dyDescent="0.2">
      <c r="A29" s="3">
        <v>108</v>
      </c>
      <c r="B29">
        <v>4.1363480086434118E-2</v>
      </c>
      <c r="C29">
        <v>2.0173787541794094E-2</v>
      </c>
    </row>
    <row r="30" spans="1:3" x14ac:dyDescent="0.2">
      <c r="A30" s="3">
        <v>112</v>
      </c>
      <c r="B30">
        <v>4.2323490184810249E-2</v>
      </c>
      <c r="C30">
        <v>1.9277147870430476E-2</v>
      </c>
    </row>
    <row r="31" spans="1:3" x14ac:dyDescent="0.2">
      <c r="A31" s="3">
        <v>116</v>
      </c>
      <c r="B31">
        <v>4.133607495386802E-2</v>
      </c>
      <c r="C31">
        <v>1.936728993760848E-2</v>
      </c>
    </row>
    <row r="32" spans="1:3" x14ac:dyDescent="0.2">
      <c r="A32" s="3">
        <v>120</v>
      </c>
      <c r="B32">
        <v>4.1300365235675832E-2</v>
      </c>
      <c r="C32">
        <v>1.9489889720898393E-2</v>
      </c>
    </row>
    <row r="33" spans="1:3" x14ac:dyDescent="0.2">
      <c r="A33" s="3">
        <v>124</v>
      </c>
      <c r="B33">
        <v>4.2337607980374593E-2</v>
      </c>
      <c r="C33">
        <v>1.9555607761928565E-2</v>
      </c>
    </row>
    <row r="34" spans="1:3" x14ac:dyDescent="0.2">
      <c r="A34" s="3">
        <v>128</v>
      </c>
      <c r="B34">
        <v>4.3349936968195099E-2</v>
      </c>
      <c r="C34">
        <v>1.8797748097025113E-2</v>
      </c>
    </row>
    <row r="35" spans="1:3" x14ac:dyDescent="0.2">
      <c r="A35" s="3">
        <v>132</v>
      </c>
      <c r="B35">
        <v>4.1865907516812628E-2</v>
      </c>
      <c r="C35">
        <v>1.8186646873483606E-2</v>
      </c>
    </row>
    <row r="36" spans="1:3" x14ac:dyDescent="0.2">
      <c r="A36" s="3">
        <v>136</v>
      </c>
      <c r="B36">
        <v>4.2916437598513144E-2</v>
      </c>
      <c r="C36">
        <v>1.9884097231843114E-2</v>
      </c>
    </row>
    <row r="37" spans="1:3" x14ac:dyDescent="0.2">
      <c r="A37" s="3">
        <v>140</v>
      </c>
      <c r="B37">
        <v>4.1547841887333341E-2</v>
      </c>
      <c r="C37">
        <v>1.9027106175233805E-2</v>
      </c>
    </row>
    <row r="38" spans="1:3" x14ac:dyDescent="0.2">
      <c r="A38" s="3">
        <v>144</v>
      </c>
      <c r="B38">
        <v>4.0696621860659019E-2</v>
      </c>
      <c r="C38">
        <v>1.8399747337219104E-2</v>
      </c>
    </row>
    <row r="39" spans="1:3" x14ac:dyDescent="0.2">
      <c r="A39" s="3">
        <v>148</v>
      </c>
      <c r="B39">
        <v>4.0122774993896125E-2</v>
      </c>
      <c r="C39">
        <v>1.8051858922764303E-2</v>
      </c>
    </row>
    <row r="40" spans="1:3" x14ac:dyDescent="0.2">
      <c r="A40" s="3">
        <v>152</v>
      </c>
      <c r="B40">
        <v>4.2120027836971025E-2</v>
      </c>
      <c r="C40">
        <v>1.8688140469410738E-2</v>
      </c>
    </row>
    <row r="41" spans="1:3" x14ac:dyDescent="0.2">
      <c r="A41" s="3">
        <v>156</v>
      </c>
      <c r="B41">
        <v>4.3439626492956886E-2</v>
      </c>
      <c r="C41">
        <v>2.0620178029282812E-2</v>
      </c>
    </row>
    <row r="42" spans="1:3" x14ac:dyDescent="0.2">
      <c r="A42" s="3">
        <v>160</v>
      </c>
      <c r="B42">
        <v>4.4039217575160647E-2</v>
      </c>
      <c r="C42">
        <v>2.0728137939169163E-2</v>
      </c>
    </row>
    <row r="43" spans="1:3" x14ac:dyDescent="0.2">
      <c r="A43" s="3">
        <v>164</v>
      </c>
      <c r="B43">
        <v>4.4938604198466306E-2</v>
      </c>
      <c r="C43">
        <v>2.1173947639957065E-2</v>
      </c>
    </row>
    <row r="44" spans="1:3" x14ac:dyDescent="0.2">
      <c r="A44" s="3">
        <v>168</v>
      </c>
      <c r="B44">
        <v>4.5358816231146522E-2</v>
      </c>
      <c r="C44">
        <v>2.0602113082998353E-2</v>
      </c>
    </row>
    <row r="45" spans="1:3" x14ac:dyDescent="0.2">
      <c r="A45" s="3">
        <v>172</v>
      </c>
      <c r="B45">
        <v>4.4151329481112889E-2</v>
      </c>
      <c r="C45">
        <v>2.0633889771128594E-2</v>
      </c>
    </row>
    <row r="46" spans="1:3" x14ac:dyDescent="0.2">
      <c r="A46" s="3">
        <v>176</v>
      </c>
      <c r="B46">
        <v>4.0283883955042288E-2</v>
      </c>
      <c r="C46">
        <v>1.8344431689027985E-2</v>
      </c>
    </row>
    <row r="47" spans="1:3" x14ac:dyDescent="0.2">
      <c r="A47" s="3">
        <v>180</v>
      </c>
      <c r="B47">
        <v>4.0905897418436504E-2</v>
      </c>
      <c r="C47">
        <v>1.7857910056065327E-2</v>
      </c>
    </row>
    <row r="179" spans="1:3" x14ac:dyDescent="0.2">
      <c r="A179" s="3"/>
      <c r="B179" s="3"/>
      <c r="C179" s="3"/>
    </row>
    <row r="180" spans="1:3" x14ac:dyDescent="0.2">
      <c r="A180" s="3"/>
      <c r="B180" s="3"/>
      <c r="C180" s="3"/>
    </row>
    <row r="181" spans="1:3" x14ac:dyDescent="0.2">
      <c r="A181" s="3"/>
      <c r="B181" s="3"/>
      <c r="C181" s="3"/>
    </row>
    <row r="182" spans="1:3" x14ac:dyDescent="0.2">
      <c r="A182" s="3"/>
      <c r="B182" s="3"/>
      <c r="C182" s="3"/>
    </row>
    <row r="183" spans="1:3" x14ac:dyDescent="0.2">
      <c r="A183" s="3"/>
      <c r="B183" s="3"/>
      <c r="C183" s="3"/>
    </row>
    <row r="184" spans="1:3" x14ac:dyDescent="0.2">
      <c r="A184" s="3"/>
      <c r="B184" s="3"/>
      <c r="C184" s="3"/>
    </row>
    <row r="185" spans="1:3" x14ac:dyDescent="0.2">
      <c r="A185" s="3"/>
      <c r="B185" s="3"/>
      <c r="C185" s="3"/>
    </row>
    <row r="186" spans="1:3" x14ac:dyDescent="0.2">
      <c r="A186" s="3"/>
      <c r="B186" s="3"/>
      <c r="C186" s="3"/>
    </row>
    <row r="187" spans="1:3" x14ac:dyDescent="0.2">
      <c r="A187" s="3"/>
      <c r="B187" s="3"/>
      <c r="C187" s="3"/>
    </row>
    <row r="188" spans="1:3" x14ac:dyDescent="0.2">
      <c r="A188" s="3"/>
      <c r="B188" s="3"/>
      <c r="C188" s="3"/>
    </row>
    <row r="189" spans="1:3" x14ac:dyDescent="0.2">
      <c r="A189" s="3"/>
      <c r="B189" s="3"/>
      <c r="C189" s="3"/>
    </row>
    <row r="190" spans="1:3" x14ac:dyDescent="0.2">
      <c r="A190" s="3"/>
      <c r="B190" s="3"/>
      <c r="C190" s="3"/>
    </row>
    <row r="191" spans="1:3" x14ac:dyDescent="0.2">
      <c r="A191" s="3"/>
      <c r="B191" s="3"/>
      <c r="C191" s="3"/>
    </row>
    <row r="192" spans="1:3" x14ac:dyDescent="0.2">
      <c r="A192" s="3"/>
      <c r="B192" s="3"/>
      <c r="C192" s="3"/>
    </row>
    <row r="193" spans="1:3" x14ac:dyDescent="0.2">
      <c r="A193" s="3"/>
      <c r="B193" s="3"/>
      <c r="C193" s="3"/>
    </row>
    <row r="194" spans="1:3" x14ac:dyDescent="0.2">
      <c r="A194" s="3"/>
      <c r="B194" s="3"/>
      <c r="C194" s="3"/>
    </row>
    <row r="195" spans="1:3" x14ac:dyDescent="0.2">
      <c r="A195" s="3"/>
      <c r="B195" s="3"/>
      <c r="C195" s="3"/>
    </row>
    <row r="196" spans="1:3" x14ac:dyDescent="0.2">
      <c r="A196" s="3"/>
      <c r="B196" s="3"/>
      <c r="C196" s="3"/>
    </row>
    <row r="197" spans="1:3" x14ac:dyDescent="0.2">
      <c r="A197" s="3"/>
      <c r="B197" s="3"/>
      <c r="C197" s="3"/>
    </row>
    <row r="198" spans="1:3" x14ac:dyDescent="0.2">
      <c r="A198" s="3"/>
      <c r="B198" s="3"/>
      <c r="C198" s="3"/>
    </row>
    <row r="199" spans="1:3" x14ac:dyDescent="0.2">
      <c r="A199" s="3"/>
      <c r="B199" s="3"/>
      <c r="C199" s="3"/>
    </row>
    <row r="200" spans="1:3" x14ac:dyDescent="0.2">
      <c r="A200" s="3"/>
      <c r="B200" s="3"/>
      <c r="C200" s="3"/>
    </row>
    <row r="201" spans="1:3" x14ac:dyDescent="0.2">
      <c r="A201" s="3"/>
      <c r="B201" s="3"/>
      <c r="C201" s="3"/>
    </row>
    <row r="202" spans="1:3" x14ac:dyDescent="0.2">
      <c r="A202" s="3"/>
      <c r="B202" s="3"/>
      <c r="C202" s="3"/>
    </row>
    <row r="203" spans="1:3" x14ac:dyDescent="0.2">
      <c r="A203" s="3"/>
      <c r="B203" s="3"/>
      <c r="C203" s="3"/>
    </row>
    <row r="204" spans="1:3" x14ac:dyDescent="0.2">
      <c r="A204" s="3"/>
      <c r="B204" s="3"/>
      <c r="C204" s="3"/>
    </row>
    <row r="205" spans="1:3" x14ac:dyDescent="0.2">
      <c r="A205" s="3"/>
      <c r="B205" s="3"/>
      <c r="C205" s="3"/>
    </row>
    <row r="206" spans="1:3" x14ac:dyDescent="0.2">
      <c r="A206" s="3"/>
      <c r="B206" s="3"/>
      <c r="C206" s="3"/>
    </row>
    <row r="207" spans="1:3" x14ac:dyDescent="0.2">
      <c r="A207" s="3"/>
      <c r="B207" s="3"/>
      <c r="C207" s="3"/>
    </row>
    <row r="208" spans="1:3" x14ac:dyDescent="0.2">
      <c r="A208" s="3"/>
      <c r="B208" s="3"/>
      <c r="C208" s="3"/>
    </row>
    <row r="209" spans="1:3" x14ac:dyDescent="0.2">
      <c r="A209" s="3"/>
      <c r="B209" s="3"/>
      <c r="C209" s="3"/>
    </row>
    <row r="210" spans="1:3" x14ac:dyDescent="0.2">
      <c r="A210" s="3"/>
      <c r="B210" s="3"/>
      <c r="C210" s="3"/>
    </row>
    <row r="211" spans="1:3" x14ac:dyDescent="0.2">
      <c r="A211" s="3"/>
      <c r="B211" s="3"/>
      <c r="C211" s="3"/>
    </row>
    <row r="212" spans="1:3" x14ac:dyDescent="0.2">
      <c r="A212" s="3"/>
      <c r="B212" s="3"/>
      <c r="C212" s="3"/>
    </row>
    <row r="213" spans="1:3" x14ac:dyDescent="0.2">
      <c r="A213" s="3"/>
      <c r="B213" s="3"/>
      <c r="C213" s="3"/>
    </row>
    <row r="214" spans="1:3" x14ac:dyDescent="0.2">
      <c r="A214" s="3"/>
      <c r="B214" s="3"/>
      <c r="C214" s="3"/>
    </row>
    <row r="215" spans="1:3" x14ac:dyDescent="0.2">
      <c r="A215" s="3"/>
      <c r="B215" s="3"/>
      <c r="C215" s="3"/>
    </row>
    <row r="216" spans="1:3" x14ac:dyDescent="0.2">
      <c r="A216" s="3"/>
      <c r="B216" s="3"/>
      <c r="C216" s="3"/>
    </row>
    <row r="217" spans="1:3" x14ac:dyDescent="0.2">
      <c r="A217" s="3"/>
      <c r="B217" s="3"/>
      <c r="C217" s="3"/>
    </row>
    <row r="218" spans="1:3" x14ac:dyDescent="0.2">
      <c r="A218" s="3"/>
      <c r="B218" s="3"/>
      <c r="C218" s="3"/>
    </row>
    <row r="219" spans="1:3" x14ac:dyDescent="0.2">
      <c r="A219" s="3"/>
      <c r="B219" s="3"/>
      <c r="C219" s="3"/>
    </row>
    <row r="220" spans="1:3" x14ac:dyDescent="0.2">
      <c r="A220" s="3"/>
      <c r="B220" s="3"/>
      <c r="C220" s="3"/>
    </row>
    <row r="221" spans="1:3" x14ac:dyDescent="0.2">
      <c r="A221" s="3"/>
      <c r="B221" s="3"/>
      <c r="C221" s="3"/>
    </row>
    <row r="222" spans="1:3" x14ac:dyDescent="0.2">
      <c r="A222" s="3"/>
      <c r="B222" s="3"/>
      <c r="C222" s="3"/>
    </row>
    <row r="223" spans="1:3" x14ac:dyDescent="0.2">
      <c r="A223" s="3"/>
      <c r="B223" s="3"/>
      <c r="C223" s="3"/>
    </row>
    <row r="224" spans="1:3" x14ac:dyDescent="0.2">
      <c r="A224" s="3"/>
      <c r="B224" s="3"/>
      <c r="C224" s="3"/>
    </row>
    <row r="225" spans="1:3" x14ac:dyDescent="0.2">
      <c r="A225" s="3"/>
      <c r="B225" s="3"/>
      <c r="C225" s="3"/>
    </row>
    <row r="226" spans="1:3" x14ac:dyDescent="0.2">
      <c r="A226" s="3"/>
      <c r="B226" s="3"/>
      <c r="C226" s="3"/>
    </row>
    <row r="227" spans="1:3" x14ac:dyDescent="0.2">
      <c r="A227" s="3"/>
      <c r="B227" s="3"/>
      <c r="C227" s="3"/>
    </row>
    <row r="228" spans="1:3" x14ac:dyDescent="0.2">
      <c r="A228" s="3"/>
      <c r="B228" s="3"/>
      <c r="C228" s="3"/>
    </row>
    <row r="229" spans="1:3" x14ac:dyDescent="0.2">
      <c r="A229" s="3"/>
      <c r="B229" s="3"/>
      <c r="C229" s="3"/>
    </row>
    <row r="230" spans="1:3" x14ac:dyDescent="0.2">
      <c r="A230" s="3"/>
      <c r="B230" s="3"/>
      <c r="C230" s="3"/>
    </row>
    <row r="231" spans="1:3" x14ac:dyDescent="0.2">
      <c r="A231" s="3"/>
      <c r="B231" s="3"/>
      <c r="C231" s="3"/>
    </row>
    <row r="232" spans="1:3" x14ac:dyDescent="0.2">
      <c r="A232" s="3"/>
      <c r="B232" s="3"/>
      <c r="C232" s="3"/>
    </row>
    <row r="233" spans="1:3" x14ac:dyDescent="0.2">
      <c r="A233" s="3"/>
      <c r="B233" s="3"/>
      <c r="C233" s="3"/>
    </row>
    <row r="234" spans="1:3" x14ac:dyDescent="0.2">
      <c r="A234" s="3"/>
      <c r="B234" s="3"/>
      <c r="C234" s="3"/>
    </row>
    <row r="235" spans="1:3" x14ac:dyDescent="0.2">
      <c r="A235" s="3"/>
      <c r="B235" s="3"/>
      <c r="C235" s="3"/>
    </row>
    <row r="236" spans="1:3" x14ac:dyDescent="0.2">
      <c r="A236" s="3"/>
      <c r="B236" s="3"/>
      <c r="C236" s="3"/>
    </row>
    <row r="237" spans="1:3" x14ac:dyDescent="0.2">
      <c r="A237" s="3"/>
      <c r="B237" s="3"/>
      <c r="C237" s="3"/>
    </row>
    <row r="238" spans="1:3" x14ac:dyDescent="0.2">
      <c r="A238" s="3"/>
      <c r="B238" s="3"/>
      <c r="C238" s="3"/>
    </row>
    <row r="239" spans="1:3" x14ac:dyDescent="0.2">
      <c r="A239" s="3"/>
      <c r="B239" s="3"/>
      <c r="C239" s="3"/>
    </row>
    <row r="240" spans="1:3" x14ac:dyDescent="0.2">
      <c r="A240" s="3"/>
      <c r="B240" s="3"/>
      <c r="C240" s="3"/>
    </row>
    <row r="241" spans="1:3" x14ac:dyDescent="0.2">
      <c r="A241" s="3"/>
      <c r="B241" s="3"/>
      <c r="C241" s="3"/>
    </row>
    <row r="242" spans="1:3" x14ac:dyDescent="0.2">
      <c r="A242" s="3"/>
      <c r="B242" s="3"/>
      <c r="C242" s="3"/>
    </row>
    <row r="243" spans="1:3" x14ac:dyDescent="0.2">
      <c r="A243" s="3"/>
      <c r="B243" s="3"/>
      <c r="C243" s="3"/>
    </row>
    <row r="244" spans="1:3" x14ac:dyDescent="0.2">
      <c r="A244" s="3"/>
      <c r="B244" s="3"/>
      <c r="C244" s="3"/>
    </row>
    <row r="245" spans="1:3" x14ac:dyDescent="0.2">
      <c r="A245" s="3"/>
      <c r="B245" s="3"/>
      <c r="C245" s="3"/>
    </row>
    <row r="246" spans="1:3" x14ac:dyDescent="0.2">
      <c r="A246" s="3"/>
      <c r="B246" s="3"/>
      <c r="C246" s="3"/>
    </row>
    <row r="247" spans="1:3" x14ac:dyDescent="0.2">
      <c r="A247" s="3"/>
      <c r="B247" s="3"/>
      <c r="C247" s="3"/>
    </row>
    <row r="248" spans="1:3" x14ac:dyDescent="0.2">
      <c r="A248" s="3"/>
      <c r="B248" s="3"/>
      <c r="C248" s="3"/>
    </row>
    <row r="249" spans="1:3" x14ac:dyDescent="0.2">
      <c r="A249" s="3"/>
      <c r="B249" s="3"/>
      <c r="C249" s="3"/>
    </row>
    <row r="250" spans="1:3" x14ac:dyDescent="0.2">
      <c r="A250" s="3"/>
      <c r="B250" s="3"/>
      <c r="C250" s="3"/>
    </row>
    <row r="251" spans="1:3" x14ac:dyDescent="0.2">
      <c r="A251" s="3"/>
      <c r="B251" s="3"/>
      <c r="C251" s="3"/>
    </row>
    <row r="252" spans="1:3" x14ac:dyDescent="0.2">
      <c r="A252" s="3"/>
      <c r="B252" s="3"/>
      <c r="C252" s="3"/>
    </row>
    <row r="253" spans="1:3" x14ac:dyDescent="0.2">
      <c r="A253" s="3"/>
      <c r="B253" s="3"/>
      <c r="C253" s="3"/>
    </row>
    <row r="254" spans="1:3" x14ac:dyDescent="0.2">
      <c r="A254" s="3"/>
      <c r="B254" s="3"/>
      <c r="C254" s="3"/>
    </row>
    <row r="255" spans="1:3" x14ac:dyDescent="0.2">
      <c r="A255" s="3"/>
      <c r="B255" s="3"/>
      <c r="C255" s="3"/>
    </row>
    <row r="256" spans="1:3" x14ac:dyDescent="0.2">
      <c r="A256" s="3"/>
      <c r="B256" s="3"/>
      <c r="C256" s="3"/>
    </row>
    <row r="257" spans="1:3" x14ac:dyDescent="0.2">
      <c r="A257" s="3"/>
      <c r="B257" s="3"/>
      <c r="C257" s="3"/>
    </row>
    <row r="258" spans="1:3" x14ac:dyDescent="0.2">
      <c r="A258" s="3"/>
      <c r="B258" s="3"/>
      <c r="C258" s="3"/>
    </row>
    <row r="259" spans="1:3" x14ac:dyDescent="0.2">
      <c r="A259" s="3"/>
      <c r="B259" s="3"/>
      <c r="C259" s="3"/>
    </row>
    <row r="260" spans="1:3" x14ac:dyDescent="0.2">
      <c r="A260" s="3"/>
      <c r="B260" s="3"/>
      <c r="C260" s="3"/>
    </row>
    <row r="261" spans="1:3" x14ac:dyDescent="0.2">
      <c r="A261" s="3"/>
      <c r="B261" s="3"/>
      <c r="C261" s="3"/>
    </row>
    <row r="262" spans="1:3" x14ac:dyDescent="0.2">
      <c r="A262" s="3"/>
      <c r="B262" s="3"/>
      <c r="C262" s="3"/>
    </row>
    <row r="263" spans="1:3" x14ac:dyDescent="0.2">
      <c r="A263" s="3"/>
      <c r="B263" s="3"/>
      <c r="C263" s="3"/>
    </row>
    <row r="264" spans="1:3" x14ac:dyDescent="0.2">
      <c r="A264" s="3"/>
      <c r="B264" s="3"/>
      <c r="C264" s="3"/>
    </row>
    <row r="265" spans="1:3" x14ac:dyDescent="0.2">
      <c r="A265" s="3"/>
      <c r="B265" s="3"/>
      <c r="C265" s="3"/>
    </row>
    <row r="266" spans="1:3" x14ac:dyDescent="0.2">
      <c r="A266" s="3"/>
      <c r="B266" s="3"/>
      <c r="C266" s="3"/>
    </row>
    <row r="267" spans="1:3" x14ac:dyDescent="0.2">
      <c r="A267" s="3"/>
      <c r="B267" s="3"/>
      <c r="C267" s="3"/>
    </row>
    <row r="268" spans="1:3" x14ac:dyDescent="0.2">
      <c r="A268" s="3"/>
      <c r="B268" s="3"/>
      <c r="C268" s="3"/>
    </row>
    <row r="269" spans="1:3" x14ac:dyDescent="0.2">
      <c r="A269" s="3"/>
      <c r="B269" s="3"/>
      <c r="C269" s="3"/>
    </row>
    <row r="270" spans="1:3" x14ac:dyDescent="0.2">
      <c r="A270" s="3"/>
      <c r="B270" s="3"/>
      <c r="C270" s="3"/>
    </row>
    <row r="271" spans="1:3" x14ac:dyDescent="0.2">
      <c r="A271" s="3"/>
      <c r="B271" s="3"/>
      <c r="C271" s="3"/>
    </row>
    <row r="272" spans="1:3" x14ac:dyDescent="0.2">
      <c r="A272" s="3"/>
      <c r="B272" s="3"/>
      <c r="C272" s="3"/>
    </row>
    <row r="273" spans="1:3" x14ac:dyDescent="0.2">
      <c r="A273" s="3"/>
      <c r="B273" s="3"/>
      <c r="C273" s="3"/>
    </row>
    <row r="274" spans="1:3" x14ac:dyDescent="0.2">
      <c r="A274" s="3"/>
      <c r="B274" s="3"/>
      <c r="C274" s="3"/>
    </row>
    <row r="275" spans="1:3" x14ac:dyDescent="0.2">
      <c r="A275" s="3"/>
      <c r="B275" s="3"/>
      <c r="C275" s="3"/>
    </row>
    <row r="276" spans="1:3" x14ac:dyDescent="0.2">
      <c r="A276" s="3"/>
      <c r="B276" s="3"/>
      <c r="C276" s="3"/>
    </row>
    <row r="277" spans="1:3" x14ac:dyDescent="0.2">
      <c r="A277" s="3"/>
      <c r="B277" s="3"/>
      <c r="C277" s="3"/>
    </row>
    <row r="278" spans="1:3" x14ac:dyDescent="0.2">
      <c r="A278" s="3"/>
      <c r="B278" s="3"/>
      <c r="C278" s="3"/>
    </row>
    <row r="279" spans="1:3" x14ac:dyDescent="0.2">
      <c r="A279" s="3"/>
      <c r="B279" s="3"/>
      <c r="C279" s="3"/>
    </row>
    <row r="280" spans="1:3" x14ac:dyDescent="0.2">
      <c r="A280" s="3"/>
      <c r="B280" s="3"/>
      <c r="C280" s="3"/>
    </row>
    <row r="281" spans="1:3" x14ac:dyDescent="0.2">
      <c r="A281" s="3"/>
      <c r="B281" s="3"/>
      <c r="C281" s="3"/>
    </row>
    <row r="282" spans="1:3" x14ac:dyDescent="0.2">
      <c r="A282" s="3"/>
      <c r="B282" s="3"/>
      <c r="C282" s="3"/>
    </row>
    <row r="283" spans="1:3" x14ac:dyDescent="0.2">
      <c r="A283" s="3"/>
      <c r="B283" s="3"/>
      <c r="C283" s="3"/>
    </row>
    <row r="284" spans="1:3" x14ac:dyDescent="0.2">
      <c r="A284" s="3"/>
      <c r="B284" s="3"/>
      <c r="C284" s="3"/>
    </row>
    <row r="285" spans="1:3" x14ac:dyDescent="0.2">
      <c r="A285" s="3"/>
      <c r="B285" s="3"/>
      <c r="C285" s="3"/>
    </row>
    <row r="286" spans="1:3" x14ac:dyDescent="0.2">
      <c r="A286" s="3"/>
      <c r="B286" s="3"/>
      <c r="C286" s="3"/>
    </row>
    <row r="287" spans="1:3" x14ac:dyDescent="0.2">
      <c r="A287" s="3"/>
      <c r="B287" s="3"/>
      <c r="C287" s="3"/>
    </row>
    <row r="288" spans="1:3" x14ac:dyDescent="0.2">
      <c r="A288" s="3"/>
      <c r="B288" s="3"/>
      <c r="C288" s="3"/>
    </row>
    <row r="289" spans="1:3" x14ac:dyDescent="0.2">
      <c r="A289" s="3"/>
      <c r="B289" s="3"/>
      <c r="C289" s="3"/>
    </row>
    <row r="290" spans="1:3" x14ac:dyDescent="0.2">
      <c r="A290" s="3"/>
      <c r="B290" s="3"/>
      <c r="C290" s="3"/>
    </row>
    <row r="291" spans="1:3" x14ac:dyDescent="0.2">
      <c r="A291" s="3"/>
      <c r="B291" s="3"/>
      <c r="C291" s="3"/>
    </row>
    <row r="292" spans="1:3" x14ac:dyDescent="0.2">
      <c r="A292" s="3"/>
      <c r="B292" s="3"/>
      <c r="C292" s="3"/>
    </row>
    <row r="293" spans="1:3" x14ac:dyDescent="0.2">
      <c r="A293" s="3"/>
      <c r="B293" s="3"/>
      <c r="C293" s="3"/>
    </row>
    <row r="294" spans="1:3" x14ac:dyDescent="0.2">
      <c r="A294" s="3"/>
      <c r="B294" s="3"/>
      <c r="C294" s="3"/>
    </row>
    <row r="295" spans="1:3" x14ac:dyDescent="0.2">
      <c r="A295" s="3"/>
      <c r="B295" s="3"/>
      <c r="C29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1" sqref="J1"/>
    </sheetView>
  </sheetViews>
  <sheetFormatPr baseColWidth="10" defaultRowHeight="16" x14ac:dyDescent="0.2"/>
  <cols>
    <col min="1" max="6" width="14.6640625" customWidth="1"/>
    <col min="7" max="8" width="15.1640625" customWidth="1"/>
    <col min="9" max="9" width="2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0</v>
      </c>
      <c r="G2">
        <v>0.24620757020757023</v>
      </c>
      <c r="I2">
        <v>1.22073599887066E-2</v>
      </c>
      <c r="J2" s="5">
        <v>0.26697680097680099</v>
      </c>
    </row>
    <row r="3" spans="1:10" x14ac:dyDescent="0.2">
      <c r="A3">
        <v>4</v>
      </c>
      <c r="B3">
        <v>1.6802055297284072E-2</v>
      </c>
      <c r="C3">
        <v>8.7556380336581367E-3</v>
      </c>
      <c r="J3" s="5">
        <v>0.22470818070818072</v>
      </c>
    </row>
    <row r="4" spans="1:10" x14ac:dyDescent="0.2">
      <c r="A4">
        <v>8</v>
      </c>
      <c r="B4">
        <v>3.7610309110186778E-2</v>
      </c>
      <c r="C4">
        <v>1.022780757560985E-2</v>
      </c>
      <c r="J4" s="5">
        <v>0.24693772893772897</v>
      </c>
    </row>
    <row r="5" spans="1:10" x14ac:dyDescent="0.2">
      <c r="A5">
        <v>12</v>
      </c>
      <c r="B5">
        <v>5.562841530054647E-2</v>
      </c>
      <c r="C5">
        <v>1.093606816299548E-2</v>
      </c>
    </row>
    <row r="6" spans="1:10" x14ac:dyDescent="0.2">
      <c r="A6">
        <v>16</v>
      </c>
      <c r="B6">
        <v>7.5550118261153265E-2</v>
      </c>
      <c r="C6">
        <v>1.2971088678768516E-2</v>
      </c>
    </row>
    <row r="7" spans="1:10" x14ac:dyDescent="0.2">
      <c r="A7">
        <v>20</v>
      </c>
      <c r="B7">
        <v>9.0021205448168995E-2</v>
      </c>
      <c r="C7">
        <v>1.491939887019513E-2</v>
      </c>
    </row>
    <row r="8" spans="1:10" x14ac:dyDescent="0.2">
      <c r="A8">
        <v>24</v>
      </c>
      <c r="B8">
        <v>0.10363754995514231</v>
      </c>
      <c r="C8">
        <v>1.64103560363624E-2</v>
      </c>
    </row>
    <row r="9" spans="1:10" x14ac:dyDescent="0.2">
      <c r="A9">
        <v>28</v>
      </c>
      <c r="B9">
        <v>0.11652556887692685</v>
      </c>
      <c r="C9">
        <v>1.7884692623624635E-2</v>
      </c>
    </row>
    <row r="10" spans="1:10" x14ac:dyDescent="0.2">
      <c r="A10">
        <v>32</v>
      </c>
      <c r="B10">
        <v>0.12924149743087837</v>
      </c>
      <c r="C10">
        <v>1.8380595013572972E-2</v>
      </c>
    </row>
    <row r="11" spans="1:10" x14ac:dyDescent="0.2">
      <c r="A11">
        <v>36</v>
      </c>
      <c r="B11">
        <v>0.14178696680531769</v>
      </c>
      <c r="C11">
        <v>1.878694279762937E-2</v>
      </c>
    </row>
    <row r="12" spans="1:10" x14ac:dyDescent="0.2">
      <c r="A12">
        <v>40</v>
      </c>
      <c r="B12">
        <v>0.1518350868607781</v>
      </c>
      <c r="C12">
        <v>1.9657129907526848E-2</v>
      </c>
    </row>
    <row r="13" spans="1:10" x14ac:dyDescent="0.2">
      <c r="A13">
        <v>44</v>
      </c>
      <c r="B13">
        <v>0.16205366609575078</v>
      </c>
      <c r="C13">
        <v>2.155784061898058E-2</v>
      </c>
    </row>
    <row r="14" spans="1:10" x14ac:dyDescent="0.2">
      <c r="A14">
        <v>48</v>
      </c>
      <c r="B14">
        <v>0.16789495147214745</v>
      </c>
      <c r="C14">
        <v>2.0900404988678508E-2</v>
      </c>
    </row>
    <row r="15" spans="1:10" x14ac:dyDescent="0.2">
      <c r="A15">
        <v>52</v>
      </c>
      <c r="B15">
        <v>0.17717722861104315</v>
      </c>
      <c r="C15">
        <v>2.3492947784970398E-2</v>
      </c>
    </row>
    <row r="16" spans="1:10" x14ac:dyDescent="0.2">
      <c r="A16">
        <v>56</v>
      </c>
      <c r="B16">
        <v>0.18251692357882718</v>
      </c>
      <c r="C16">
        <v>2.1618921593111851E-2</v>
      </c>
    </row>
    <row r="17" spans="1:3" x14ac:dyDescent="0.2">
      <c r="A17">
        <v>60</v>
      </c>
      <c r="B17">
        <v>0.19147948780686733</v>
      </c>
      <c r="C17">
        <v>2.0587228247802937E-2</v>
      </c>
    </row>
    <row r="18" spans="1:3" x14ac:dyDescent="0.2">
      <c r="A18">
        <v>64</v>
      </c>
      <c r="B18">
        <v>0.19841611614060842</v>
      </c>
      <c r="C18">
        <v>2.2244369123861605E-2</v>
      </c>
    </row>
    <row r="19" spans="1:3" x14ac:dyDescent="0.2">
      <c r="A19">
        <v>68</v>
      </c>
      <c r="B19">
        <v>0.20662833374113038</v>
      </c>
      <c r="C19">
        <v>2.2877482142972468E-2</v>
      </c>
    </row>
    <row r="20" spans="1:3" x14ac:dyDescent="0.2">
      <c r="A20">
        <v>72</v>
      </c>
      <c r="B20">
        <v>0.20962972025120299</v>
      </c>
      <c r="C20">
        <v>2.3608077197874399E-2</v>
      </c>
    </row>
    <row r="21" spans="1:3" x14ac:dyDescent="0.2">
      <c r="A21">
        <v>76</v>
      </c>
      <c r="B21">
        <v>0.21395889405431856</v>
      </c>
      <c r="C21">
        <v>2.6279369271223624E-2</v>
      </c>
    </row>
    <row r="22" spans="1:3" x14ac:dyDescent="0.2">
      <c r="A22">
        <v>80</v>
      </c>
      <c r="B22">
        <v>0.21328929124867463</v>
      </c>
      <c r="C22">
        <v>2.3303958499226767E-2</v>
      </c>
    </row>
    <row r="23" spans="1:3" x14ac:dyDescent="0.2">
      <c r="A23">
        <v>84</v>
      </c>
      <c r="B23">
        <v>0.21636000326237664</v>
      </c>
      <c r="C23">
        <v>2.4303948408157694E-2</v>
      </c>
    </row>
    <row r="24" spans="1:3" x14ac:dyDescent="0.2">
      <c r="A24">
        <v>88</v>
      </c>
      <c r="B24">
        <v>0.21858331294347932</v>
      </c>
      <c r="C24">
        <v>2.3648230567707873E-2</v>
      </c>
    </row>
    <row r="25" spans="1:3" x14ac:dyDescent="0.2">
      <c r="A25">
        <v>92</v>
      </c>
      <c r="B25">
        <v>0.22847647010847402</v>
      </c>
      <c r="C25">
        <v>2.7017796654686937E-2</v>
      </c>
    </row>
    <row r="26" spans="1:3" x14ac:dyDescent="0.2">
      <c r="A26">
        <v>96</v>
      </c>
      <c r="B26">
        <v>0.22808661609982875</v>
      </c>
      <c r="C26">
        <v>2.2375023290688498E-2</v>
      </c>
    </row>
    <row r="27" spans="1:3" x14ac:dyDescent="0.2">
      <c r="A27">
        <v>100</v>
      </c>
      <c r="B27">
        <v>0.2295514232118098</v>
      </c>
      <c r="C27">
        <v>2.5543746983069156E-2</v>
      </c>
    </row>
    <row r="28" spans="1:3" x14ac:dyDescent="0.2">
      <c r="A28">
        <v>104</v>
      </c>
      <c r="B28">
        <v>0.23155370687545879</v>
      </c>
      <c r="C28">
        <v>2.5432182315559958E-2</v>
      </c>
    </row>
    <row r="29" spans="1:3" x14ac:dyDescent="0.2">
      <c r="A29">
        <v>108</v>
      </c>
      <c r="B29">
        <v>0.23924068183671804</v>
      </c>
      <c r="C29">
        <v>2.6133704451250621E-2</v>
      </c>
    </row>
    <row r="30" spans="1:3" x14ac:dyDescent="0.2">
      <c r="A30">
        <v>112</v>
      </c>
      <c r="B30">
        <v>0.24641057010031805</v>
      </c>
      <c r="C30">
        <v>2.4881907067907133E-2</v>
      </c>
    </row>
    <row r="31" spans="1:3" x14ac:dyDescent="0.2">
      <c r="A31">
        <v>116</v>
      </c>
      <c r="B31">
        <v>0.24575646358372077</v>
      </c>
      <c r="C31">
        <v>2.4292213174643428E-2</v>
      </c>
    </row>
    <row r="32" spans="1:3" x14ac:dyDescent="0.2">
      <c r="A32">
        <v>120</v>
      </c>
      <c r="B32">
        <v>0.25044449881738845</v>
      </c>
      <c r="C32">
        <v>2.7882172043654178E-2</v>
      </c>
    </row>
    <row r="33" spans="1:3" x14ac:dyDescent="0.2">
      <c r="A33">
        <v>124</v>
      </c>
      <c r="B33">
        <v>0.24812494902536503</v>
      </c>
      <c r="C33">
        <v>2.7583799318711785E-2</v>
      </c>
    </row>
    <row r="34" spans="1:3" x14ac:dyDescent="0.2">
      <c r="A34">
        <v>128</v>
      </c>
      <c r="B34">
        <v>0.25012315471821223</v>
      </c>
      <c r="C34">
        <v>2.3577782636169196E-2</v>
      </c>
    </row>
    <row r="35" spans="1:3" x14ac:dyDescent="0.2">
      <c r="A35">
        <v>132</v>
      </c>
      <c r="B35">
        <v>0.25036538618383486</v>
      </c>
      <c r="C35">
        <v>2.5549549067616056E-2</v>
      </c>
    </row>
    <row r="36" spans="1:3" x14ac:dyDescent="0.2">
      <c r="A36">
        <v>136</v>
      </c>
      <c r="B36">
        <v>0.24531359595465294</v>
      </c>
      <c r="C36">
        <v>2.3892041392968025E-2</v>
      </c>
    </row>
    <row r="37" spans="1:3" x14ac:dyDescent="0.2">
      <c r="A37">
        <v>140</v>
      </c>
      <c r="B37">
        <v>0.24703857760378439</v>
      </c>
      <c r="C37">
        <v>2.4401790688088024E-2</v>
      </c>
    </row>
    <row r="38" spans="1:3" x14ac:dyDescent="0.2">
      <c r="A38">
        <v>144</v>
      </c>
      <c r="B38">
        <v>0.2449685996248267</v>
      </c>
      <c r="C38">
        <v>2.4825723705946372E-2</v>
      </c>
    </row>
    <row r="39" spans="1:3" x14ac:dyDescent="0.2">
      <c r="A39">
        <v>148</v>
      </c>
      <c r="B39">
        <v>0.24681999836881169</v>
      </c>
      <c r="C39">
        <v>2.6472235818975186E-2</v>
      </c>
    </row>
    <row r="40" spans="1:3" x14ac:dyDescent="0.2">
      <c r="A40">
        <v>152</v>
      </c>
      <c r="B40">
        <v>0.24732321996574508</v>
      </c>
      <c r="C40">
        <v>2.2666697267127431E-2</v>
      </c>
    </row>
    <row r="41" spans="1:3" x14ac:dyDescent="0.2">
      <c r="A41">
        <v>156</v>
      </c>
      <c r="B41">
        <v>0.25159938014843813</v>
      </c>
      <c r="C41">
        <v>2.4633116807942123E-2</v>
      </c>
    </row>
    <row r="42" spans="1:3" x14ac:dyDescent="0.2">
      <c r="A42">
        <v>160</v>
      </c>
      <c r="B42">
        <v>0.25355028137998531</v>
      </c>
      <c r="C42">
        <v>2.3292240553742651E-2</v>
      </c>
    </row>
    <row r="43" spans="1:3" x14ac:dyDescent="0.2">
      <c r="A43">
        <v>164</v>
      </c>
      <c r="B43">
        <v>0.25342060190849031</v>
      </c>
      <c r="C43">
        <v>1.9996798980774499E-2</v>
      </c>
    </row>
    <row r="44" spans="1:3" x14ac:dyDescent="0.2">
      <c r="A44">
        <v>168</v>
      </c>
      <c r="B44">
        <v>0.25290188402251035</v>
      </c>
      <c r="C44">
        <v>1.8712592238482234E-2</v>
      </c>
    </row>
    <row r="45" spans="1:3" x14ac:dyDescent="0.2">
      <c r="A45">
        <v>172</v>
      </c>
      <c r="B45">
        <v>0.25589593018513984</v>
      </c>
      <c r="C45">
        <v>2.1682988501098604E-2</v>
      </c>
    </row>
    <row r="46" spans="1:3" x14ac:dyDescent="0.2">
      <c r="A46">
        <v>176</v>
      </c>
      <c r="B46">
        <v>0.25211320446945595</v>
      </c>
      <c r="C46">
        <v>2.4582043996380861E-2</v>
      </c>
    </row>
    <row r="47" spans="1:3" x14ac:dyDescent="0.2">
      <c r="A47">
        <v>180</v>
      </c>
      <c r="B47">
        <v>0.25195661039066958</v>
      </c>
      <c r="C47">
        <v>2.2297961616894745E-2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10" sqref="J10"/>
    </sheetView>
  </sheetViews>
  <sheetFormatPr baseColWidth="10" defaultRowHeight="16" x14ac:dyDescent="0.2"/>
  <cols>
    <col min="1" max="4" width="15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6.5802866392230916E-2</v>
      </c>
      <c r="D2">
        <v>0.20875106796005719</v>
      </c>
      <c r="E2">
        <f>(MAX(B3:B47))-(MIN(B3:B47))</f>
        <v>0.16337542415308448</v>
      </c>
      <c r="F2">
        <v>0.22000764222435815</v>
      </c>
      <c r="G2">
        <v>0.16158118911214692</v>
      </c>
      <c r="H2">
        <v>2.6116768674159199E-2</v>
      </c>
      <c r="I2">
        <v>2.556934418637926E-2</v>
      </c>
      <c r="J2" s="5">
        <v>9.7484601517313918E-2</v>
      </c>
    </row>
    <row r="3" spans="1:10" x14ac:dyDescent="0.2">
      <c r="A3">
        <v>4</v>
      </c>
      <c r="B3">
        <v>4.5375643806972718E-2</v>
      </c>
      <c r="C3">
        <v>7.3557597634514946E-3</v>
      </c>
      <c r="J3" s="5">
        <v>0.1432219603020054</v>
      </c>
    </row>
    <row r="4" spans="1:10" x14ac:dyDescent="0.2">
      <c r="A4">
        <v>8</v>
      </c>
      <c r="B4">
        <v>7.4592463589515379E-2</v>
      </c>
      <c r="C4">
        <v>1.2185591373850963E-2</v>
      </c>
      <c r="J4" s="5">
        <v>0.20226979584622845</v>
      </c>
    </row>
    <row r="5" spans="1:10" x14ac:dyDescent="0.2">
      <c r="A5">
        <v>12</v>
      </c>
      <c r="B5">
        <v>9.2806620425244207E-2</v>
      </c>
      <c r="C5">
        <v>1.3734136116302004E-2</v>
      </c>
      <c r="J5" s="5">
        <v>0.20334839878303992</v>
      </c>
    </row>
    <row r="6" spans="1:10" x14ac:dyDescent="0.2">
      <c r="A6">
        <v>16</v>
      </c>
      <c r="B6">
        <v>0.10498029533463697</v>
      </c>
      <c r="C6">
        <v>1.7512646211312051E-2</v>
      </c>
    </row>
    <row r="7" spans="1:10" x14ac:dyDescent="0.2">
      <c r="A7">
        <v>20</v>
      </c>
      <c r="B7">
        <v>0.11558644022347644</v>
      </c>
      <c r="C7">
        <v>2.0325649168720424E-2</v>
      </c>
    </row>
    <row r="8" spans="1:10" x14ac:dyDescent="0.2">
      <c r="A8">
        <v>24</v>
      </c>
      <c r="B8">
        <v>0.12150425829015135</v>
      </c>
      <c r="C8">
        <v>2.1165231756655665E-2</v>
      </c>
    </row>
    <row r="9" spans="1:10" x14ac:dyDescent="0.2">
      <c r="A9">
        <v>28</v>
      </c>
      <c r="B9">
        <v>0.12922352350510552</v>
      </c>
      <c r="C9">
        <v>2.2028468237489711E-2</v>
      </c>
    </row>
    <row r="10" spans="1:10" x14ac:dyDescent="0.2">
      <c r="A10">
        <v>32</v>
      </c>
      <c r="B10">
        <v>0.1330917140562799</v>
      </c>
      <c r="C10">
        <v>2.134415386514054E-2</v>
      </c>
    </row>
    <row r="11" spans="1:10" x14ac:dyDescent="0.2">
      <c r="A11">
        <v>36</v>
      </c>
      <c r="B11">
        <v>0.157856976792283</v>
      </c>
      <c r="C11">
        <v>2.3772497108970329E-2</v>
      </c>
    </row>
    <row r="12" spans="1:10" x14ac:dyDescent="0.2">
      <c r="A12">
        <v>40</v>
      </c>
      <c r="B12">
        <v>0.15900802021956834</v>
      </c>
      <c r="C12">
        <v>2.6285568655349489E-2</v>
      </c>
    </row>
    <row r="13" spans="1:10" x14ac:dyDescent="0.2">
      <c r="A13">
        <v>44</v>
      </c>
      <c r="B13">
        <v>0.16581586443076121</v>
      </c>
      <c r="C13">
        <v>2.7320085830485775E-2</v>
      </c>
    </row>
    <row r="14" spans="1:10" x14ac:dyDescent="0.2">
      <c r="A14">
        <v>48</v>
      </c>
      <c r="B14">
        <v>0.1724582550638066</v>
      </c>
      <c r="C14">
        <v>2.6037139043336495E-2</v>
      </c>
    </row>
    <row r="15" spans="1:10" x14ac:dyDescent="0.2">
      <c r="A15">
        <v>52</v>
      </c>
      <c r="B15">
        <v>0.17307870598186001</v>
      </c>
      <c r="C15">
        <v>2.8262874492788873E-2</v>
      </c>
    </row>
    <row r="16" spans="1:10" x14ac:dyDescent="0.2">
      <c r="A16">
        <v>56</v>
      </c>
      <c r="B16">
        <v>0.17465479394611061</v>
      </c>
      <c r="C16">
        <v>3.0418092303686826E-2</v>
      </c>
    </row>
    <row r="17" spans="1:3" x14ac:dyDescent="0.2">
      <c r="A17">
        <v>60</v>
      </c>
      <c r="B17">
        <v>0.17784262797335057</v>
      </c>
      <c r="C17">
        <v>3.1749686235325869E-2</v>
      </c>
    </row>
    <row r="18" spans="1:3" x14ac:dyDescent="0.2">
      <c r="A18">
        <v>64</v>
      </c>
      <c r="B18">
        <v>0.17767717439520297</v>
      </c>
      <c r="C18">
        <v>2.8429847294328955E-2</v>
      </c>
    </row>
    <row r="19" spans="1:3" x14ac:dyDescent="0.2">
      <c r="A19">
        <v>68</v>
      </c>
      <c r="B19">
        <v>0.18329689075642233</v>
      </c>
      <c r="C19">
        <v>3.0854581980604492E-2</v>
      </c>
    </row>
    <row r="20" spans="1:3" x14ac:dyDescent="0.2">
      <c r="A20">
        <v>72</v>
      </c>
      <c r="B20">
        <v>0.18082364502790599</v>
      </c>
      <c r="C20">
        <v>3.0401837355225867E-2</v>
      </c>
    </row>
    <row r="21" spans="1:3" x14ac:dyDescent="0.2">
      <c r="A21">
        <v>76</v>
      </c>
      <c r="B21">
        <v>0.18260084466904292</v>
      </c>
      <c r="C21">
        <v>3.1323552928842799E-2</v>
      </c>
    </row>
    <row r="22" spans="1:3" x14ac:dyDescent="0.2">
      <c r="A22">
        <v>80</v>
      </c>
      <c r="B22">
        <v>0.18141699579091802</v>
      </c>
      <c r="C22">
        <v>3.2240444825600789E-2</v>
      </c>
    </row>
    <row r="23" spans="1:3" x14ac:dyDescent="0.2">
      <c r="A23">
        <v>84</v>
      </c>
      <c r="B23">
        <v>0.18858712628529617</v>
      </c>
      <c r="C23">
        <v>3.237868705977387E-2</v>
      </c>
    </row>
    <row r="24" spans="1:3" x14ac:dyDescent="0.2">
      <c r="A24">
        <v>88</v>
      </c>
      <c r="B24">
        <v>0.18699392243365096</v>
      </c>
      <c r="C24">
        <v>3.0399618975457721E-2</v>
      </c>
    </row>
    <row r="25" spans="1:3" x14ac:dyDescent="0.2">
      <c r="A25">
        <v>92</v>
      </c>
      <c r="B25">
        <v>0.19261649144276946</v>
      </c>
      <c r="C25">
        <v>3.5355819477096845E-2</v>
      </c>
    </row>
    <row r="26" spans="1:3" x14ac:dyDescent="0.2">
      <c r="A26">
        <v>96</v>
      </c>
      <c r="B26">
        <v>0.19351792817888383</v>
      </c>
      <c r="C26">
        <v>3.5956086152477432E-2</v>
      </c>
    </row>
    <row r="27" spans="1:3" x14ac:dyDescent="0.2">
      <c r="A27">
        <v>100</v>
      </c>
      <c r="B27">
        <v>0.19262647571041625</v>
      </c>
      <c r="C27">
        <v>3.7204599200976726E-2</v>
      </c>
    </row>
    <row r="28" spans="1:3" x14ac:dyDescent="0.2">
      <c r="A28">
        <v>104</v>
      </c>
      <c r="B28">
        <v>0.19703809568636846</v>
      </c>
      <c r="C28">
        <v>4.0055965602513885E-2</v>
      </c>
    </row>
    <row r="29" spans="1:3" x14ac:dyDescent="0.2">
      <c r="A29">
        <v>108</v>
      </c>
      <c r="B29">
        <v>0.19715362792628185</v>
      </c>
      <c r="C29">
        <v>4.0093805094055121E-2</v>
      </c>
    </row>
    <row r="30" spans="1:3" x14ac:dyDescent="0.2">
      <c r="A30">
        <v>112</v>
      </c>
      <c r="B30">
        <v>0.19749594567417339</v>
      </c>
      <c r="C30">
        <v>4.3005515512410296E-2</v>
      </c>
    </row>
    <row r="31" spans="1:3" x14ac:dyDescent="0.2">
      <c r="A31">
        <v>116</v>
      </c>
      <c r="B31">
        <v>0.20273055456901479</v>
      </c>
      <c r="C31">
        <v>4.0734457293433356E-2</v>
      </c>
    </row>
    <row r="32" spans="1:3" x14ac:dyDescent="0.2">
      <c r="A32">
        <v>120</v>
      </c>
      <c r="B32">
        <v>0.198952222426662</v>
      </c>
      <c r="C32">
        <v>4.3804934348799389E-2</v>
      </c>
    </row>
    <row r="33" spans="1:3" x14ac:dyDescent="0.2">
      <c r="A33">
        <v>124</v>
      </c>
      <c r="B33">
        <v>0.1977070416187065</v>
      </c>
      <c r="C33">
        <v>4.6848078599259844E-2</v>
      </c>
    </row>
    <row r="34" spans="1:3" x14ac:dyDescent="0.2">
      <c r="A34">
        <v>128</v>
      </c>
      <c r="B34">
        <v>0.19863272586196321</v>
      </c>
      <c r="C34">
        <v>4.6575707649438754E-2</v>
      </c>
    </row>
    <row r="35" spans="1:3" x14ac:dyDescent="0.2">
      <c r="A35">
        <v>132</v>
      </c>
      <c r="B35">
        <v>0.19977093237370255</v>
      </c>
      <c r="C35">
        <v>4.5339228948849147E-2</v>
      </c>
    </row>
    <row r="36" spans="1:3" x14ac:dyDescent="0.2">
      <c r="A36">
        <v>136</v>
      </c>
      <c r="B36">
        <v>0.20447209611141298</v>
      </c>
      <c r="C36">
        <v>4.8287822834632406E-2</v>
      </c>
    </row>
    <row r="37" spans="1:3" x14ac:dyDescent="0.2">
      <c r="A37">
        <v>140</v>
      </c>
      <c r="B37">
        <v>0.20549904935508762</v>
      </c>
      <c r="C37">
        <v>4.573359442385444E-2</v>
      </c>
    </row>
    <row r="38" spans="1:3" x14ac:dyDescent="0.2">
      <c r="A38">
        <v>144</v>
      </c>
      <c r="B38">
        <v>0.20567591352483158</v>
      </c>
      <c r="C38">
        <v>4.7280464561757121E-2</v>
      </c>
    </row>
    <row r="39" spans="1:3" x14ac:dyDescent="0.2">
      <c r="A39">
        <v>148</v>
      </c>
      <c r="B39">
        <v>0.205822824891635</v>
      </c>
      <c r="C39">
        <v>4.969082908330523E-2</v>
      </c>
    </row>
    <row r="40" spans="1:3" x14ac:dyDescent="0.2">
      <c r="A40">
        <v>152</v>
      </c>
      <c r="B40">
        <v>0.20875106796005719</v>
      </c>
      <c r="C40">
        <v>4.7328864358578776E-2</v>
      </c>
    </row>
    <row r="41" spans="1:3" x14ac:dyDescent="0.2">
      <c r="A41">
        <v>156</v>
      </c>
      <c r="B41">
        <v>0.20580000370844223</v>
      </c>
      <c r="C41">
        <v>4.976632513595184E-2</v>
      </c>
    </row>
    <row r="42" spans="1:3" x14ac:dyDescent="0.2">
      <c r="A42">
        <v>160</v>
      </c>
      <c r="B42">
        <v>0.20490997756392429</v>
      </c>
      <c r="C42">
        <v>5.1421898266318981E-2</v>
      </c>
    </row>
    <row r="43" spans="1:3" x14ac:dyDescent="0.2">
      <c r="A43">
        <v>164</v>
      </c>
      <c r="B43">
        <v>0.20549619670718852</v>
      </c>
      <c r="C43">
        <v>5.2941809621130639E-2</v>
      </c>
    </row>
    <row r="44" spans="1:3" x14ac:dyDescent="0.2">
      <c r="A44">
        <v>168</v>
      </c>
      <c r="B44">
        <v>0.20190186035432736</v>
      </c>
      <c r="C44">
        <v>5.2724827977980164E-2</v>
      </c>
    </row>
    <row r="45" spans="1:3" x14ac:dyDescent="0.2">
      <c r="A45">
        <v>172</v>
      </c>
      <c r="B45">
        <v>0.20704090554454904</v>
      </c>
      <c r="C45">
        <v>5.5849730368337805E-2</v>
      </c>
    </row>
    <row r="46" spans="1:3" x14ac:dyDescent="0.2">
      <c r="A46">
        <v>176</v>
      </c>
      <c r="B46">
        <v>0.2034836536143762</v>
      </c>
      <c r="C46">
        <v>5.3871385290764046E-2</v>
      </c>
    </row>
    <row r="47" spans="1:3" x14ac:dyDescent="0.2">
      <c r="A47">
        <v>180</v>
      </c>
      <c r="B47">
        <v>0.20860843556510239</v>
      </c>
      <c r="C47">
        <v>5.2647041369656457E-2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2" sqref="J2:J4"/>
    </sheetView>
  </sheetViews>
  <sheetFormatPr baseColWidth="10" defaultRowHeight="16" x14ac:dyDescent="0.2"/>
  <cols>
    <col min="1" max="4" width="15.1640625" customWidth="1"/>
    <col min="5" max="5" width="12.1640625" customWidth="1"/>
    <col min="6" max="9" width="16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7.299988807062896E-3</v>
      </c>
      <c r="D2">
        <v>0.18314851511572824</v>
      </c>
      <c r="E2">
        <f>(MAX(B3:B47))-(MIN(B3:B47))</f>
        <v>0.14487296249591333</v>
      </c>
      <c r="F2">
        <v>0.20186406320288972</v>
      </c>
      <c r="G2">
        <v>0.15419727133689667</v>
      </c>
      <c r="H2">
        <v>4.8848344847136446E-2</v>
      </c>
      <c r="I2">
        <v>3.8919754668688654E-2</v>
      </c>
      <c r="J2" s="5">
        <v>0.22482295482295478</v>
      </c>
    </row>
    <row r="3" spans="1:10" x14ac:dyDescent="0.2">
      <c r="A3">
        <v>4</v>
      </c>
      <c r="B3">
        <v>3.8275552619814912E-2</v>
      </c>
      <c r="C3">
        <v>1.046197283726767E-2</v>
      </c>
      <c r="J3" s="5">
        <v>0.14722612210698513</v>
      </c>
    </row>
    <row r="4" spans="1:10" x14ac:dyDescent="0.2">
      <c r="A4">
        <v>8</v>
      </c>
      <c r="B4">
        <v>6.9941518712010528E-2</v>
      </c>
      <c r="C4">
        <v>1.7649673227867067E-2</v>
      </c>
      <c r="J4" s="5">
        <v>9.0542737080750141E-2</v>
      </c>
    </row>
    <row r="5" spans="1:10" x14ac:dyDescent="0.2">
      <c r="A5">
        <v>12</v>
      </c>
      <c r="B5">
        <v>9.1558411230542383E-2</v>
      </c>
      <c r="C5">
        <v>2.2587528791592378E-2</v>
      </c>
    </row>
    <row r="6" spans="1:10" x14ac:dyDescent="0.2">
      <c r="A6">
        <v>16</v>
      </c>
      <c r="B6">
        <v>0.1093913675880889</v>
      </c>
      <c r="C6">
        <v>2.715179498191141E-2</v>
      </c>
    </row>
    <row r="7" spans="1:10" x14ac:dyDescent="0.2">
      <c r="A7">
        <v>20</v>
      </c>
      <c r="B7">
        <v>0.12053884185031727</v>
      </c>
      <c r="C7">
        <v>3.1022594680797412E-2</v>
      </c>
    </row>
    <row r="8" spans="1:10" x14ac:dyDescent="0.2">
      <c r="A8">
        <v>24</v>
      </c>
      <c r="B8">
        <v>0.13222175517257487</v>
      </c>
      <c r="C8">
        <v>3.252206011305165E-2</v>
      </c>
    </row>
    <row r="9" spans="1:10" x14ac:dyDescent="0.2">
      <c r="A9">
        <v>28</v>
      </c>
      <c r="B9">
        <v>0.14003232650773634</v>
      </c>
      <c r="C9">
        <v>3.3008596381119831E-2</v>
      </c>
    </row>
    <row r="10" spans="1:10" x14ac:dyDescent="0.2">
      <c r="A10">
        <v>32</v>
      </c>
      <c r="B10">
        <v>0.14492383754678836</v>
      </c>
      <c r="C10">
        <v>3.6196885945164223E-2</v>
      </c>
    </row>
    <row r="11" spans="1:10" x14ac:dyDescent="0.2">
      <c r="A11">
        <v>36</v>
      </c>
      <c r="B11">
        <v>0.15090123901599312</v>
      </c>
      <c r="C11">
        <v>3.5437984251971366E-2</v>
      </c>
    </row>
    <row r="12" spans="1:10" x14ac:dyDescent="0.2">
      <c r="A12">
        <v>40</v>
      </c>
      <c r="B12">
        <v>0.15602210479259662</v>
      </c>
      <c r="C12">
        <v>4.056521163209318E-2</v>
      </c>
    </row>
    <row r="13" spans="1:10" x14ac:dyDescent="0.2">
      <c r="A13">
        <v>44</v>
      </c>
      <c r="B13">
        <v>0.15650083068115855</v>
      </c>
      <c r="C13">
        <v>4.1226272416383027E-2</v>
      </c>
    </row>
    <row r="14" spans="1:10" x14ac:dyDescent="0.2">
      <c r="A14">
        <v>48</v>
      </c>
      <c r="B14">
        <v>0.1622955823775496</v>
      </c>
      <c r="C14">
        <v>4.4498345329548071E-2</v>
      </c>
    </row>
    <row r="15" spans="1:10" x14ac:dyDescent="0.2">
      <c r="A15">
        <v>52</v>
      </c>
      <c r="B15">
        <v>0.16429722372345323</v>
      </c>
      <c r="C15">
        <v>4.4771519867104412E-2</v>
      </c>
    </row>
    <row r="16" spans="1:10" x14ac:dyDescent="0.2">
      <c r="A16">
        <v>56</v>
      </c>
      <c r="B16">
        <v>0.16823378503706374</v>
      </c>
      <c r="C16">
        <v>4.7351317012871562E-2</v>
      </c>
    </row>
    <row r="17" spans="1:3" x14ac:dyDescent="0.2">
      <c r="A17">
        <v>60</v>
      </c>
      <c r="B17">
        <v>0.16745814901552605</v>
      </c>
      <c r="C17">
        <v>4.7821730350680977E-2</v>
      </c>
    </row>
    <row r="18" spans="1:3" x14ac:dyDescent="0.2">
      <c r="A18">
        <v>64</v>
      </c>
      <c r="B18">
        <v>0.16992767402603468</v>
      </c>
      <c r="C18">
        <v>5.0821256235223704E-2</v>
      </c>
    </row>
    <row r="19" spans="1:3" x14ac:dyDescent="0.2">
      <c r="A19">
        <v>68</v>
      </c>
      <c r="B19">
        <v>0.16608202059021732</v>
      </c>
      <c r="C19">
        <v>5.1953927741882115E-2</v>
      </c>
    </row>
    <row r="20" spans="1:3" x14ac:dyDescent="0.2">
      <c r="A20">
        <v>72</v>
      </c>
      <c r="B20">
        <v>0.1688226011996504</v>
      </c>
      <c r="C20">
        <v>4.9175875169685156E-2</v>
      </c>
    </row>
    <row r="21" spans="1:3" x14ac:dyDescent="0.2">
      <c r="A21">
        <v>76</v>
      </c>
      <c r="B21">
        <v>0.17038388144945521</v>
      </c>
      <c r="C21">
        <v>4.7294494749924858E-2</v>
      </c>
    </row>
    <row r="22" spans="1:3" x14ac:dyDescent="0.2">
      <c r="A22">
        <v>80</v>
      </c>
      <c r="B22">
        <v>0.17420034428231151</v>
      </c>
      <c r="C22">
        <v>4.9034167615371896E-2</v>
      </c>
    </row>
    <row r="23" spans="1:3" x14ac:dyDescent="0.2">
      <c r="A23">
        <v>84</v>
      </c>
      <c r="B23">
        <v>0.17698762985648231</v>
      </c>
      <c r="C23">
        <v>4.8409009847244007E-2</v>
      </c>
    </row>
    <row r="24" spans="1:3" x14ac:dyDescent="0.2">
      <c r="A24">
        <v>88</v>
      </c>
      <c r="B24">
        <v>0.18238622336982996</v>
      </c>
      <c r="C24">
        <v>5.0589577514509876E-2</v>
      </c>
    </row>
    <row r="25" spans="1:3" x14ac:dyDescent="0.2">
      <c r="A25">
        <v>92</v>
      </c>
      <c r="B25">
        <v>0.18272066427804132</v>
      </c>
      <c r="C25">
        <v>5.1381724833879129E-2</v>
      </c>
    </row>
    <row r="26" spans="1:3" x14ac:dyDescent="0.2">
      <c r="A26">
        <v>96</v>
      </c>
      <c r="B26">
        <v>0.17964981284653414</v>
      </c>
      <c r="C26">
        <v>4.8428119815753436E-2</v>
      </c>
    </row>
    <row r="27" spans="1:3" x14ac:dyDescent="0.2">
      <c r="A27">
        <v>100</v>
      </c>
      <c r="B27">
        <v>0.17774241544733349</v>
      </c>
      <c r="C27">
        <v>4.829979928226559E-2</v>
      </c>
    </row>
    <row r="28" spans="1:3" x14ac:dyDescent="0.2">
      <c r="A28">
        <v>104</v>
      </c>
      <c r="B28">
        <v>0.17171664097893605</v>
      </c>
      <c r="C28">
        <v>4.4959354551092144E-2</v>
      </c>
    </row>
    <row r="29" spans="1:3" x14ac:dyDescent="0.2">
      <c r="A29">
        <v>108</v>
      </c>
      <c r="B29">
        <v>0.17316949898917114</v>
      </c>
      <c r="C29">
        <v>4.3527822274663008E-2</v>
      </c>
    </row>
    <row r="30" spans="1:3" x14ac:dyDescent="0.2">
      <c r="A30">
        <v>112</v>
      </c>
      <c r="B30">
        <v>0.17718362390493539</v>
      </c>
      <c r="C30">
        <v>4.5799011686228928E-2</v>
      </c>
    </row>
    <row r="31" spans="1:3" x14ac:dyDescent="0.2">
      <c r="A31">
        <v>116</v>
      </c>
      <c r="B31">
        <v>0.17909519139027338</v>
      </c>
      <c r="C31">
        <v>4.8786448033985116E-2</v>
      </c>
    </row>
    <row r="32" spans="1:3" x14ac:dyDescent="0.2">
      <c r="A32">
        <v>120</v>
      </c>
      <c r="B32">
        <v>0.17889335922122809</v>
      </c>
      <c r="C32">
        <v>4.9168997709505391E-2</v>
      </c>
    </row>
    <row r="33" spans="1:3" x14ac:dyDescent="0.2">
      <c r="A33">
        <v>124</v>
      </c>
      <c r="B33">
        <v>0.1756982392228294</v>
      </c>
      <c r="C33">
        <v>4.6183910098522463E-2</v>
      </c>
    </row>
    <row r="34" spans="1:3" x14ac:dyDescent="0.2">
      <c r="A34">
        <v>128</v>
      </c>
      <c r="B34">
        <v>0.17641799609012726</v>
      </c>
      <c r="C34">
        <v>4.9634784140510597E-2</v>
      </c>
    </row>
    <row r="35" spans="1:3" x14ac:dyDescent="0.2">
      <c r="A35">
        <v>132</v>
      </c>
      <c r="B35">
        <v>0.17616278681852451</v>
      </c>
      <c r="C35">
        <v>4.7376804710732551E-2</v>
      </c>
    </row>
    <row r="36" spans="1:3" x14ac:dyDescent="0.2">
      <c r="A36">
        <v>136</v>
      </c>
      <c r="B36">
        <v>0.18134787192164242</v>
      </c>
      <c r="C36">
        <v>4.6081941551713461E-2</v>
      </c>
    </row>
    <row r="37" spans="1:3" x14ac:dyDescent="0.2">
      <c r="A37">
        <v>140</v>
      </c>
      <c r="B37">
        <v>0.17721281450789647</v>
      </c>
      <c r="C37">
        <v>4.8405939774663238E-2</v>
      </c>
    </row>
    <row r="38" spans="1:3" x14ac:dyDescent="0.2">
      <c r="A38">
        <v>144</v>
      </c>
      <c r="B38">
        <v>0.17417782581717009</v>
      </c>
      <c r="C38">
        <v>4.9108353117744592E-2</v>
      </c>
    </row>
    <row r="39" spans="1:3" x14ac:dyDescent="0.2">
      <c r="A39">
        <v>148</v>
      </c>
      <c r="B39">
        <v>0.17192931537193828</v>
      </c>
      <c r="C39">
        <v>4.7862639268104488E-2</v>
      </c>
    </row>
    <row r="40" spans="1:3" x14ac:dyDescent="0.2">
      <c r="A40">
        <v>152</v>
      </c>
      <c r="B40">
        <v>0.17274164815148421</v>
      </c>
      <c r="C40">
        <v>5.0033105289612724E-2</v>
      </c>
    </row>
    <row r="41" spans="1:3" x14ac:dyDescent="0.2">
      <c r="A41">
        <v>156</v>
      </c>
      <c r="B41">
        <v>0.17109863421338833</v>
      </c>
      <c r="C41">
        <v>5.1591396137382048E-2</v>
      </c>
    </row>
    <row r="42" spans="1:3" x14ac:dyDescent="0.2">
      <c r="A42">
        <v>160</v>
      </c>
      <c r="B42">
        <v>0.1770802057687304</v>
      </c>
      <c r="C42">
        <v>5.5564602632489642E-2</v>
      </c>
    </row>
    <row r="43" spans="1:3" x14ac:dyDescent="0.2">
      <c r="A43">
        <v>164</v>
      </c>
      <c r="B43">
        <v>0.18059392034801874</v>
      </c>
      <c r="C43">
        <v>5.9314487453428759E-2</v>
      </c>
    </row>
    <row r="44" spans="1:3" x14ac:dyDescent="0.2">
      <c r="A44">
        <v>168</v>
      </c>
      <c r="B44">
        <v>0.18075738772460084</v>
      </c>
      <c r="C44">
        <v>5.8272291763168997E-2</v>
      </c>
    </row>
    <row r="45" spans="1:3" x14ac:dyDescent="0.2">
      <c r="A45">
        <v>172</v>
      </c>
      <c r="B45">
        <v>0.17973071251759778</v>
      </c>
      <c r="C45">
        <v>5.7498563337691967E-2</v>
      </c>
    </row>
    <row r="46" spans="1:3" x14ac:dyDescent="0.2">
      <c r="A46">
        <v>176</v>
      </c>
      <c r="B46">
        <v>0.18272066427804132</v>
      </c>
      <c r="C46">
        <v>6.0782803404010557E-2</v>
      </c>
    </row>
    <row r="47" spans="1:3" x14ac:dyDescent="0.2">
      <c r="A47">
        <v>180</v>
      </c>
      <c r="B47">
        <v>0.18314851511572824</v>
      </c>
      <c r="C47">
        <v>5.756405560531945E-2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2" sqref="J2:J4"/>
    </sheetView>
  </sheetViews>
  <sheetFormatPr baseColWidth="10" defaultRowHeight="16" x14ac:dyDescent="0.2"/>
  <cols>
    <col min="1" max="3" width="16" customWidth="1"/>
    <col min="4" max="4" width="13" customWidth="1"/>
    <col min="5" max="5" width="13.1640625" customWidth="1"/>
    <col min="6" max="6" width="14.83203125" customWidth="1"/>
    <col min="7" max="9" width="17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6.2828581605462425E-2</v>
      </c>
      <c r="D2">
        <v>0.38101014373569481</v>
      </c>
      <c r="E2">
        <f>(MAX(B3:B47))-(MIN(B3:B47))</f>
        <v>0.32935548344640564</v>
      </c>
      <c r="F2">
        <v>0.38015138897281808</v>
      </c>
      <c r="G2">
        <v>0.32004668984133033</v>
      </c>
      <c r="H2">
        <v>6.0648270213091347E-2</v>
      </c>
      <c r="I2">
        <v>4.9147358433960828E-2</v>
      </c>
      <c r="J2" s="5">
        <v>0.22538149278497138</v>
      </c>
    </row>
    <row r="3" spans="1:10" x14ac:dyDescent="0.2">
      <c r="A3">
        <v>4</v>
      </c>
      <c r="B3">
        <v>5.1654660289289167E-2</v>
      </c>
      <c r="C3">
        <v>1.4668967916296726E-2</v>
      </c>
      <c r="J3" s="5">
        <v>0.34446065244109536</v>
      </c>
    </row>
    <row r="4" spans="1:10" x14ac:dyDescent="0.2">
      <c r="A4">
        <v>8</v>
      </c>
      <c r="B4">
        <v>9.7836754633809128E-2</v>
      </c>
      <c r="C4">
        <v>2.254240413311779E-2</v>
      </c>
      <c r="J4" s="5">
        <v>0.39029792429792426</v>
      </c>
    </row>
    <row r="5" spans="1:10" x14ac:dyDescent="0.2">
      <c r="A5">
        <v>12</v>
      </c>
      <c r="B5">
        <v>0.1254145717773954</v>
      </c>
      <c r="C5">
        <v>2.7822877590344547E-2</v>
      </c>
    </row>
    <row r="6" spans="1:10" x14ac:dyDescent="0.2">
      <c r="A6">
        <v>16</v>
      </c>
      <c r="B6">
        <v>0.15089407674701313</v>
      </c>
      <c r="C6">
        <v>3.2792491675301447E-2</v>
      </c>
    </row>
    <row r="7" spans="1:10" x14ac:dyDescent="0.2">
      <c r="A7">
        <v>20</v>
      </c>
      <c r="B7">
        <v>0.16792177953651857</v>
      </c>
      <c r="C7">
        <v>3.6894346357853353E-2</v>
      </c>
    </row>
    <row r="8" spans="1:10" x14ac:dyDescent="0.2">
      <c r="A8">
        <v>24</v>
      </c>
      <c r="B8">
        <v>0.1863136911155138</v>
      </c>
      <c r="C8">
        <v>4.1480342946733438E-2</v>
      </c>
    </row>
    <row r="9" spans="1:10" x14ac:dyDescent="0.2">
      <c r="A9">
        <v>28</v>
      </c>
      <c r="B9">
        <v>0.19986751181775358</v>
      </c>
      <c r="C9">
        <v>4.4141672795033574E-2</v>
      </c>
    </row>
    <row r="10" spans="1:10" x14ac:dyDescent="0.2">
      <c r="A10">
        <v>32</v>
      </c>
      <c r="B10">
        <v>0.21379187994263504</v>
      </c>
      <c r="C10">
        <v>4.8515063850667901E-2</v>
      </c>
    </row>
    <row r="11" spans="1:10" x14ac:dyDescent="0.2">
      <c r="A11">
        <v>36</v>
      </c>
      <c r="B11">
        <v>0.22315956348814467</v>
      </c>
      <c r="C11">
        <v>4.9474569011351388E-2</v>
      </c>
    </row>
    <row r="12" spans="1:10" x14ac:dyDescent="0.2">
      <c r="A12">
        <v>40</v>
      </c>
      <c r="B12">
        <v>0.23314861311265953</v>
      </c>
      <c r="C12">
        <v>5.277750336839139E-2</v>
      </c>
    </row>
    <row r="13" spans="1:10" x14ac:dyDescent="0.2">
      <c r="A13">
        <v>44</v>
      </c>
      <c r="B13">
        <v>0.24258621126621474</v>
      </c>
      <c r="C13">
        <v>5.5524849564214301E-2</v>
      </c>
    </row>
    <row r="14" spans="1:10" x14ac:dyDescent="0.2">
      <c r="A14">
        <v>48</v>
      </c>
      <c r="B14">
        <v>0.25288550696393186</v>
      </c>
      <c r="C14">
        <v>5.709937948369545E-2</v>
      </c>
    </row>
    <row r="15" spans="1:10" x14ac:dyDescent="0.2">
      <c r="A15">
        <v>52</v>
      </c>
      <c r="B15">
        <v>0.2604013273288337</v>
      </c>
      <c r="C15">
        <v>5.9430309440286641E-2</v>
      </c>
    </row>
    <row r="16" spans="1:10" x14ac:dyDescent="0.2">
      <c r="A16">
        <v>56</v>
      </c>
      <c r="B16">
        <v>0.26508473213528821</v>
      </c>
      <c r="C16">
        <v>6.1619755279996663E-2</v>
      </c>
    </row>
    <row r="17" spans="1:3" x14ac:dyDescent="0.2">
      <c r="A17">
        <v>60</v>
      </c>
      <c r="B17">
        <v>0.27037464616653833</v>
      </c>
      <c r="C17">
        <v>6.453915949259155E-2</v>
      </c>
    </row>
    <row r="18" spans="1:3" x14ac:dyDescent="0.2">
      <c r="A18">
        <v>64</v>
      </c>
      <c r="B18">
        <v>0.27685223460196301</v>
      </c>
      <c r="C18">
        <v>6.6642974144181785E-2</v>
      </c>
    </row>
    <row r="19" spans="1:3" x14ac:dyDescent="0.2">
      <c r="A19">
        <v>68</v>
      </c>
      <c r="B19">
        <v>0.28522013925242051</v>
      </c>
      <c r="C19">
        <v>6.890225893914001E-2</v>
      </c>
    </row>
    <row r="20" spans="1:3" x14ac:dyDescent="0.2">
      <c r="A20">
        <v>72</v>
      </c>
      <c r="B20">
        <v>0.29017096743464948</v>
      </c>
      <c r="C20">
        <v>6.9572056968400769E-2</v>
      </c>
    </row>
    <row r="21" spans="1:3" x14ac:dyDescent="0.2">
      <c r="A21">
        <v>76</v>
      </c>
      <c r="B21">
        <v>0.29512004775167733</v>
      </c>
      <c r="C21">
        <v>6.8299146606603578E-2</v>
      </c>
    </row>
    <row r="22" spans="1:3" x14ac:dyDescent="0.2">
      <c r="A22">
        <v>80</v>
      </c>
      <c r="B22">
        <v>0.30241913283163774</v>
      </c>
      <c r="C22">
        <v>6.8669118331187676E-2</v>
      </c>
    </row>
    <row r="23" spans="1:3" x14ac:dyDescent="0.2">
      <c r="A23">
        <v>84</v>
      </c>
      <c r="B23">
        <v>0.31042085972245648</v>
      </c>
      <c r="C23">
        <v>6.7821747367265081E-2</v>
      </c>
    </row>
    <row r="24" spans="1:3" x14ac:dyDescent="0.2">
      <c r="A24">
        <v>88</v>
      </c>
      <c r="B24">
        <v>0.31782394278188475</v>
      </c>
      <c r="C24">
        <v>6.9213990504105871E-2</v>
      </c>
    </row>
    <row r="25" spans="1:3" x14ac:dyDescent="0.2">
      <c r="A25">
        <v>92</v>
      </c>
      <c r="B25">
        <v>0.31832295829681023</v>
      </c>
      <c r="C25">
        <v>7.0140245496510267E-2</v>
      </c>
    </row>
    <row r="26" spans="1:3" x14ac:dyDescent="0.2">
      <c r="A26">
        <v>96</v>
      </c>
      <c r="B26">
        <v>0.32461614695351459</v>
      </c>
      <c r="C26">
        <v>7.011008705788864E-2</v>
      </c>
    </row>
    <row r="27" spans="1:3" x14ac:dyDescent="0.2">
      <c r="A27">
        <v>100</v>
      </c>
      <c r="B27">
        <v>0.32684467508496812</v>
      </c>
      <c r="C27">
        <v>7.2365083379063153E-2</v>
      </c>
    </row>
    <row r="28" spans="1:3" x14ac:dyDescent="0.2">
      <c r="A28">
        <v>104</v>
      </c>
      <c r="B28">
        <v>0.33027923020520811</v>
      </c>
      <c r="C28">
        <v>7.4112940876934638E-2</v>
      </c>
    </row>
    <row r="29" spans="1:3" x14ac:dyDescent="0.2">
      <c r="A29">
        <v>108</v>
      </c>
      <c r="B29">
        <v>0.33294297677174545</v>
      </c>
      <c r="C29">
        <v>7.3648291606150468E-2</v>
      </c>
    </row>
    <row r="30" spans="1:3" x14ac:dyDescent="0.2">
      <c r="A30">
        <v>112</v>
      </c>
      <c r="B30">
        <v>0.33682236358567558</v>
      </c>
      <c r="C30">
        <v>7.3557280062916702E-2</v>
      </c>
    </row>
    <row r="31" spans="1:3" x14ac:dyDescent="0.2">
      <c r="A31">
        <v>116</v>
      </c>
      <c r="B31">
        <v>0.34271791290912063</v>
      </c>
      <c r="C31">
        <v>7.3811205419792622E-2</v>
      </c>
    </row>
    <row r="32" spans="1:3" x14ac:dyDescent="0.2">
      <c r="A32">
        <v>120</v>
      </c>
      <c r="B32">
        <v>0.34537379408225277</v>
      </c>
      <c r="C32">
        <v>7.2851718482719638E-2</v>
      </c>
    </row>
    <row r="33" spans="1:3" x14ac:dyDescent="0.2">
      <c r="A33">
        <v>124</v>
      </c>
      <c r="B33">
        <v>0.3511303881222072</v>
      </c>
      <c r="C33">
        <v>7.2962854872029234E-2</v>
      </c>
    </row>
    <row r="34" spans="1:3" x14ac:dyDescent="0.2">
      <c r="A34">
        <v>128</v>
      </c>
      <c r="B34">
        <v>0.35528506370531687</v>
      </c>
      <c r="C34">
        <v>7.3012874298432506E-2</v>
      </c>
    </row>
    <row r="35" spans="1:3" x14ac:dyDescent="0.2">
      <c r="A35">
        <v>132</v>
      </c>
      <c r="B35">
        <v>0.35641593249045445</v>
      </c>
      <c r="C35">
        <v>7.2408142744368645E-2</v>
      </c>
    </row>
    <row r="36" spans="1:3" x14ac:dyDescent="0.2">
      <c r="A36">
        <v>136</v>
      </c>
      <c r="B36">
        <v>0.35790249184402395</v>
      </c>
      <c r="C36">
        <v>7.3955689900472216E-2</v>
      </c>
    </row>
    <row r="37" spans="1:3" x14ac:dyDescent="0.2">
      <c r="A37">
        <v>140</v>
      </c>
      <c r="B37">
        <v>0.36339690610380748</v>
      </c>
      <c r="C37">
        <v>7.4192292851166602E-2</v>
      </c>
    </row>
    <row r="38" spans="1:3" x14ac:dyDescent="0.2">
      <c r="A38">
        <v>144</v>
      </c>
      <c r="B38">
        <v>0.3656717526630911</v>
      </c>
      <c r="C38">
        <v>7.6020202476592302E-2</v>
      </c>
    </row>
    <row r="39" spans="1:3" x14ac:dyDescent="0.2">
      <c r="A39">
        <v>148</v>
      </c>
      <c r="B39">
        <v>0.36542967333273318</v>
      </c>
      <c r="C39">
        <v>8.0056569706362837E-2</v>
      </c>
    </row>
    <row r="40" spans="1:3" x14ac:dyDescent="0.2">
      <c r="A40">
        <v>152</v>
      </c>
      <c r="B40">
        <v>0.36741087853822535</v>
      </c>
      <c r="C40">
        <v>8.1606272965198748E-2</v>
      </c>
    </row>
    <row r="41" spans="1:3" x14ac:dyDescent="0.2">
      <c r="A41">
        <v>156</v>
      </c>
      <c r="B41">
        <v>0.36786182776011944</v>
      </c>
      <c r="C41">
        <v>8.258886621545658E-2</v>
      </c>
    </row>
    <row r="42" spans="1:3" x14ac:dyDescent="0.2">
      <c r="A42">
        <v>160</v>
      </c>
      <c r="B42">
        <v>0.37232412761862976</v>
      </c>
      <c r="C42">
        <v>8.2480182122861942E-2</v>
      </c>
    </row>
    <row r="43" spans="1:3" x14ac:dyDescent="0.2">
      <c r="A43">
        <v>164</v>
      </c>
      <c r="B43">
        <v>0.37044517252740433</v>
      </c>
      <c r="C43">
        <v>8.3920053941703571E-2</v>
      </c>
    </row>
    <row r="44" spans="1:3" x14ac:dyDescent="0.2">
      <c r="A44">
        <v>168</v>
      </c>
      <c r="B44">
        <v>0.3721073923336885</v>
      </c>
      <c r="C44">
        <v>8.2207651097195938E-2</v>
      </c>
    </row>
    <row r="45" spans="1:3" x14ac:dyDescent="0.2">
      <c r="A45">
        <v>172</v>
      </c>
      <c r="B45">
        <v>0.37306347459871203</v>
      </c>
      <c r="C45">
        <v>8.1628933078531321E-2</v>
      </c>
    </row>
    <row r="46" spans="1:3" x14ac:dyDescent="0.2">
      <c r="A46">
        <v>176</v>
      </c>
      <c r="B46">
        <v>0.37719280613640516</v>
      </c>
      <c r="C46">
        <v>8.0970174439370116E-2</v>
      </c>
    </row>
    <row r="47" spans="1:3" x14ac:dyDescent="0.2">
      <c r="A47">
        <v>180</v>
      </c>
      <c r="B47">
        <v>0.38101014373569481</v>
      </c>
      <c r="C47">
        <v>8.1181103204557944E-2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J1" sqref="J1"/>
    </sheetView>
  </sheetViews>
  <sheetFormatPr baseColWidth="10" defaultRowHeight="16" x14ac:dyDescent="0.2"/>
  <cols>
    <col min="1" max="3" width="13.33203125" customWidth="1"/>
    <col min="4" max="9" width="14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</v>
      </c>
      <c r="C2">
        <v>2.4565939615651343E-3</v>
      </c>
      <c r="D2">
        <v>2.730864698254578E-2</v>
      </c>
      <c r="E2">
        <f>(MAX(B3:B47))-(MIN(B3:B47))</f>
        <v>9.3820663298322705E-3</v>
      </c>
      <c r="F2">
        <v>3.8607532511177059E-2</v>
      </c>
      <c r="G2">
        <v>1.2343176568099551E-2</v>
      </c>
      <c r="H2">
        <v>1.9652540146665336E-2</v>
      </c>
      <c r="I2">
        <v>5.4061003732970223E-3</v>
      </c>
    </row>
    <row r="3" spans="1:9" x14ac:dyDescent="0.2">
      <c r="A3">
        <v>4</v>
      </c>
      <c r="B3">
        <v>1.7926580652713509E-2</v>
      </c>
      <c r="C3">
        <v>1.2198528112143598E-2</v>
      </c>
    </row>
    <row r="4" spans="1:9" x14ac:dyDescent="0.2">
      <c r="A4">
        <v>8</v>
      </c>
      <c r="B4">
        <v>2.0277661680099649E-2</v>
      </c>
      <c r="C4">
        <v>1.2832946474564814E-2</v>
      </c>
    </row>
    <row r="5" spans="1:9" x14ac:dyDescent="0.2">
      <c r="A5">
        <v>12</v>
      </c>
      <c r="B5">
        <v>2.1929683552077847E-2</v>
      </c>
      <c r="C5">
        <v>1.4657902092604659E-2</v>
      </c>
    </row>
    <row r="6" spans="1:9" x14ac:dyDescent="0.2">
      <c r="A6">
        <v>16</v>
      </c>
      <c r="B6">
        <v>1.9995729803744089E-2</v>
      </c>
      <c r="C6">
        <v>1.388426971845127E-2</v>
      </c>
    </row>
    <row r="7" spans="1:9" x14ac:dyDescent="0.2">
      <c r="A7">
        <v>20</v>
      </c>
      <c r="B7">
        <v>2.2502615289116186E-2</v>
      </c>
      <c r="C7">
        <v>1.5065536172244329E-2</v>
      </c>
    </row>
    <row r="8" spans="1:9" x14ac:dyDescent="0.2">
      <c r="A8">
        <v>24</v>
      </c>
      <c r="B8">
        <v>1.9495341941323543E-2</v>
      </c>
      <c r="C8">
        <v>1.3142109602374831E-2</v>
      </c>
    </row>
    <row r="9" spans="1:9" x14ac:dyDescent="0.2">
      <c r="A9">
        <v>28</v>
      </c>
      <c r="B9">
        <v>1.9989959268263125E-2</v>
      </c>
      <c r="C9">
        <v>1.3656443346335615E-2</v>
      </c>
    </row>
    <row r="10" spans="1:9" x14ac:dyDescent="0.2">
      <c r="A10">
        <v>32</v>
      </c>
      <c r="B10">
        <v>2.1332845310904087E-2</v>
      </c>
      <c r="C10">
        <v>1.339819951362722E-2</v>
      </c>
    </row>
    <row r="11" spans="1:9" x14ac:dyDescent="0.2">
      <c r="A11">
        <v>36</v>
      </c>
      <c r="B11">
        <v>2.0247984640483274E-2</v>
      </c>
      <c r="C11">
        <v>1.2757677327833731E-2</v>
      </c>
    </row>
    <row r="12" spans="1:9" x14ac:dyDescent="0.2">
      <c r="A12">
        <v>40</v>
      </c>
      <c r="B12">
        <v>2.0237267931732916E-2</v>
      </c>
      <c r="C12">
        <v>1.1957497724265999E-2</v>
      </c>
    </row>
    <row r="13" spans="1:9" x14ac:dyDescent="0.2">
      <c r="A13">
        <v>44</v>
      </c>
      <c r="B13">
        <v>2.2732612346143093E-2</v>
      </c>
      <c r="C13">
        <v>1.3589628891330771E-2</v>
      </c>
    </row>
    <row r="14" spans="1:9" x14ac:dyDescent="0.2">
      <c r="A14">
        <v>48</v>
      </c>
      <c r="B14">
        <v>2.3603963203768331E-2</v>
      </c>
      <c r="C14">
        <v>1.5550119025929399E-2</v>
      </c>
    </row>
    <row r="15" spans="1:9" x14ac:dyDescent="0.2">
      <c r="A15">
        <v>52</v>
      </c>
      <c r="B15">
        <v>2.1757391849860561E-2</v>
      </c>
      <c r="C15">
        <v>1.5408255740994284E-2</v>
      </c>
    </row>
    <row r="16" spans="1:9" x14ac:dyDescent="0.2">
      <c r="A16">
        <v>56</v>
      </c>
      <c r="B16">
        <v>2.481989746582812E-2</v>
      </c>
      <c r="C16">
        <v>1.8360506807585643E-2</v>
      </c>
    </row>
    <row r="17" spans="1:3" x14ac:dyDescent="0.2">
      <c r="A17">
        <v>60</v>
      </c>
      <c r="B17">
        <v>2.2421827792382727E-2</v>
      </c>
      <c r="C17">
        <v>1.6481016095889162E-2</v>
      </c>
    </row>
    <row r="18" spans="1:3" x14ac:dyDescent="0.2">
      <c r="A18">
        <v>64</v>
      </c>
      <c r="B18">
        <v>2.5009500774488297E-2</v>
      </c>
      <c r="C18">
        <v>1.7730471080025005E-2</v>
      </c>
    </row>
    <row r="19" spans="1:3" x14ac:dyDescent="0.2">
      <c r="A19">
        <v>68</v>
      </c>
      <c r="B19">
        <v>2.6895641514551233E-2</v>
      </c>
      <c r="C19">
        <v>1.8008789555857472E-2</v>
      </c>
    </row>
    <row r="20" spans="1:3" x14ac:dyDescent="0.2">
      <c r="A20">
        <v>72</v>
      </c>
      <c r="B20">
        <v>2.1063278867722014E-2</v>
      </c>
      <c r="C20">
        <v>1.3616986589495627E-2</v>
      </c>
    </row>
    <row r="21" spans="1:3" x14ac:dyDescent="0.2">
      <c r="A21">
        <v>76</v>
      </c>
      <c r="B21">
        <v>2.0036947914322385E-2</v>
      </c>
      <c r="C21">
        <v>1.3442844928519876E-2</v>
      </c>
    </row>
    <row r="22" spans="1:3" x14ac:dyDescent="0.2">
      <c r="A22">
        <v>80</v>
      </c>
      <c r="B22">
        <v>2.35124589982845E-2</v>
      </c>
      <c r="C22">
        <v>1.5868703640930047E-2</v>
      </c>
    </row>
    <row r="23" spans="1:3" x14ac:dyDescent="0.2">
      <c r="A23">
        <v>84</v>
      </c>
      <c r="B23">
        <v>2.5156237248147039E-2</v>
      </c>
      <c r="C23">
        <v>1.6597634679720873E-2</v>
      </c>
    </row>
    <row r="24" spans="1:3" x14ac:dyDescent="0.2">
      <c r="A24">
        <v>88</v>
      </c>
      <c r="B24">
        <v>2.5588203047007606E-2</v>
      </c>
      <c r="C24">
        <v>1.6178402061289947E-2</v>
      </c>
    </row>
    <row r="25" spans="1:3" x14ac:dyDescent="0.2">
      <c r="A25">
        <v>92</v>
      </c>
      <c r="B25">
        <v>2.3387155942126467E-2</v>
      </c>
      <c r="C25">
        <v>1.5238826940586484E-2</v>
      </c>
    </row>
    <row r="26" spans="1:3" x14ac:dyDescent="0.2">
      <c r="A26">
        <v>96</v>
      </c>
      <c r="B26">
        <v>2.459649530649375E-2</v>
      </c>
      <c r="C26">
        <v>1.6898046364137838E-2</v>
      </c>
    </row>
    <row r="27" spans="1:3" x14ac:dyDescent="0.2">
      <c r="A27">
        <v>100</v>
      </c>
      <c r="B27">
        <v>2.2601538754504106E-2</v>
      </c>
      <c r="C27">
        <v>1.5669349330090329E-2</v>
      </c>
    </row>
    <row r="28" spans="1:3" x14ac:dyDescent="0.2">
      <c r="A28">
        <v>104</v>
      </c>
      <c r="B28">
        <v>2.5247741453630863E-2</v>
      </c>
      <c r="C28">
        <v>1.6656533480738051E-2</v>
      </c>
    </row>
    <row r="29" spans="1:3" x14ac:dyDescent="0.2">
      <c r="A29">
        <v>108</v>
      </c>
      <c r="B29">
        <v>2.2669960818064081E-2</v>
      </c>
      <c r="C29">
        <v>1.423898531428687E-2</v>
      </c>
    </row>
    <row r="30" spans="1:3" x14ac:dyDescent="0.2">
      <c r="A30">
        <v>112</v>
      </c>
      <c r="B30">
        <v>2.3330274949528423E-2</v>
      </c>
      <c r="C30">
        <v>1.3761441653247783E-2</v>
      </c>
    </row>
    <row r="31" spans="1:3" x14ac:dyDescent="0.2">
      <c r="A31">
        <v>116</v>
      </c>
      <c r="B31">
        <v>2.730864698254578E-2</v>
      </c>
      <c r="C31">
        <v>1.6222438055750282E-2</v>
      </c>
    </row>
    <row r="32" spans="1:3" x14ac:dyDescent="0.2">
      <c r="A32">
        <v>120</v>
      </c>
      <c r="B32">
        <v>2.2801034409703078E-2</v>
      </c>
      <c r="C32">
        <v>1.2440044747978494E-2</v>
      </c>
    </row>
    <row r="33" spans="1:3" x14ac:dyDescent="0.2">
      <c r="A33">
        <v>124</v>
      </c>
      <c r="B33">
        <v>2.2983218458459152E-2</v>
      </c>
      <c r="C33">
        <v>1.3547289599801914E-2</v>
      </c>
    </row>
    <row r="34" spans="1:3" x14ac:dyDescent="0.2">
      <c r="A34">
        <v>128</v>
      </c>
      <c r="B34">
        <v>2.3645181314346626E-2</v>
      </c>
      <c r="C34">
        <v>1.3761281579257871E-2</v>
      </c>
    </row>
    <row r="35" spans="1:3" x14ac:dyDescent="0.2">
      <c r="A35">
        <v>132</v>
      </c>
      <c r="B35">
        <v>2.0789590613482112E-2</v>
      </c>
      <c r="C35">
        <v>1.1709358283773343E-2</v>
      </c>
    </row>
    <row r="36" spans="1:3" x14ac:dyDescent="0.2">
      <c r="A36">
        <v>136</v>
      </c>
      <c r="B36">
        <v>2.2242116830261345E-2</v>
      </c>
      <c r="C36">
        <v>1.3725162729102415E-2</v>
      </c>
    </row>
    <row r="37" spans="1:3" x14ac:dyDescent="0.2">
      <c r="A37">
        <v>140</v>
      </c>
      <c r="B37">
        <v>2.1455675280427414E-2</v>
      </c>
      <c r="C37">
        <v>1.3393799206859021E-2</v>
      </c>
    </row>
    <row r="38" spans="1:3" x14ac:dyDescent="0.2">
      <c r="A38">
        <v>144</v>
      </c>
      <c r="B38">
        <v>2.3086263734904897E-2</v>
      </c>
      <c r="C38">
        <v>1.4313416420771998E-2</v>
      </c>
    </row>
    <row r="39" spans="1:3" x14ac:dyDescent="0.2">
      <c r="A39">
        <v>148</v>
      </c>
      <c r="B39">
        <v>2.3999657065319986E-2</v>
      </c>
      <c r="C39">
        <v>1.3972405810748297E-2</v>
      </c>
    </row>
    <row r="40" spans="1:3" x14ac:dyDescent="0.2">
      <c r="A40">
        <v>152</v>
      </c>
      <c r="B40">
        <v>2.5438993486714169E-2</v>
      </c>
      <c r="C40">
        <v>1.6619760000655497E-2</v>
      </c>
    </row>
    <row r="41" spans="1:3" x14ac:dyDescent="0.2">
      <c r="A41">
        <v>156</v>
      </c>
      <c r="B41">
        <v>2.2538062864213528E-2</v>
      </c>
      <c r="C41">
        <v>1.423105773778997E-2</v>
      </c>
    </row>
    <row r="42" spans="1:3" x14ac:dyDescent="0.2">
      <c r="A42">
        <v>160</v>
      </c>
      <c r="B42">
        <v>2.3335221122797824E-2</v>
      </c>
      <c r="C42">
        <v>1.4876193629724034E-2</v>
      </c>
    </row>
    <row r="43" spans="1:3" x14ac:dyDescent="0.2">
      <c r="A43">
        <v>164</v>
      </c>
      <c r="B43">
        <v>2.1038548001375036E-2</v>
      </c>
      <c r="C43">
        <v>1.2180522606567728E-2</v>
      </c>
    </row>
    <row r="44" spans="1:3" x14ac:dyDescent="0.2">
      <c r="A44">
        <v>168</v>
      </c>
      <c r="B44">
        <v>2.5726695898550683E-2</v>
      </c>
      <c r="C44">
        <v>1.4702218325714042E-2</v>
      </c>
    </row>
    <row r="45" spans="1:3" x14ac:dyDescent="0.2">
      <c r="A45">
        <v>172</v>
      </c>
      <c r="B45">
        <v>2.4243668279943505E-2</v>
      </c>
      <c r="C45">
        <v>1.4826264054659767E-2</v>
      </c>
    </row>
    <row r="46" spans="1:3" x14ac:dyDescent="0.2">
      <c r="A46">
        <v>176</v>
      </c>
      <c r="B46">
        <v>2.2206669255164006E-2</v>
      </c>
      <c r="C46">
        <v>1.3503230258388345E-2</v>
      </c>
    </row>
    <row r="47" spans="1:3" x14ac:dyDescent="0.2">
      <c r="A47">
        <v>180</v>
      </c>
      <c r="B47">
        <v>2.2674082629121912E-2</v>
      </c>
      <c r="C47">
        <v>1.2708865350047569E-2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11" sqref="J11"/>
    </sheetView>
  </sheetViews>
  <sheetFormatPr baseColWidth="10" defaultRowHeight="16" x14ac:dyDescent="0.2"/>
  <cols>
    <col min="1" max="6" width="14.6640625" customWidth="1"/>
    <col min="7" max="7" width="13.1640625" bestFit="1" customWidth="1"/>
    <col min="8" max="8" width="14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0.2184480873833593</v>
      </c>
      <c r="G2">
        <v>1.6628640734841691E-2</v>
      </c>
      <c r="I2">
        <v>5.6560066581081286E-3</v>
      </c>
      <c r="J2" s="6">
        <v>2.6908469000000001E-2</v>
      </c>
    </row>
    <row r="3" spans="1:10" x14ac:dyDescent="0.2">
      <c r="A3">
        <v>4</v>
      </c>
      <c r="B3">
        <v>6.9856153938417766E-3</v>
      </c>
      <c r="C3">
        <v>2.9099160635002973E-3</v>
      </c>
      <c r="J3" s="6">
        <v>7.4003180000000003E-3</v>
      </c>
    </row>
    <row r="4" spans="1:10" x14ac:dyDescent="0.2">
      <c r="A4">
        <v>8</v>
      </c>
      <c r="B4">
        <v>7.0595089186271638E-3</v>
      </c>
      <c r="C4">
        <v>2.0207347560064312E-3</v>
      </c>
      <c r="J4" s="6">
        <v>1.5577135000000001E-2</v>
      </c>
    </row>
    <row r="5" spans="1:10" x14ac:dyDescent="0.2">
      <c r="A5">
        <v>12</v>
      </c>
      <c r="B5">
        <v>7.3561539384177782E-3</v>
      </c>
      <c r="C5">
        <v>1.4037629338521397E-3</v>
      </c>
    </row>
    <row r="6" spans="1:10" x14ac:dyDescent="0.2">
      <c r="A6">
        <v>16</v>
      </c>
      <c r="B6">
        <v>7.5542742584945423E-3</v>
      </c>
      <c r="C6">
        <v>1.4195056233101764E-3</v>
      </c>
    </row>
    <row r="7" spans="1:10" x14ac:dyDescent="0.2">
      <c r="A7">
        <v>20</v>
      </c>
      <c r="B7">
        <v>8.781549322321414E-3</v>
      </c>
      <c r="C7">
        <v>1.51505411784203E-3</v>
      </c>
    </row>
    <row r="8" spans="1:10" x14ac:dyDescent="0.2">
      <c r="A8">
        <v>24</v>
      </c>
      <c r="B8">
        <v>7.9333801682630531E-3</v>
      </c>
      <c r="C8">
        <v>2.4177852251779596E-3</v>
      </c>
    </row>
    <row r="9" spans="1:10" x14ac:dyDescent="0.2">
      <c r="A9">
        <v>28</v>
      </c>
      <c r="B9">
        <v>7.9826425181199773E-3</v>
      </c>
      <c r="C9">
        <v>1.8266939971219953E-3</v>
      </c>
    </row>
    <row r="10" spans="1:10" x14ac:dyDescent="0.2">
      <c r="A10">
        <v>32</v>
      </c>
      <c r="B10">
        <v>8.2460889977896187E-3</v>
      </c>
      <c r="C10">
        <v>7.1550243460557106E-4</v>
      </c>
    </row>
    <row r="11" spans="1:10" x14ac:dyDescent="0.2">
      <c r="A11">
        <v>36</v>
      </c>
      <c r="B11">
        <v>9.8685337811209549E-3</v>
      </c>
      <c r="C11">
        <v>2.2353192566648182E-3</v>
      </c>
    </row>
    <row r="12" spans="1:10" x14ac:dyDescent="0.2">
      <c r="A12">
        <v>40</v>
      </c>
      <c r="B12">
        <v>9.7293140967426878E-3</v>
      </c>
      <c r="C12">
        <v>2.2127529758994937E-3</v>
      </c>
    </row>
    <row r="13" spans="1:10" x14ac:dyDescent="0.2">
      <c r="A13">
        <v>44</v>
      </c>
      <c r="B13">
        <v>9.5558249515943893E-3</v>
      </c>
      <c r="C13">
        <v>2.2180736717657074E-3</v>
      </c>
    </row>
    <row r="14" spans="1:10" x14ac:dyDescent="0.2">
      <c r="A14">
        <v>48</v>
      </c>
      <c r="B14">
        <v>1.0924461541097651E-2</v>
      </c>
      <c r="C14">
        <v>2.8810506328927812E-3</v>
      </c>
    </row>
    <row r="15" spans="1:10" x14ac:dyDescent="0.2">
      <c r="A15">
        <v>52</v>
      </c>
      <c r="B15">
        <v>9.7196758109011142E-3</v>
      </c>
      <c r="C15">
        <v>2.4031819676497046E-3</v>
      </c>
    </row>
    <row r="16" spans="1:10" x14ac:dyDescent="0.2">
      <c r="A16">
        <v>56</v>
      </c>
      <c r="B16">
        <v>8.8147478624423844E-3</v>
      </c>
      <c r="C16">
        <v>1.1570944516137857E-3</v>
      </c>
    </row>
    <row r="17" spans="1:3" x14ac:dyDescent="0.2">
      <c r="A17">
        <v>60</v>
      </c>
      <c r="B17">
        <v>8.9625349120131606E-3</v>
      </c>
      <c r="C17">
        <v>1.7202896106929696E-3</v>
      </c>
    </row>
    <row r="18" spans="1:3" x14ac:dyDescent="0.2">
      <c r="A18">
        <v>64</v>
      </c>
      <c r="B18">
        <v>1.0421128836037765E-2</v>
      </c>
      <c r="C18">
        <v>1.5133544934277236E-3</v>
      </c>
    </row>
    <row r="19" spans="1:3" x14ac:dyDescent="0.2">
      <c r="A19">
        <v>68</v>
      </c>
      <c r="B19">
        <v>1.0948021795377053E-2</v>
      </c>
      <c r="C19">
        <v>1.7195224320732021E-3</v>
      </c>
    </row>
    <row r="20" spans="1:3" x14ac:dyDescent="0.2">
      <c r="A20">
        <v>72</v>
      </c>
      <c r="B20">
        <v>1.1244666815167663E-2</v>
      </c>
      <c r="C20">
        <v>1.5483457259019837E-3</v>
      </c>
    </row>
    <row r="21" spans="1:3" x14ac:dyDescent="0.2">
      <c r="A21">
        <v>76</v>
      </c>
      <c r="B21">
        <v>9.539761141858432E-3</v>
      </c>
      <c r="C21">
        <v>1.3175005365527364E-3</v>
      </c>
    </row>
    <row r="22" spans="1:3" x14ac:dyDescent="0.2">
      <c r="A22">
        <v>80</v>
      </c>
      <c r="B22">
        <v>1.290031013861997E-2</v>
      </c>
      <c r="C22">
        <v>2.0585267804286438E-3</v>
      </c>
    </row>
    <row r="23" spans="1:3" x14ac:dyDescent="0.2">
      <c r="A23">
        <v>84</v>
      </c>
      <c r="B23">
        <v>8.5255992871952173E-3</v>
      </c>
      <c r="C23">
        <v>1.7677338470516377E-3</v>
      </c>
    </row>
    <row r="24" spans="1:3" x14ac:dyDescent="0.2">
      <c r="A24">
        <v>88</v>
      </c>
      <c r="B24">
        <v>1.0988716780041468E-2</v>
      </c>
      <c r="C24">
        <v>2.4407381152435803E-3</v>
      </c>
    </row>
    <row r="25" spans="1:3" x14ac:dyDescent="0.2">
      <c r="A25">
        <v>92</v>
      </c>
      <c r="B25">
        <v>1.2784650708521101E-2</v>
      </c>
      <c r="C25">
        <v>1.8689903407788685E-3</v>
      </c>
    </row>
    <row r="26" spans="1:3" x14ac:dyDescent="0.2">
      <c r="A26">
        <v>96</v>
      </c>
      <c r="B26">
        <v>1.1484553040557908E-2</v>
      </c>
      <c r="C26">
        <v>2.2592641627950955E-3</v>
      </c>
    </row>
    <row r="27" spans="1:3" x14ac:dyDescent="0.2">
      <c r="A27">
        <v>100</v>
      </c>
      <c r="B27">
        <v>1.207677215949007E-2</v>
      </c>
      <c r="C27">
        <v>1.6596592542916725E-3</v>
      </c>
    </row>
    <row r="28" spans="1:3" x14ac:dyDescent="0.2">
      <c r="A28">
        <v>104</v>
      </c>
      <c r="B28">
        <v>1.3758117578519901E-2</v>
      </c>
      <c r="C28">
        <v>1.5689272597695226E-3</v>
      </c>
    </row>
    <row r="29" spans="1:3" x14ac:dyDescent="0.2">
      <c r="A29">
        <v>108</v>
      </c>
      <c r="B29">
        <v>1.0791667380613766E-2</v>
      </c>
      <c r="C29">
        <v>2.3587041274721787E-3</v>
      </c>
    </row>
    <row r="30" spans="1:3" x14ac:dyDescent="0.2">
      <c r="A30">
        <v>112</v>
      </c>
      <c r="B30">
        <v>1.2357353369544731E-2</v>
      </c>
      <c r="C30">
        <v>6.9312893305718088E-4</v>
      </c>
    </row>
    <row r="31" spans="1:3" x14ac:dyDescent="0.2">
      <c r="A31">
        <v>116</v>
      </c>
      <c r="B31">
        <v>1.187115539486986E-2</v>
      </c>
      <c r="C31">
        <v>9.17187737571999E-4</v>
      </c>
    </row>
    <row r="32" spans="1:3" x14ac:dyDescent="0.2">
      <c r="A32">
        <v>120</v>
      </c>
      <c r="B32">
        <v>1.4211117013073798E-2</v>
      </c>
      <c r="C32">
        <v>3.2258808917926501E-3</v>
      </c>
    </row>
    <row r="33" spans="1:3" x14ac:dyDescent="0.2">
      <c r="A33">
        <v>124</v>
      </c>
      <c r="B33">
        <v>1.2645431024142837E-2</v>
      </c>
      <c r="C33">
        <v>2.3529140527454207E-3</v>
      </c>
    </row>
    <row r="34" spans="1:3" x14ac:dyDescent="0.2">
      <c r="A34">
        <v>128</v>
      </c>
      <c r="B34">
        <v>1.2900310138619968E-2</v>
      </c>
      <c r="C34">
        <v>2.522900858326274E-3</v>
      </c>
    </row>
    <row r="35" spans="1:3" x14ac:dyDescent="0.2">
      <c r="A35">
        <v>132</v>
      </c>
      <c r="B35">
        <v>1.3626394338685078E-2</v>
      </c>
      <c r="C35">
        <v>1.0794263920630828E-3</v>
      </c>
    </row>
    <row r="36" spans="1:3" x14ac:dyDescent="0.2">
      <c r="A36">
        <v>136</v>
      </c>
      <c r="B36">
        <v>1.3774181388255856E-2</v>
      </c>
      <c r="C36">
        <v>3.6402839236671833E-3</v>
      </c>
    </row>
    <row r="37" spans="1:3" x14ac:dyDescent="0.2">
      <c r="A37">
        <v>140</v>
      </c>
      <c r="B37">
        <v>1.5338796456537759E-2</v>
      </c>
      <c r="C37">
        <v>3.5429687209398231E-3</v>
      </c>
    </row>
    <row r="38" spans="1:3" x14ac:dyDescent="0.2">
      <c r="A38">
        <v>144</v>
      </c>
      <c r="B38">
        <v>1.548015798221415E-2</v>
      </c>
      <c r="C38">
        <v>2.1150308671267393E-3</v>
      </c>
    </row>
    <row r="39" spans="1:3" x14ac:dyDescent="0.2">
      <c r="A39">
        <v>148</v>
      </c>
      <c r="B39">
        <v>1.6524305615051145E-2</v>
      </c>
      <c r="C39">
        <v>4.4137200415361039E-3</v>
      </c>
    </row>
    <row r="40" spans="1:3" x14ac:dyDescent="0.2">
      <c r="A40">
        <v>152</v>
      </c>
      <c r="B40">
        <v>1.5034654992203696E-2</v>
      </c>
      <c r="C40">
        <v>3.7666645105333932E-3</v>
      </c>
    </row>
    <row r="41" spans="1:3" x14ac:dyDescent="0.2">
      <c r="A41">
        <v>156</v>
      </c>
      <c r="B41">
        <v>1.4448861397165917E-2</v>
      </c>
      <c r="C41">
        <v>2.6731140465983648E-3</v>
      </c>
    </row>
    <row r="42" spans="1:3" x14ac:dyDescent="0.2">
      <c r="A42">
        <v>160</v>
      </c>
      <c r="B42">
        <v>1.7308219530165692E-2</v>
      </c>
      <c r="C42">
        <v>3.6131839057432732E-3</v>
      </c>
    </row>
    <row r="43" spans="1:3" x14ac:dyDescent="0.2">
      <c r="A43">
        <v>164</v>
      </c>
      <c r="B43">
        <v>1.4844031116670382E-2</v>
      </c>
      <c r="C43">
        <v>3.6915153608416411E-3</v>
      </c>
    </row>
    <row r="44" spans="1:3" x14ac:dyDescent="0.2">
      <c r="A44">
        <v>168</v>
      </c>
      <c r="B44">
        <v>1.6434348280529806E-2</v>
      </c>
      <c r="C44">
        <v>4.1960008976457261E-3</v>
      </c>
    </row>
    <row r="45" spans="1:3" x14ac:dyDescent="0.2">
      <c r="A45">
        <v>172</v>
      </c>
      <c r="B45">
        <v>1.6681730950463491E-2</v>
      </c>
      <c r="C45">
        <v>2.992221860354916E-3</v>
      </c>
    </row>
    <row r="46" spans="1:3" x14ac:dyDescent="0.2">
      <c r="A46">
        <v>176</v>
      </c>
      <c r="B46">
        <v>1.5404122616130635E-2</v>
      </c>
      <c r="C46">
        <v>2.9227943755983964E-3</v>
      </c>
    </row>
    <row r="47" spans="1:3" x14ac:dyDescent="0.2">
      <c r="A47">
        <v>180</v>
      </c>
      <c r="B47">
        <v>1.5495150871301039E-2</v>
      </c>
      <c r="C47">
        <v>4.6237731671103979E-3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2" sqref="J2:J4"/>
    </sheetView>
  </sheetViews>
  <sheetFormatPr baseColWidth="10" defaultRowHeight="16" x14ac:dyDescent="0.2"/>
  <cols>
    <col min="1" max="9" width="15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6.8061000836706131E-2</v>
      </c>
      <c r="D2">
        <v>5.0203664093741267E-2</v>
      </c>
      <c r="E2">
        <f>(MAX(B3:B47))-(MIN(B3:B47))</f>
        <v>1.1468427415604936E-2</v>
      </c>
      <c r="F2">
        <v>5.973857145587011E-2</v>
      </c>
      <c r="G2">
        <v>1.5694554427145572E-2</v>
      </c>
      <c r="H2">
        <v>2.2426973621908913E-2</v>
      </c>
      <c r="I2">
        <v>7.179009158616247E-3</v>
      </c>
      <c r="J2" s="5">
        <v>2.8613562828780845E-2</v>
      </c>
    </row>
    <row r="3" spans="1:10" x14ac:dyDescent="0.2">
      <c r="A3">
        <v>4</v>
      </c>
      <c r="B3">
        <v>3.8735236678136331E-2</v>
      </c>
      <c r="C3">
        <v>1.8672429797224426E-2</v>
      </c>
      <c r="J3" s="5">
        <v>3.8092844796940341E-3</v>
      </c>
    </row>
    <row r="4" spans="1:10" x14ac:dyDescent="0.2">
      <c r="A4">
        <v>8</v>
      </c>
      <c r="B4">
        <v>4.0674230447317022E-2</v>
      </c>
      <c r="C4">
        <v>1.9932915140681372E-2</v>
      </c>
      <c r="J4" s="5">
        <v>1.4660815972961837E-2</v>
      </c>
    </row>
    <row r="5" spans="1:10" x14ac:dyDescent="0.2">
      <c r="A5">
        <v>12</v>
      </c>
      <c r="B5">
        <v>4.3562726680926256E-2</v>
      </c>
      <c r="C5">
        <v>2.2933495970178849E-2</v>
      </c>
    </row>
    <row r="6" spans="1:10" x14ac:dyDescent="0.2">
      <c r="A6">
        <v>16</v>
      </c>
      <c r="B6">
        <v>4.6018785455221783E-2</v>
      </c>
      <c r="C6">
        <v>2.44234116350554E-2</v>
      </c>
    </row>
    <row r="7" spans="1:10" x14ac:dyDescent="0.2">
      <c r="A7">
        <v>20</v>
      </c>
      <c r="B7">
        <v>4.8810564493629686E-2</v>
      </c>
      <c r="C7">
        <v>2.6380726961850769E-2</v>
      </c>
    </row>
    <row r="8" spans="1:10" x14ac:dyDescent="0.2">
      <c r="A8">
        <v>24</v>
      </c>
      <c r="B8">
        <v>5.0203664093741267E-2</v>
      </c>
      <c r="C8">
        <v>2.7429688197641886E-2</v>
      </c>
    </row>
    <row r="9" spans="1:10" x14ac:dyDescent="0.2">
      <c r="A9">
        <v>28</v>
      </c>
      <c r="B9">
        <v>5.0150655630986696E-2</v>
      </c>
      <c r="C9">
        <v>2.8059061630946857E-2</v>
      </c>
    </row>
    <row r="10" spans="1:10" x14ac:dyDescent="0.2">
      <c r="A10">
        <v>32</v>
      </c>
      <c r="B10">
        <v>4.9436436343346046E-2</v>
      </c>
      <c r="C10">
        <v>2.6660372123213445E-2</v>
      </c>
    </row>
    <row r="11" spans="1:10" x14ac:dyDescent="0.2">
      <c r="A11">
        <v>36</v>
      </c>
      <c r="B11">
        <v>4.8826374035152977E-2</v>
      </c>
      <c r="C11">
        <v>2.6945535062794967E-2</v>
      </c>
    </row>
    <row r="12" spans="1:10" x14ac:dyDescent="0.2">
      <c r="A12">
        <v>40</v>
      </c>
      <c r="B12">
        <v>4.7438854273226076E-2</v>
      </c>
      <c r="C12">
        <v>2.5431682124494571E-2</v>
      </c>
    </row>
    <row r="13" spans="1:10" x14ac:dyDescent="0.2">
      <c r="A13">
        <v>44</v>
      </c>
      <c r="B13">
        <v>4.7676927369106295E-2</v>
      </c>
      <c r="C13">
        <v>2.4342229435099116E-2</v>
      </c>
    </row>
    <row r="14" spans="1:10" x14ac:dyDescent="0.2">
      <c r="A14">
        <v>48</v>
      </c>
      <c r="B14">
        <v>4.7709476425183667E-2</v>
      </c>
      <c r="C14">
        <v>2.4753062444636719E-2</v>
      </c>
    </row>
    <row r="15" spans="1:10" x14ac:dyDescent="0.2">
      <c r="A15">
        <v>52</v>
      </c>
      <c r="B15">
        <v>4.6965498000557986E-2</v>
      </c>
      <c r="C15">
        <v>2.4186161975119927E-2</v>
      </c>
    </row>
    <row r="16" spans="1:10" x14ac:dyDescent="0.2">
      <c r="A16">
        <v>56</v>
      </c>
      <c r="B16">
        <v>4.5890449176973866E-2</v>
      </c>
      <c r="C16">
        <v>2.3934271408471122E-2</v>
      </c>
    </row>
    <row r="17" spans="1:3" x14ac:dyDescent="0.2">
      <c r="A17">
        <v>60</v>
      </c>
      <c r="B17">
        <v>4.5208778945410581E-2</v>
      </c>
      <c r="C17">
        <v>2.22033204214169E-2</v>
      </c>
    </row>
    <row r="18" spans="1:3" x14ac:dyDescent="0.2">
      <c r="A18">
        <v>64</v>
      </c>
      <c r="B18">
        <v>4.4239747047335631E-2</v>
      </c>
      <c r="C18">
        <v>2.1914546191349599E-2</v>
      </c>
    </row>
    <row r="19" spans="1:3" x14ac:dyDescent="0.2">
      <c r="A19">
        <v>68</v>
      </c>
      <c r="B19">
        <v>4.3789640100437087E-2</v>
      </c>
      <c r="C19">
        <v>2.1821784470591084E-2</v>
      </c>
    </row>
    <row r="20" spans="1:3" x14ac:dyDescent="0.2">
      <c r="A20">
        <v>72</v>
      </c>
      <c r="B20">
        <v>4.2824328094485262E-2</v>
      </c>
      <c r="C20">
        <v>2.1383665250991193E-2</v>
      </c>
    </row>
    <row r="21" spans="1:3" x14ac:dyDescent="0.2">
      <c r="A21">
        <v>76</v>
      </c>
      <c r="B21">
        <v>4.3425090672370499E-2</v>
      </c>
      <c r="C21">
        <v>2.126536891821779E-2</v>
      </c>
    </row>
    <row r="22" spans="1:3" x14ac:dyDescent="0.2">
      <c r="A22">
        <v>80</v>
      </c>
      <c r="B22">
        <v>4.308286059704268E-2</v>
      </c>
      <c r="C22">
        <v>2.0424289438551586E-2</v>
      </c>
    </row>
    <row r="23" spans="1:3" x14ac:dyDescent="0.2">
      <c r="A23">
        <v>84</v>
      </c>
      <c r="B23">
        <v>4.3401841346600953E-2</v>
      </c>
      <c r="C23">
        <v>2.1915223354771789E-2</v>
      </c>
    </row>
    <row r="24" spans="1:3" x14ac:dyDescent="0.2">
      <c r="A24">
        <v>88</v>
      </c>
      <c r="B24">
        <v>4.2911745559378787E-2</v>
      </c>
      <c r="C24">
        <v>2.1147641990737466E-2</v>
      </c>
    </row>
    <row r="25" spans="1:3" x14ac:dyDescent="0.2">
      <c r="A25">
        <v>92</v>
      </c>
      <c r="B25">
        <v>4.2215195759322983E-2</v>
      </c>
      <c r="C25">
        <v>2.0830506521548359E-2</v>
      </c>
    </row>
    <row r="26" spans="1:3" x14ac:dyDescent="0.2">
      <c r="A26">
        <v>96</v>
      </c>
      <c r="B26">
        <v>4.3257695526829731E-2</v>
      </c>
      <c r="C26">
        <v>2.2053250783211454E-2</v>
      </c>
    </row>
    <row r="27" spans="1:3" x14ac:dyDescent="0.2">
      <c r="A27">
        <v>100</v>
      </c>
      <c r="B27">
        <v>4.3304194178368824E-2</v>
      </c>
      <c r="C27">
        <v>2.3032656697437742E-2</v>
      </c>
    </row>
    <row r="28" spans="1:3" x14ac:dyDescent="0.2">
      <c r="A28">
        <v>104</v>
      </c>
      <c r="B28">
        <v>4.4856319166744152E-2</v>
      </c>
      <c r="C28">
        <v>2.4085757277353896E-2</v>
      </c>
    </row>
    <row r="29" spans="1:3" x14ac:dyDescent="0.2">
      <c r="A29">
        <v>108</v>
      </c>
      <c r="B29">
        <v>4.4216497721566078E-2</v>
      </c>
      <c r="C29">
        <v>2.4328332594161978E-2</v>
      </c>
    </row>
    <row r="30" spans="1:3" x14ac:dyDescent="0.2">
      <c r="A30">
        <v>112</v>
      </c>
      <c r="B30">
        <v>4.206454012833627E-2</v>
      </c>
      <c r="C30">
        <v>2.3332899024353593E-2</v>
      </c>
    </row>
    <row r="31" spans="1:3" x14ac:dyDescent="0.2">
      <c r="A31">
        <v>116</v>
      </c>
      <c r="B31">
        <v>4.3150748628289777E-2</v>
      </c>
      <c r="C31">
        <v>2.2982528725541556E-2</v>
      </c>
    </row>
    <row r="32" spans="1:3" x14ac:dyDescent="0.2">
      <c r="A32">
        <v>120</v>
      </c>
      <c r="B32">
        <v>4.1597693666883657E-2</v>
      </c>
      <c r="C32">
        <v>2.2408518707834748E-2</v>
      </c>
    </row>
    <row r="33" spans="1:3" x14ac:dyDescent="0.2">
      <c r="A33">
        <v>124</v>
      </c>
      <c r="B33">
        <v>4.3470659350878828E-2</v>
      </c>
      <c r="C33">
        <v>2.2859498069008773E-2</v>
      </c>
    </row>
    <row r="34" spans="1:3" x14ac:dyDescent="0.2">
      <c r="A34">
        <v>128</v>
      </c>
      <c r="B34">
        <v>4.0825816051334514E-2</v>
      </c>
      <c r="C34">
        <v>2.2321090228877381E-2</v>
      </c>
    </row>
    <row r="35" spans="1:3" x14ac:dyDescent="0.2">
      <c r="A35">
        <v>132</v>
      </c>
      <c r="B35">
        <v>4.314795870919743E-2</v>
      </c>
      <c r="C35">
        <v>2.2673373074363151E-2</v>
      </c>
    </row>
    <row r="36" spans="1:3" x14ac:dyDescent="0.2">
      <c r="A36">
        <v>136</v>
      </c>
      <c r="B36">
        <v>4.205710034409002E-2</v>
      </c>
      <c r="C36">
        <v>2.2035642261266267E-2</v>
      </c>
    </row>
    <row r="37" spans="1:3" x14ac:dyDescent="0.2">
      <c r="A37">
        <v>140</v>
      </c>
      <c r="B37">
        <v>4.1863665953687353E-2</v>
      </c>
      <c r="C37">
        <v>2.28083888166913E-2</v>
      </c>
    </row>
    <row r="38" spans="1:3" x14ac:dyDescent="0.2">
      <c r="A38">
        <v>144</v>
      </c>
      <c r="B38">
        <v>4.3305124151399609E-2</v>
      </c>
      <c r="C38">
        <v>2.4344991144073493E-2</v>
      </c>
    </row>
    <row r="39" spans="1:3" x14ac:dyDescent="0.2">
      <c r="A39">
        <v>148</v>
      </c>
      <c r="B39">
        <v>4.2415139960941123E-2</v>
      </c>
      <c r="C39">
        <v>2.3565437860457797E-2</v>
      </c>
    </row>
    <row r="40" spans="1:3" x14ac:dyDescent="0.2">
      <c r="A40">
        <v>152</v>
      </c>
      <c r="B40">
        <v>4.1512136148051701E-2</v>
      </c>
      <c r="C40">
        <v>2.3146189223190825E-2</v>
      </c>
    </row>
    <row r="41" spans="1:3" x14ac:dyDescent="0.2">
      <c r="A41">
        <v>156</v>
      </c>
      <c r="B41">
        <v>4.2749000278991908E-2</v>
      </c>
      <c r="C41">
        <v>2.2653296036117723E-2</v>
      </c>
    </row>
    <row r="42" spans="1:3" x14ac:dyDescent="0.2">
      <c r="A42">
        <v>160</v>
      </c>
      <c r="B42">
        <v>4.3556216869710784E-2</v>
      </c>
      <c r="C42">
        <v>2.2765534879448605E-2</v>
      </c>
    </row>
    <row r="43" spans="1:3" x14ac:dyDescent="0.2">
      <c r="A43">
        <v>164</v>
      </c>
      <c r="B43">
        <v>4.3713382311912949E-2</v>
      </c>
      <c r="C43">
        <v>2.3513470238553286E-2</v>
      </c>
    </row>
    <row r="44" spans="1:3" x14ac:dyDescent="0.2">
      <c r="A44">
        <v>168</v>
      </c>
      <c r="B44">
        <v>4.2188226541430299E-2</v>
      </c>
      <c r="C44">
        <v>2.2102293266006136E-2</v>
      </c>
    </row>
    <row r="45" spans="1:3" x14ac:dyDescent="0.2">
      <c r="A45">
        <v>172</v>
      </c>
      <c r="B45">
        <v>4.1248023807309589E-2</v>
      </c>
      <c r="C45">
        <v>2.1172268151699411E-2</v>
      </c>
    </row>
    <row r="46" spans="1:3" x14ac:dyDescent="0.2">
      <c r="A46">
        <v>176</v>
      </c>
      <c r="B46">
        <v>4.114758671998512E-2</v>
      </c>
      <c r="C46">
        <v>2.0266073959673905E-2</v>
      </c>
    </row>
    <row r="47" spans="1:3" x14ac:dyDescent="0.2">
      <c r="A47">
        <v>180</v>
      </c>
      <c r="B47">
        <v>4.0757928020087417E-2</v>
      </c>
      <c r="C47">
        <v>2.0417212414883604E-2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2" sqref="J2:J4"/>
    </sheetView>
  </sheetViews>
  <sheetFormatPr baseColWidth="10" defaultRowHeight="16" x14ac:dyDescent="0.2"/>
  <cols>
    <col min="1" max="9" width="1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6.9822493952180389E-2</v>
      </c>
      <c r="D2">
        <v>2.768933480954772E-2</v>
      </c>
      <c r="E2">
        <f>(MAX(B3:B47))-(MIN(B3:B47))</f>
        <v>6.055000446990387E-3</v>
      </c>
      <c r="F2">
        <v>4.2557070884616473E-2</v>
      </c>
      <c r="G2">
        <v>1.0020979569685716E-2</v>
      </c>
      <c r="H2">
        <v>4.5508765901656201E-3</v>
      </c>
      <c r="I2">
        <v>1.2037103159597252E-3</v>
      </c>
      <c r="J2" s="5">
        <v>8.5827901064685803E-3</v>
      </c>
    </row>
    <row r="3" spans="1:10" x14ac:dyDescent="0.2">
      <c r="A3">
        <v>4</v>
      </c>
      <c r="B3">
        <v>2.6058392989357047E-2</v>
      </c>
      <c r="C3">
        <v>6.9713388037009856E-3</v>
      </c>
      <c r="J3" s="5">
        <v>9.0681102241795923E-3</v>
      </c>
    </row>
    <row r="4" spans="1:10" x14ac:dyDescent="0.2">
      <c r="A4">
        <v>8</v>
      </c>
      <c r="B4">
        <v>2.5873866191710733E-2</v>
      </c>
      <c r="C4">
        <v>6.6739057744407268E-3</v>
      </c>
      <c r="J4" s="5">
        <v>1.2412038378408978E-2</v>
      </c>
    </row>
    <row r="5" spans="1:10" x14ac:dyDescent="0.2">
      <c r="A5">
        <v>12</v>
      </c>
      <c r="B5">
        <v>2.6395354967667695E-2</v>
      </c>
      <c r="C5">
        <v>6.8316325414937047E-3</v>
      </c>
    </row>
    <row r="6" spans="1:10" x14ac:dyDescent="0.2">
      <c r="A6">
        <v>16</v>
      </c>
      <c r="B6">
        <v>2.6013693951417879E-2</v>
      </c>
      <c r="C6">
        <v>6.8049089758602807E-3</v>
      </c>
    </row>
    <row r="7" spans="1:10" x14ac:dyDescent="0.2">
      <c r="A7">
        <v>20</v>
      </c>
      <c r="B7">
        <v>2.768933480954772E-2</v>
      </c>
      <c r="C7">
        <v>7.1608961422713457E-3</v>
      </c>
    </row>
    <row r="8" spans="1:10" x14ac:dyDescent="0.2">
      <c r="A8">
        <v>24</v>
      </c>
      <c r="B8">
        <v>2.7277874434671778E-2</v>
      </c>
      <c r="C8">
        <v>5.7803952180549203E-3</v>
      </c>
    </row>
    <row r="9" spans="1:10" x14ac:dyDescent="0.2">
      <c r="A9">
        <v>28</v>
      </c>
      <c r="B9">
        <v>2.7327157989322663E-2</v>
      </c>
      <c r="C9">
        <v>6.263505671523709E-3</v>
      </c>
    </row>
    <row r="10" spans="1:10" x14ac:dyDescent="0.2">
      <c r="A10">
        <v>32</v>
      </c>
      <c r="B10">
        <v>2.5856674254041825E-2</v>
      </c>
      <c r="C10">
        <v>6.4895029361642853E-3</v>
      </c>
    </row>
    <row r="11" spans="1:10" x14ac:dyDescent="0.2">
      <c r="A11">
        <v>36</v>
      </c>
      <c r="B11">
        <v>2.5946072329920158E-2</v>
      </c>
      <c r="C11">
        <v>6.5896141659962425E-3</v>
      </c>
    </row>
    <row r="12" spans="1:10" x14ac:dyDescent="0.2">
      <c r="A12">
        <v>40</v>
      </c>
      <c r="B12">
        <v>2.5218280301936263E-2</v>
      </c>
      <c r="C12">
        <v>6.4128641694533237E-3</v>
      </c>
    </row>
    <row r="13" spans="1:10" x14ac:dyDescent="0.2">
      <c r="A13">
        <v>44</v>
      </c>
      <c r="B13">
        <v>2.6921428260336364E-2</v>
      </c>
      <c r="C13">
        <v>6.3497182532987377E-3</v>
      </c>
    </row>
    <row r="14" spans="1:10" x14ac:dyDescent="0.2">
      <c r="A14">
        <v>48</v>
      </c>
      <c r="B14">
        <v>2.6749508883647258E-2</v>
      </c>
      <c r="C14">
        <v>6.0301947207533112E-3</v>
      </c>
    </row>
    <row r="15" spans="1:10" x14ac:dyDescent="0.2">
      <c r="A15">
        <v>52</v>
      </c>
      <c r="B15">
        <v>2.6710540491597726E-2</v>
      </c>
      <c r="C15">
        <v>6.3956874414059887E-3</v>
      </c>
    </row>
    <row r="16" spans="1:10" x14ac:dyDescent="0.2">
      <c r="A16">
        <v>56</v>
      </c>
      <c r="B16">
        <v>2.7297358630696548E-2</v>
      </c>
      <c r="C16">
        <v>6.0297096825264298E-3</v>
      </c>
    </row>
    <row r="17" spans="1:3" x14ac:dyDescent="0.2">
      <c r="A17">
        <v>60</v>
      </c>
      <c r="B17">
        <v>2.7519707691214462E-2</v>
      </c>
      <c r="C17">
        <v>5.9246311838695061E-3</v>
      </c>
    </row>
    <row r="18" spans="1:3" x14ac:dyDescent="0.2">
      <c r="A18">
        <v>64</v>
      </c>
      <c r="B18">
        <v>2.5402807099582578E-2</v>
      </c>
      <c r="C18">
        <v>5.2517014669846082E-3</v>
      </c>
    </row>
    <row r="19" spans="1:3" x14ac:dyDescent="0.2">
      <c r="A19">
        <v>68</v>
      </c>
      <c r="B19">
        <v>2.5397076453692945E-2</v>
      </c>
      <c r="C19">
        <v>5.6797320404129957E-3</v>
      </c>
    </row>
    <row r="20" spans="1:3" x14ac:dyDescent="0.2">
      <c r="A20">
        <v>72</v>
      </c>
      <c r="B20">
        <v>2.5930026521429179E-2</v>
      </c>
      <c r="C20">
        <v>4.885140978101955E-3</v>
      </c>
    </row>
    <row r="21" spans="1:3" x14ac:dyDescent="0.2">
      <c r="A21">
        <v>76</v>
      </c>
      <c r="B21">
        <v>2.5391345807803299E-2</v>
      </c>
      <c r="C21">
        <v>5.9302188983095241E-3</v>
      </c>
    </row>
    <row r="22" spans="1:3" x14ac:dyDescent="0.2">
      <c r="A22">
        <v>80</v>
      </c>
      <c r="B22">
        <v>2.4334614705754251E-2</v>
      </c>
      <c r="C22">
        <v>5.5592613868833103E-3</v>
      </c>
    </row>
    <row r="23" spans="1:3" x14ac:dyDescent="0.2">
      <c r="A23">
        <v>84</v>
      </c>
      <c r="B23">
        <v>2.4109973386880489E-2</v>
      </c>
      <c r="C23">
        <v>5.1360199488263425E-3</v>
      </c>
    </row>
    <row r="24" spans="1:3" x14ac:dyDescent="0.2">
      <c r="A24">
        <v>88</v>
      </c>
      <c r="B24">
        <v>2.4885902840337325E-2</v>
      </c>
      <c r="C24">
        <v>5.4239515592799329E-3</v>
      </c>
    </row>
    <row r="25" spans="1:3" x14ac:dyDescent="0.2">
      <c r="A25">
        <v>92</v>
      </c>
      <c r="B25">
        <v>2.325037650343495E-2</v>
      </c>
      <c r="C25">
        <v>5.4095511198329711E-3</v>
      </c>
    </row>
    <row r="26" spans="1:3" x14ac:dyDescent="0.2">
      <c r="A26">
        <v>96</v>
      </c>
      <c r="B26">
        <v>2.2309404448356562E-2</v>
      </c>
      <c r="C26">
        <v>4.9114628225114618E-3</v>
      </c>
    </row>
    <row r="27" spans="1:3" x14ac:dyDescent="0.2">
      <c r="A27">
        <v>100</v>
      </c>
      <c r="B27">
        <v>2.1634334362557333E-2</v>
      </c>
      <c r="C27">
        <v>4.1500938712064972E-3</v>
      </c>
    </row>
    <row r="28" spans="1:3" x14ac:dyDescent="0.2">
      <c r="A28">
        <v>104</v>
      </c>
      <c r="B28">
        <v>2.1905966977726121E-2</v>
      </c>
      <c r="C28">
        <v>4.9364001901795133E-3</v>
      </c>
    </row>
    <row r="29" spans="1:3" x14ac:dyDescent="0.2">
      <c r="A29">
        <v>108</v>
      </c>
      <c r="B29">
        <v>2.2229175405901646E-2</v>
      </c>
      <c r="C29">
        <v>4.7060749317653092E-3</v>
      </c>
    </row>
    <row r="30" spans="1:3" x14ac:dyDescent="0.2">
      <c r="A30">
        <v>112</v>
      </c>
      <c r="B30">
        <v>2.185668342307525E-2</v>
      </c>
      <c r="C30">
        <v>5.9708258168008708E-3</v>
      </c>
    </row>
    <row r="31" spans="1:3" x14ac:dyDescent="0.2">
      <c r="A31">
        <v>116</v>
      </c>
      <c r="B31">
        <v>2.3764988504324347E-2</v>
      </c>
      <c r="C31">
        <v>6.6004462871498909E-3</v>
      </c>
    </row>
    <row r="32" spans="1:3" x14ac:dyDescent="0.2">
      <c r="A32">
        <v>120</v>
      </c>
      <c r="B32">
        <v>2.573403843200359E-2</v>
      </c>
      <c r="C32">
        <v>7.4995965022252881E-3</v>
      </c>
    </row>
    <row r="33" spans="1:3" x14ac:dyDescent="0.2">
      <c r="A33">
        <v>124</v>
      </c>
      <c r="B33">
        <v>2.6466414976699187E-2</v>
      </c>
      <c r="C33">
        <v>7.4106896647677502E-3</v>
      </c>
    </row>
    <row r="34" spans="1:3" x14ac:dyDescent="0.2">
      <c r="A34">
        <v>128</v>
      </c>
      <c r="B34">
        <v>2.3852094321846828E-2</v>
      </c>
      <c r="C34">
        <v>6.0011559066906334E-3</v>
      </c>
    </row>
    <row r="35" spans="1:3" x14ac:dyDescent="0.2">
      <c r="A35">
        <v>132</v>
      </c>
      <c r="B35">
        <v>2.4719714109537855E-2</v>
      </c>
      <c r="C35">
        <v>4.7376531617065827E-3</v>
      </c>
    </row>
    <row r="36" spans="1:3" x14ac:dyDescent="0.2">
      <c r="A36">
        <v>136</v>
      </c>
      <c r="B36">
        <v>2.3173585848513811E-2</v>
      </c>
      <c r="C36">
        <v>3.7742576783493368E-3</v>
      </c>
    </row>
    <row r="37" spans="1:3" x14ac:dyDescent="0.2">
      <c r="A37">
        <v>140</v>
      </c>
      <c r="B37">
        <v>2.3303098445619615E-2</v>
      </c>
      <c r="C37">
        <v>3.9577081885364129E-3</v>
      </c>
    </row>
    <row r="38" spans="1:3" x14ac:dyDescent="0.2">
      <c r="A38">
        <v>144</v>
      </c>
      <c r="B38">
        <v>2.3734043016520302E-2</v>
      </c>
      <c r="C38">
        <v>3.8047262984255534E-3</v>
      </c>
    </row>
    <row r="39" spans="1:3" x14ac:dyDescent="0.2">
      <c r="A39">
        <v>148</v>
      </c>
      <c r="B39">
        <v>2.4459542786148335E-2</v>
      </c>
      <c r="C39">
        <v>4.7200125249817655E-3</v>
      </c>
    </row>
    <row r="40" spans="1:3" x14ac:dyDescent="0.2">
      <c r="A40">
        <v>152</v>
      </c>
      <c r="B40">
        <v>2.3978168531418841E-2</v>
      </c>
      <c r="C40">
        <v>4.7079567368518887E-3</v>
      </c>
    </row>
    <row r="41" spans="1:3" x14ac:dyDescent="0.2">
      <c r="A41">
        <v>156</v>
      </c>
      <c r="B41">
        <v>2.4718567980359926E-2</v>
      </c>
      <c r="C41">
        <v>4.5581002638233302E-3</v>
      </c>
    </row>
    <row r="42" spans="1:3" x14ac:dyDescent="0.2">
      <c r="A42">
        <v>160</v>
      </c>
      <c r="B42">
        <v>2.4409113102319538E-2</v>
      </c>
      <c r="C42">
        <v>4.6310765940788638E-3</v>
      </c>
    </row>
    <row r="43" spans="1:3" x14ac:dyDescent="0.2">
      <c r="A43">
        <v>164</v>
      </c>
      <c r="B43">
        <v>2.402515982771386E-2</v>
      </c>
      <c r="C43">
        <v>4.7281109878204441E-3</v>
      </c>
    </row>
    <row r="44" spans="1:3" x14ac:dyDescent="0.2">
      <c r="A44">
        <v>168</v>
      </c>
      <c r="B44">
        <v>2.3975876273062986E-2</v>
      </c>
      <c r="C44">
        <v>4.5029711781267596E-3</v>
      </c>
    </row>
    <row r="45" spans="1:3" x14ac:dyDescent="0.2">
      <c r="A45">
        <v>172</v>
      </c>
      <c r="B45">
        <v>2.319880069042821E-2</v>
      </c>
      <c r="C45">
        <v>3.5265392812207073E-3</v>
      </c>
    </row>
    <row r="46" spans="1:3" x14ac:dyDescent="0.2">
      <c r="A46">
        <v>176</v>
      </c>
      <c r="B46">
        <v>2.2882469037320257E-2</v>
      </c>
      <c r="C46">
        <v>4.4020792602079686E-3</v>
      </c>
    </row>
    <row r="47" spans="1:3" x14ac:dyDescent="0.2">
      <c r="A47">
        <v>180</v>
      </c>
      <c r="B47">
        <v>2.3117425518795372E-2</v>
      </c>
      <c r="C47">
        <v>4.3618930051808865E-3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Whi3_Trace_Cln3</vt:lpstr>
      <vt:lpstr>Whi3_Trace_Cln3_221011</vt:lpstr>
      <vt:lpstr>Whi3_Trace_Spa2</vt:lpstr>
      <vt:lpstr>Whi3_Trace_BNI1</vt:lpstr>
      <vt:lpstr>Whi3_Trace_BNI1_Mut</vt:lpstr>
      <vt:lpstr>Whi3_RNA_Cln3</vt:lpstr>
      <vt:lpstr>Whi3_RNA_Cln3_v2</vt:lpstr>
      <vt:lpstr>Whi3_RNA_Spa2</vt:lpstr>
      <vt:lpstr>Whi3_RNA_BNI1</vt:lpstr>
      <vt:lpstr>Whi3_RNA_BNI1Mut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2022-09-26T17:38:09Z</dcterms:created>
  <dcterms:modified xsi:type="dcterms:W3CDTF">2023-10-20T20:21:13Z</dcterms:modified>
</cp:coreProperties>
</file>