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Default Extension="psmdcp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9dbed58c940c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0d9c1f61a694cecb2da74509838eb9d.psmdcp" Id="R37871c152d8743b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PastrySalesData" sheetId="1" r:id="rId2"/>
    <x:sheet name="PivotTableStyleFormats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<x:sst xmlns:x="http://schemas.openxmlformats.org/spreadsheetml/2006/main">
  <x:si>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</x:si>
  <x:si>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</x:si>
  <x:si>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</x:si>
  <x:si>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</x:si>
  <x:si>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</x:si>
  <x:si>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</x:si>
  <x:si>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</x:si>
  <x:si>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</x:si>
  <x:si>
    <x:t>Code</x:t>
  </x:si>
  <x:si>
    <x:t>NumberOfOrders</x:t>
  </x:si>
  <x:si>
    <x:t>Quality</x:t>
  </x:si>
  <x:si>
    <x:t>Month</x:t>
  </x:si>
  <x:si>
    <x:t>Apr</x:t>
  </x:si>
  <x:si>
    <x:t>May</x:t>
  </x:si>
  <x:si>
    <x:t>Jun</x:t>
  </x:si>
  <x:si>
    <x:t>BakeDate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</x:si>
</x:sst>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/>
  </cellXfs>
  <cellStyles count="1">
    <cellStyle name="Normal" xfId="0" builtinId="0"/>
  </cellStyles>
  <dxfs count="5">
    <dxf>
      <font>
        <color rgb="FFC80815"/>
      </font>
    </dxf>
    <dxf>
      <fill>
        <patternFill patternType="solid">
          <bgColor rgb="FF0000FF"/>
        </patternFill>
      </fill>
    </dxf>
    <dxf>
      <fill>
        <patternFill patternType="solid">
          <bgColor rgb="FFFFBF00"/>
        </patternFill>
      </fill>
    </dxf>
    <dxf>
      <font>
        <color rgb="FFFFFF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4" /><Relationship Type="http://schemas.openxmlformats.org/officeDocument/2006/relationships/sharedStrings" Target="/xl/sharedString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9" /></Relationships>
</file>

<file path=xl/pivotTables/pivotTable.xml><?xml version="1.0" encoding="utf-8"?>
<pivotTableDefinition xmlns="http://schemas.openxmlformats.org/spreadsheetml/2006/main" name="pvtStyleFormats" cacheId="0" dataPosition="1" applyNumberFormats="0" applyBorderFormats="0" applyFontFormats="0" applyPatternFormats="0" applyAlignmentFormats="0" applyWidthHeightFormats="0" dataCaption="Values" compact="0" compactData="0">
  <location ref="A1" firstHeaderRow="0" firstDataRow="0" firstDataCol="0"/>
  <pivotFields count="6">
    <pivotField name="Test name" axis="axisRow" subtotalCaption="Test caption" compact="0" outline="0" showAll="0" defaultSubtotal="0" sumSubtotal="1">
      <items count="6">
        <item x="0"/>
        <item x="1"/>
        <item x="2"/>
        <item x="3"/>
        <item x="4"/>
        <item t="sum"/>
      </items>
    </pivotField>
    <pivotField compact="0" outline="0" showAll="0"/>
    <pivotField dataField="1" compact="0" outline="0" showAll="0"/>
    <pivotField dataField="1" compact="0" outline="0" showAll="0"/>
    <pivotField name="Month" axis="axisCol" compact="0" outline="0" showAll="0" defaultSubtotal="0">
      <items count="4">
        <item x="0"/>
        <item x="1"/>
        <item x="2"/>
        <item x="3"/>
      </items>
    </pivotField>
    <pivotField compact="0" outline="0" showAll="0"/>
  </pivotFields>
  <rowFields count="1">
    <field x="0"/>
  </rowFields>
  <colFields count="2">
    <field x="4"/>
    <field x="-2"/>
  </colFields>
  <dataFields count="2">
    <dataField name="NumberOfOrders" fld="2"/>
    <dataField name="Quality" fld="3"/>
  </dataFields>
  <formats count="5">
    <format dxfId="0">
      <pivotArea dataOnly="0" grandRow="1"/>
    </format>
    <format dxfId="1">
      <pivotArea outline="0">
        <references count="1">
          <reference field="0" count="0" sumSubtotal="1"/>
        </references>
      </pivotArea>
    </format>
    <format dxfId="2">
      <pivotArea dataOnly="0" labelOnly="1">
        <references count="1">
          <reference field="4" count="0"/>
        </references>
      </pivotArea>
    </format>
    <format dxfId="3">
      <pivotArea field="4" type="button" axis="axisCol" fieldPosition="0"/>
    </format>
    <format dxfId="4">
      <pivotArea>
        <references count="3">
          <reference field="0" count="0"/>
          <reference field="4" count="1">
            <x v="1"/>
          </reference>
          <reference field="4294967294" count="1">
            <x v="0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996339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567768" style="0" customWidth="1"/>
    <x:col min="6" max="6" width="11.710625" style="0" customWidth="1"/>
  </x:cols>
  <x:sheetData>
    <x:row r="1" spans="1:6">
      <x:c r="A1" s="0" t="s">
        <x:v>0</x:v>
      </x:c>
      <x:c r="B1" s="0" t="s">
        <x:v>8</x:v>
      </x:c>
      <x:c r="C1" s="0" t="s">
        <x:v>9</x:v>
      </x:c>
      <x:c r="D1" s="0" t="s">
        <x:v>10</x:v>
      </x:c>
      <x:c r="E1" s="0" t="s">
        <x:v>11</x:v>
      </x:c>
      <x:c r="F1" s="0" t="s">
        <x:v>15</x:v>
      </x:c>
    </x:row>
    <x:row r="2" spans="1:6">
      <x:c r="A2" s="0" t="s">
        <x:v>1</x:v>
      </x:c>
      <x:c r="B2" s="0">
        <x:v>101</x:v>
      </x:c>
      <x:c r="C2" s="0">
        <x:v>150</x:v>
      </x:c>
      <x:c r="D2" s="0">
        <x:v>60.2</x:v>
      </x:c>
      <x:c r="E2" s="0" t="s">
        <x:v>12</x:v>
      </x:c>
      <x:c r="F2" s="1">
        <x:v>42481</x:v>
      </x:c>
    </x:row>
    <x:row r="3" spans="1:6">
      <x:c r="A3" s="0" t="s">
        <x:v>1</x:v>
      </x:c>
      <x:c r="B3" s="0">
        <x:v>101</x:v>
      </x:c>
      <x:c r="C3" s="0">
        <x:v>250</x:v>
      </x:c>
      <x:c r="D3" s="0">
        <x:v>50.42</x:v>
      </x:c>
      <x:c r="E3" s="0" t="s">
        <x:v>13</x:v>
      </x:c>
      <x:c r="F3" s="1">
        <x:v>42493</x:v>
      </x:c>
    </x:row>
    <x:row r="4" spans="1:6">
      <x:c r="A4" s="0" t="s">
        <x:v>1</x:v>
      </x:c>
      <x:c r="B4" s="0">
        <x:v>101</x:v>
      </x:c>
      <x:c r="C4" s="0">
        <x:v>134</x:v>
      </x:c>
      <x:c r="D4" s="0">
        <x:v>22.12</x:v>
      </x:c>
      <x:c r="E4" s="0" t="s">
        <x:v>14</x:v>
      </x:c>
      <x:c r="F4" s="1">
        <x:v>42545</x:v>
      </x:c>
    </x:row>
    <x:row r="5" spans="1:6">
      <x:c r="A5" s="0" t="s">
        <x:v>2</x:v>
      </x:c>
      <x:c r="B5" s="0">
        <x:v>102</x:v>
      </x:c>
      <x:c r="C5" s="0">
        <x:v>250</x:v>
      </x:c>
      <x:c r="D5" s="0">
        <x:v>89.99</x:v>
      </x:c>
      <x:c r="E5" s="0" t="s">
        <x:v>12</x:v>
      </x:c>
      <x:c r="F5" s="1">
        <x:v>42848</x:v>
      </x:c>
    </x:row>
    <x:row r="6" spans="1:6">
      <x:c r="A6" s="0" t="s">
        <x:v>2</x:v>
      </x:c>
      <x:c r="B6" s="0">
        <x:v>102</x:v>
      </x:c>
      <x:c r="C6" s="0">
        <x:v>225</x:v>
      </x:c>
      <x:c r="D6" s="0">
        <x:v>70</x:v>
      </x:c>
      <x:c r="E6" s="0" t="s">
        <x:v>13</x:v>
      </x:c>
      <x:c r="F6" s="1">
        <x:v>42514</x:v>
      </x:c>
    </x:row>
    <x:row r="7" spans="1:6">
      <x:c r="A7" s="0" t="s">
        <x:v>2</x:v>
      </x:c>
      <x:c r="B7" s="0">
        <x:v>102</x:v>
      </x:c>
      <x:c r="C7" s="0">
        <x:v>210</x:v>
      </x:c>
      <x:c r="D7" s="0">
        <x:v>75.33</x:v>
      </x:c>
      <x:c r="E7" s="0" t="s">
        <x:v>14</x:v>
      </x:c>
      <x:c r="F7" s="1">
        <x:v>42523</x:v>
      </x:c>
    </x:row>
    <x:row r="8" spans="1:6">
      <x:c r="A8" s="0" t="s">
        <x:v>3</x:v>
      </x:c>
      <x:c r="B8" s="0">
        <x:v>103</x:v>
      </x:c>
      <x:c r="C8" s="0">
        <x:v>134</x:v>
      </x:c>
      <x:c r="D8" s="0">
        <x:v>10.24</x:v>
      </x:c>
      <x:c r="E8" s="0" t="s">
        <x:v>12</x:v>
      </x:c>
      <x:c r="F8" s="1">
        <x:v>42487</x:v>
      </x:c>
    </x:row>
    <x:row r="9" spans="1:6">
      <x:c r="A9" s="0" t="s">
        <x:v>3</x:v>
      </x:c>
      <x:c r="B9" s="0">
        <x:v>103</x:v>
      </x:c>
      <x:c r="C9" s="0">
        <x:v>184</x:v>
      </x:c>
      <x:c r="D9" s="0">
        <x:v>33.33</x:v>
      </x:c>
      <x:c r="E9" s="0" t="s">
        <x:v>13</x:v>
      </x:c>
      <x:c r="F9" s="1">
        <x:v>42510</x:v>
      </x:c>
    </x:row>
    <x:row r="10" spans="1:6">
      <x:c r="A10" s="0" t="s">
        <x:v>3</x:v>
      </x:c>
      <x:c r="B10" s="0">
        <x:v>103</x:v>
      </x:c>
      <x:c r="C10" s="0">
        <x:v>124</x:v>
      </x:c>
      <x:c r="D10" s="0">
        <x:v>25</x:v>
      </x:c>
      <x:c r="E10" s="0" t="s">
        <x:v>14</x:v>
      </x:c>
      <x:c r="F10" s="1">
        <x:v>42891</x:v>
      </x:c>
    </x:row>
    <x:row r="11" spans="1:6">
      <x:c r="A11" s="0" t="s">
        <x:v>4</x:v>
      </x:c>
      <x:c r="B11" s="0">
        <x:v>104</x:v>
      </x:c>
      <x:c r="C11" s="0">
        <x:v>394</x:v>
      </x:c>
      <x:c r="D11" s="0">
        <x:v>-20.24</x:v>
      </x:c>
      <x:c r="E11" s="0" t="s">
        <x:v>12</x:v>
      </x:c>
      <x:c r="F11" s="1">
        <x:v>42849</x:v>
      </x:c>
    </x:row>
    <x:row r="12" spans="1:6">
      <x:c r="A12" s="0" t="s">
        <x:v>4</x:v>
      </x:c>
      <x:c r="B12" s="0">
        <x:v>104</x:v>
      </x:c>
      <x:c r="C12" s="0">
        <x:v>190</x:v>
      </x:c>
      <x:c r="D12" s="0">
        <x:v>60</x:v>
      </x:c>
      <x:c r="E12" s="0" t="s">
        <x:v>13</x:v>
      </x:c>
      <x:c r="F12" s="1">
        <x:v>42863</x:v>
      </x:c>
    </x:row>
    <x:row r="13" spans="1:6">
      <x:c r="A13" s="0" t="s">
        <x:v>4</x:v>
      </x:c>
      <x:c r="B13" s="0">
        <x:v>104</x:v>
      </x:c>
      <x:c r="C13" s="0">
        <x:v>221</x:v>
      </x:c>
      <x:c r="D13" s="0">
        <x:v>24.76</x:v>
      </x:c>
      <x:c r="E13" s="0" t="s">
        <x:v>14</x:v>
      </x:c>
      <x:c r="F13" s="1">
        <x:v>42542</x:v>
      </x:c>
    </x:row>
    <x:row r="14" spans="1:6">
      <x:c r="A14" s="0" t="s">
        <x:v>5</x:v>
      </x:c>
      <x:c r="B14" s="0">
        <x:v>105</x:v>
      </x:c>
      <x:c r="C14" s="0">
        <x:v>135</x:v>
      </x:c>
      <x:c r="D14" s="0">
        <x:v>0</x:v>
      </x:c>
      <x:c r="E14" s="0" t="s">
        <x:v>12</x:v>
      </x:c>
      <x:c r="F14" s="1">
        <x:v>42847</x:v>
      </x:c>
    </x:row>
    <x:row r="15" spans="1:6">
      <x:c r="A15" s="0" t="s">
        <x:v>6</x:v>
      </x:c>
      <x:c r="B15" s="0">
        <x:v>105</x:v>
      </x:c>
      <x:c r="C15" s="0">
        <x:v>122</x:v>
      </x:c>
      <x:c r="D15" s="0">
        <x:v>5.19</x:v>
      </x:c>
      <x:c r="E15" s="0" t="s">
        <x:v>13</x:v>
      </x:c>
      <x:c r="F15" s="1">
        <x:v>42858</x:v>
      </x:c>
    </x:row>
    <x:row r="16" spans="1:6">
      <x:c r="A16" s="0" t="s">
        <x:v>7</x:v>
      </x:c>
      <x:c r="B16" s="0">
        <x:v>105</x:v>
      </x:c>
      <x:c r="C16" s="0">
        <x:v>243</x:v>
      </x:c>
      <x:c r="D16" s="0">
        <x:v>44.2</x:v>
      </x:c>
      <x:c r="E16" s="0" t="s">
        <x:v>14</x:v>
      </x:c>
      <x:c r="F16" s="1">
        <x:v>42900</x:v>
      </x:c>
    </x:row>
    <x:row r="17" spans="1:6">
      <x:c r="A17" s="0" t="s">
        <x:v>5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7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PastrySalesData</vt:lpstr>
      <vt:lpstr>PivotTableStyleFormats</vt:lpstr>
      <vt:lpstr>PastrySalesData!Print_Area</vt:lpstr>
      <vt:lpstr>PastrySalesData!Print_Titles</vt:lpstr>
      <vt:lpstr>PivotTableStyleFormats!Print_Area</vt:lpstr>
      <vt:lpstr>PivotTableStyleFormats!Print_Titles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