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<sst xmlns="http://schemas.openxmlformats.org/spreadsheetml/2006/main" count="595" uniqueCount="16">
  <si>
    <t xml:space="preserve">GOLD</t>
  </si>
  <si>
    <t xml:space="preserve">rank</t>
  </si>
  <si>
    <t xml:space="preserve">of</t>
  </si>
  <si>
    <t xml:space="preserve">insert</t>
  </si>
  <si>
    <t xml:space="preserve">recv</t>
  </si>
  <si>
    <t xml:space="preserve">before</t>
  </si>
  <si>
    <t xml:space="preserve">after</t>
  </si>
  <si>
    <t xml:space="preserve">conclusion:  the bucketing is correct – compared multithread to multiproc.    The insertion is not right, probably a threading issue.  3 iterations, gets 3 different numbers.  Some are same, however…</t>
  </si>
  <si>
    <t xml:space="preserve">iter0</t>
  </si>
  <si>
    <t xml:space="preserve">input cnt same?</t>
  </si>
  <si>
    <t xml:space="preserve">output count same?</t>
  </si>
  <si>
    <t xml:space="preserve">thread</t>
  </si>
  <si>
    <t xml:space="preserve">inserting</t>
  </si>
  <si>
    <t xml:space="preserve">inserted</t>
  </si>
  <si>
    <t xml:space="preserve">iter1</t>
  </si>
  <si>
    <t xml:space="preserve">Iter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</si>
</sst>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4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20" zoomScaleNormal="120" zoomScalePageLayoutView="100" workbookViewId="0">
      <selection pane="topLeft" activeCell="N131" activeCellId="0" sqref="N1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s">
        <v>2</v>
      </c>
      <c r="D2" s="0" t="n">
        <v>28</v>
      </c>
      <c r="E2" s="0" t="s">
        <v>3</v>
      </c>
      <c r="F2" s="0" t="n">
        <v>46157155</v>
      </c>
      <c r="G2" s="0" t="s">
        <v>4</v>
      </c>
      <c r="H2" s="0" t="n">
        <v>46110707</v>
      </c>
      <c r="I2" s="0" t="s">
        <v>5</v>
      </c>
      <c r="J2" s="0" t="n">
        <v>0</v>
      </c>
      <c r="K2" s="0" t="s">
        <v>6</v>
      </c>
      <c r="L2" s="0" t="n">
        <v>10037788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s">
        <v>2</v>
      </c>
      <c r="D3" s="0" t="n">
        <v>28</v>
      </c>
      <c r="E3" s="0" t="s">
        <v>3</v>
      </c>
      <c r="F3" s="0" t="n">
        <v>46157155</v>
      </c>
      <c r="G3" s="0" t="s">
        <v>4</v>
      </c>
      <c r="H3" s="0" t="n">
        <v>46232154</v>
      </c>
      <c r="I3" s="0" t="s">
        <v>5</v>
      </c>
      <c r="J3" s="0" t="n">
        <v>0</v>
      </c>
      <c r="K3" s="0" t="s">
        <v>6</v>
      </c>
      <c r="L3" s="0" t="n">
        <v>10038643</v>
      </c>
    </row>
    <row r="4" customFormat="false" ht="12.8" hidden="false" customHeight="false" outlineLevel="0" collapsed="false">
      <c r="A4" s="0" t="s">
        <v>1</v>
      </c>
      <c r="B4" s="0" t="n">
        <v>2</v>
      </c>
      <c r="C4" s="0" t="s">
        <v>2</v>
      </c>
      <c r="D4" s="0" t="n">
        <v>28</v>
      </c>
      <c r="E4" s="0" t="s">
        <v>3</v>
      </c>
      <c r="F4" s="0" t="n">
        <v>46157155</v>
      </c>
      <c r="G4" s="0" t="s">
        <v>4</v>
      </c>
      <c r="H4" s="0" t="n">
        <v>46136603</v>
      </c>
      <c r="I4" s="0" t="s">
        <v>5</v>
      </c>
      <c r="J4" s="0" t="n">
        <v>0</v>
      </c>
      <c r="K4" s="0" t="s">
        <v>6</v>
      </c>
      <c r="L4" s="0" t="n">
        <v>10037633</v>
      </c>
    </row>
    <row r="5" customFormat="false" ht="12.8" hidden="false" customHeight="false" outlineLevel="0" collapsed="false">
      <c r="A5" s="0" t="s">
        <v>1</v>
      </c>
      <c r="B5" s="0" t="n">
        <v>3</v>
      </c>
      <c r="C5" s="0" t="s">
        <v>2</v>
      </c>
      <c r="D5" s="0" t="n">
        <v>28</v>
      </c>
      <c r="E5" s="0" t="s">
        <v>3</v>
      </c>
      <c r="F5" s="0" t="n">
        <v>46157155</v>
      </c>
      <c r="G5" s="0" t="s">
        <v>4</v>
      </c>
      <c r="H5" s="0" t="n">
        <v>46148892</v>
      </c>
      <c r="I5" s="0" t="s">
        <v>5</v>
      </c>
      <c r="J5" s="0" t="n">
        <v>0</v>
      </c>
      <c r="K5" s="0" t="s">
        <v>6</v>
      </c>
      <c r="L5" s="0" t="n">
        <v>10035916</v>
      </c>
    </row>
    <row r="6" customFormat="false" ht="12.8" hidden="false" customHeight="false" outlineLevel="0" collapsed="false">
      <c r="A6" s="0" t="s">
        <v>1</v>
      </c>
      <c r="B6" s="0" t="n">
        <v>4</v>
      </c>
      <c r="C6" s="0" t="s">
        <v>2</v>
      </c>
      <c r="D6" s="0" t="n">
        <v>28</v>
      </c>
      <c r="E6" s="0" t="s">
        <v>3</v>
      </c>
      <c r="F6" s="0" t="n">
        <v>46157155</v>
      </c>
      <c r="G6" s="0" t="s">
        <v>4</v>
      </c>
      <c r="H6" s="0" t="n">
        <v>46160530</v>
      </c>
      <c r="I6" s="0" t="s">
        <v>5</v>
      </c>
      <c r="J6" s="0" t="n">
        <v>0</v>
      </c>
      <c r="K6" s="0" t="s">
        <v>6</v>
      </c>
      <c r="L6" s="0" t="n">
        <v>10041728</v>
      </c>
    </row>
    <row r="7" customFormat="false" ht="12.8" hidden="false" customHeight="false" outlineLevel="0" collapsed="false">
      <c r="A7" s="0" t="s">
        <v>1</v>
      </c>
      <c r="B7" s="0" t="n">
        <v>5</v>
      </c>
      <c r="C7" s="0" t="s">
        <v>2</v>
      </c>
      <c r="D7" s="0" t="n">
        <v>28</v>
      </c>
      <c r="E7" s="0" t="s">
        <v>3</v>
      </c>
      <c r="F7" s="0" t="n">
        <v>46157155</v>
      </c>
      <c r="G7" s="0" t="s">
        <v>4</v>
      </c>
      <c r="H7" s="0" t="n">
        <v>46224235</v>
      </c>
      <c r="I7" s="0" t="s">
        <v>5</v>
      </c>
      <c r="J7" s="0" t="n">
        <v>0</v>
      </c>
      <c r="K7" s="0" t="s">
        <v>6</v>
      </c>
      <c r="L7" s="0" t="n">
        <v>10040717</v>
      </c>
    </row>
    <row r="8" customFormat="false" ht="12.8" hidden="false" customHeight="false" outlineLevel="0" collapsed="false">
      <c r="A8" s="0" t="s">
        <v>1</v>
      </c>
      <c r="B8" s="0" t="n">
        <v>6</v>
      </c>
      <c r="C8" s="0" t="s">
        <v>2</v>
      </c>
      <c r="D8" s="0" t="n">
        <v>28</v>
      </c>
      <c r="E8" s="0" t="s">
        <v>3</v>
      </c>
      <c r="F8" s="0" t="n">
        <v>46157155</v>
      </c>
      <c r="G8" s="0" t="s">
        <v>4</v>
      </c>
      <c r="H8" s="0" t="n">
        <v>46121698</v>
      </c>
      <c r="I8" s="0" t="s">
        <v>5</v>
      </c>
      <c r="J8" s="0" t="n">
        <v>0</v>
      </c>
      <c r="K8" s="0" t="s">
        <v>6</v>
      </c>
      <c r="L8" s="0" t="n">
        <v>10035330</v>
      </c>
    </row>
    <row r="9" customFormat="false" ht="12.8" hidden="false" customHeight="false" outlineLevel="0" collapsed="false">
      <c r="A9" s="0" t="s">
        <v>1</v>
      </c>
      <c r="B9" s="0" t="n">
        <v>7</v>
      </c>
      <c r="C9" s="0" t="s">
        <v>2</v>
      </c>
      <c r="D9" s="0" t="n">
        <v>28</v>
      </c>
      <c r="E9" s="0" t="s">
        <v>3</v>
      </c>
      <c r="F9" s="0" t="n">
        <v>46157154</v>
      </c>
      <c r="G9" s="0" t="s">
        <v>4</v>
      </c>
      <c r="H9" s="0" t="n">
        <v>46311638</v>
      </c>
      <c r="I9" s="0" t="s">
        <v>5</v>
      </c>
      <c r="J9" s="0" t="n">
        <v>0</v>
      </c>
      <c r="K9" s="0" t="s">
        <v>6</v>
      </c>
      <c r="L9" s="0" t="n">
        <v>10033755</v>
      </c>
    </row>
    <row r="10" customFormat="false" ht="12.8" hidden="false" customHeight="false" outlineLevel="0" collapsed="false">
      <c r="A10" s="0" t="s">
        <v>1</v>
      </c>
      <c r="B10" s="0" t="n">
        <v>8</v>
      </c>
      <c r="C10" s="0" t="s">
        <v>2</v>
      </c>
      <c r="D10" s="0" t="n">
        <v>28</v>
      </c>
      <c r="E10" s="0" t="s">
        <v>3</v>
      </c>
      <c r="F10" s="0" t="n">
        <v>46157154</v>
      </c>
      <c r="G10" s="0" t="s">
        <v>4</v>
      </c>
      <c r="H10" s="0" t="n">
        <v>46173985</v>
      </c>
      <c r="I10" s="0" t="s">
        <v>5</v>
      </c>
      <c r="J10" s="0" t="n">
        <v>0</v>
      </c>
      <c r="K10" s="0" t="s">
        <v>6</v>
      </c>
      <c r="L10" s="0" t="n">
        <v>10037418</v>
      </c>
    </row>
    <row r="11" customFormat="false" ht="12.8" hidden="false" customHeight="false" outlineLevel="0" collapsed="false">
      <c r="A11" s="0" t="s">
        <v>1</v>
      </c>
      <c r="B11" s="0" t="n">
        <v>9</v>
      </c>
      <c r="C11" s="0" t="s">
        <v>2</v>
      </c>
      <c r="D11" s="0" t="n">
        <v>28</v>
      </c>
      <c r="E11" s="0" t="s">
        <v>3</v>
      </c>
      <c r="F11" s="0" t="n">
        <v>46157154</v>
      </c>
      <c r="G11" s="0" t="s">
        <v>4</v>
      </c>
      <c r="H11" s="0" t="n">
        <v>46086335</v>
      </c>
      <c r="I11" s="0" t="s">
        <v>5</v>
      </c>
      <c r="J11" s="0" t="n">
        <v>0</v>
      </c>
      <c r="K11" s="0" t="s">
        <v>6</v>
      </c>
      <c r="L11" s="0" t="n">
        <v>10033983</v>
      </c>
    </row>
    <row r="12" customFormat="false" ht="12.8" hidden="false" customHeight="false" outlineLevel="0" collapsed="false">
      <c r="A12" s="0" t="s">
        <v>1</v>
      </c>
      <c r="B12" s="0" t="n">
        <v>10</v>
      </c>
      <c r="C12" s="0" t="s">
        <v>2</v>
      </c>
      <c r="D12" s="0" t="n">
        <v>28</v>
      </c>
      <c r="E12" s="0" t="s">
        <v>3</v>
      </c>
      <c r="F12" s="0" t="n">
        <v>46157154</v>
      </c>
      <c r="G12" s="0" t="s">
        <v>4</v>
      </c>
      <c r="H12" s="0" t="n">
        <v>46135040</v>
      </c>
      <c r="I12" s="0" t="s">
        <v>5</v>
      </c>
      <c r="J12" s="0" t="n">
        <v>0</v>
      </c>
      <c r="K12" s="0" t="s">
        <v>6</v>
      </c>
      <c r="L12" s="0" t="n">
        <v>10039113</v>
      </c>
    </row>
    <row r="13" customFormat="false" ht="12.8" hidden="false" customHeight="false" outlineLevel="0" collapsed="false">
      <c r="A13" s="0" t="s">
        <v>1</v>
      </c>
      <c r="B13" s="0" t="n">
        <v>11</v>
      </c>
      <c r="C13" s="0" t="s">
        <v>2</v>
      </c>
      <c r="D13" s="0" t="n">
        <v>28</v>
      </c>
      <c r="E13" s="0" t="s">
        <v>3</v>
      </c>
      <c r="F13" s="0" t="n">
        <v>46157154</v>
      </c>
      <c r="G13" s="0" t="s">
        <v>4</v>
      </c>
      <c r="H13" s="0" t="n">
        <v>46199810</v>
      </c>
      <c r="I13" s="0" t="s">
        <v>5</v>
      </c>
      <c r="J13" s="0" t="n">
        <v>0</v>
      </c>
      <c r="K13" s="0" t="s">
        <v>6</v>
      </c>
      <c r="L13" s="0" t="n">
        <v>10039113</v>
      </c>
    </row>
    <row r="14" customFormat="false" ht="12.8" hidden="false" customHeight="false" outlineLevel="0" collapsed="false">
      <c r="A14" s="0" t="s">
        <v>1</v>
      </c>
      <c r="B14" s="0" t="n">
        <v>12</v>
      </c>
      <c r="C14" s="0" t="s">
        <v>2</v>
      </c>
      <c r="D14" s="0" t="n">
        <v>28</v>
      </c>
      <c r="E14" s="0" t="s">
        <v>3</v>
      </c>
      <c r="F14" s="0" t="n">
        <v>46157154</v>
      </c>
      <c r="G14" s="0" t="s">
        <v>4</v>
      </c>
      <c r="H14" s="0" t="n">
        <v>46075063</v>
      </c>
      <c r="I14" s="0" t="s">
        <v>5</v>
      </c>
      <c r="J14" s="0" t="n">
        <v>0</v>
      </c>
      <c r="K14" s="0" t="s">
        <v>6</v>
      </c>
      <c r="L14" s="0" t="n">
        <v>10039363</v>
      </c>
    </row>
    <row r="15" customFormat="false" ht="12.8" hidden="false" customHeight="false" outlineLevel="0" collapsed="false">
      <c r="A15" s="0" t="s">
        <v>1</v>
      </c>
      <c r="B15" s="0" t="n">
        <v>13</v>
      </c>
      <c r="C15" s="0" t="s">
        <v>2</v>
      </c>
      <c r="D15" s="0" t="n">
        <v>28</v>
      </c>
      <c r="E15" s="0" t="s">
        <v>3</v>
      </c>
      <c r="F15" s="0" t="n">
        <v>46157154</v>
      </c>
      <c r="G15" s="0" t="s">
        <v>4</v>
      </c>
      <c r="H15" s="0" t="n">
        <v>46229195</v>
      </c>
      <c r="I15" s="0" t="s">
        <v>5</v>
      </c>
      <c r="J15" s="0" t="n">
        <v>0</v>
      </c>
      <c r="K15" s="0" t="s">
        <v>6</v>
      </c>
      <c r="L15" s="0" t="n">
        <v>10039838</v>
      </c>
    </row>
    <row r="16" customFormat="false" ht="12.8" hidden="false" customHeight="false" outlineLevel="0" collapsed="false">
      <c r="A16" s="0" t="s">
        <v>1</v>
      </c>
      <c r="B16" s="0" t="n">
        <v>14</v>
      </c>
      <c r="C16" s="0" t="s">
        <v>2</v>
      </c>
      <c r="D16" s="0" t="n">
        <v>28</v>
      </c>
      <c r="E16" s="0" t="s">
        <v>3</v>
      </c>
      <c r="F16" s="0" t="n">
        <v>46157154</v>
      </c>
      <c r="G16" s="0" t="s">
        <v>4</v>
      </c>
      <c r="H16" s="0" t="n">
        <v>46076738</v>
      </c>
      <c r="I16" s="0" t="s">
        <v>5</v>
      </c>
      <c r="J16" s="0" t="n">
        <v>0</v>
      </c>
      <c r="K16" s="0" t="s">
        <v>6</v>
      </c>
      <c r="L16" s="0" t="n">
        <v>10037808</v>
      </c>
    </row>
    <row r="17" customFormat="false" ht="12.8" hidden="false" customHeight="false" outlineLevel="0" collapsed="false">
      <c r="A17" s="0" t="s">
        <v>1</v>
      </c>
      <c r="B17" s="0" t="n">
        <v>15</v>
      </c>
      <c r="C17" s="0" t="s">
        <v>2</v>
      </c>
      <c r="D17" s="0" t="n">
        <v>28</v>
      </c>
      <c r="E17" s="0" t="s">
        <v>3</v>
      </c>
      <c r="F17" s="0" t="n">
        <v>46157154</v>
      </c>
      <c r="G17" s="0" t="s">
        <v>4</v>
      </c>
      <c r="H17" s="0" t="n">
        <v>46136542</v>
      </c>
      <c r="I17" s="0" t="s">
        <v>5</v>
      </c>
      <c r="J17" s="0" t="n">
        <v>0</v>
      </c>
      <c r="K17" s="0" t="s">
        <v>6</v>
      </c>
      <c r="L17" s="0" t="n">
        <v>10032559</v>
      </c>
    </row>
    <row r="18" customFormat="false" ht="12.8" hidden="false" customHeight="false" outlineLevel="0" collapsed="false">
      <c r="A18" s="0" t="s">
        <v>1</v>
      </c>
      <c r="B18" s="0" t="n">
        <v>16</v>
      </c>
      <c r="C18" s="0" t="s">
        <v>2</v>
      </c>
      <c r="D18" s="0" t="n">
        <v>28</v>
      </c>
      <c r="E18" s="0" t="s">
        <v>3</v>
      </c>
      <c r="F18" s="0" t="n">
        <v>46157154</v>
      </c>
      <c r="G18" s="0" t="s">
        <v>4</v>
      </c>
      <c r="H18" s="0" t="n">
        <v>46129084</v>
      </c>
      <c r="I18" s="0" t="s">
        <v>5</v>
      </c>
      <c r="J18" s="0" t="n">
        <v>0</v>
      </c>
      <c r="K18" s="0" t="s">
        <v>6</v>
      </c>
      <c r="L18" s="0" t="n">
        <v>10039298</v>
      </c>
    </row>
    <row r="19" customFormat="false" ht="12.8" hidden="false" customHeight="false" outlineLevel="0" collapsed="false">
      <c r="A19" s="0" t="s">
        <v>1</v>
      </c>
      <c r="B19" s="0" t="n">
        <v>17</v>
      </c>
      <c r="C19" s="0" t="s">
        <v>2</v>
      </c>
      <c r="D19" s="0" t="n">
        <v>28</v>
      </c>
      <c r="E19" s="0" t="s">
        <v>3</v>
      </c>
      <c r="F19" s="0" t="n">
        <v>46157154</v>
      </c>
      <c r="G19" s="0" t="s">
        <v>4</v>
      </c>
      <c r="H19" s="0" t="n">
        <v>46248559</v>
      </c>
      <c r="I19" s="0" t="s">
        <v>5</v>
      </c>
      <c r="J19" s="0" t="n">
        <v>0</v>
      </c>
      <c r="K19" s="0" t="s">
        <v>6</v>
      </c>
      <c r="L19" s="0" t="n">
        <v>10036905</v>
      </c>
    </row>
    <row r="20" customFormat="false" ht="12.8" hidden="false" customHeight="false" outlineLevel="0" collapsed="false">
      <c r="A20" s="0" t="s">
        <v>1</v>
      </c>
      <c r="B20" s="0" t="n">
        <v>18</v>
      </c>
      <c r="C20" s="0" t="s">
        <v>2</v>
      </c>
      <c r="D20" s="0" t="n">
        <v>28</v>
      </c>
      <c r="E20" s="0" t="s">
        <v>3</v>
      </c>
      <c r="F20" s="0" t="n">
        <v>46157154</v>
      </c>
      <c r="G20" s="0" t="s">
        <v>4</v>
      </c>
      <c r="H20" s="0" t="n">
        <v>46069341</v>
      </c>
      <c r="I20" s="0" t="s">
        <v>5</v>
      </c>
      <c r="J20" s="0" t="n">
        <v>0</v>
      </c>
      <c r="K20" s="0" t="s">
        <v>6</v>
      </c>
      <c r="L20" s="0" t="n">
        <v>10038227</v>
      </c>
    </row>
    <row r="21" customFormat="false" ht="12.8" hidden="false" customHeight="false" outlineLevel="0" collapsed="false">
      <c r="A21" s="0" t="s">
        <v>1</v>
      </c>
      <c r="B21" s="0" t="n">
        <v>19</v>
      </c>
      <c r="C21" s="0" t="s">
        <v>2</v>
      </c>
      <c r="D21" s="0" t="n">
        <v>28</v>
      </c>
      <c r="E21" s="0" t="s">
        <v>3</v>
      </c>
      <c r="F21" s="0" t="n">
        <v>46157154</v>
      </c>
      <c r="G21" s="0" t="s">
        <v>4</v>
      </c>
      <c r="H21" s="0" t="n">
        <v>46260689</v>
      </c>
      <c r="I21" s="0" t="s">
        <v>5</v>
      </c>
      <c r="J21" s="0" t="n">
        <v>0</v>
      </c>
      <c r="K21" s="0" t="s">
        <v>6</v>
      </c>
      <c r="L21" s="0" t="n">
        <v>10041086</v>
      </c>
    </row>
    <row r="22" customFormat="false" ht="12.8" hidden="false" customHeight="false" outlineLevel="0" collapsed="false">
      <c r="A22" s="0" t="s">
        <v>1</v>
      </c>
      <c r="B22" s="0" t="n">
        <v>20</v>
      </c>
      <c r="C22" s="0" t="s">
        <v>2</v>
      </c>
      <c r="D22" s="0" t="n">
        <v>28</v>
      </c>
      <c r="E22" s="0" t="s">
        <v>3</v>
      </c>
      <c r="F22" s="0" t="n">
        <v>46157154</v>
      </c>
      <c r="G22" s="0" t="s">
        <v>4</v>
      </c>
      <c r="H22" s="0" t="n">
        <v>46209358</v>
      </c>
      <c r="I22" s="0" t="s">
        <v>5</v>
      </c>
      <c r="J22" s="0" t="n">
        <v>0</v>
      </c>
      <c r="K22" s="0" t="s">
        <v>6</v>
      </c>
      <c r="L22" s="0" t="n">
        <v>10032724</v>
      </c>
    </row>
    <row r="23" customFormat="false" ht="12.8" hidden="false" customHeight="false" outlineLevel="0" collapsed="false">
      <c r="A23" s="0" t="s">
        <v>1</v>
      </c>
      <c r="B23" s="0" t="n">
        <v>21</v>
      </c>
      <c r="C23" s="0" t="s">
        <v>2</v>
      </c>
      <c r="D23" s="0" t="n">
        <v>28</v>
      </c>
      <c r="E23" s="0" t="s">
        <v>3</v>
      </c>
      <c r="F23" s="0" t="n">
        <v>46157154</v>
      </c>
      <c r="G23" s="0" t="s">
        <v>4</v>
      </c>
      <c r="H23" s="0" t="n">
        <v>46110455</v>
      </c>
      <c r="I23" s="0" t="s">
        <v>5</v>
      </c>
      <c r="J23" s="0" t="n">
        <v>0</v>
      </c>
      <c r="K23" s="0" t="s">
        <v>6</v>
      </c>
      <c r="L23" s="0" t="n">
        <v>10035272</v>
      </c>
    </row>
    <row r="24" customFormat="false" ht="12.8" hidden="false" customHeight="false" outlineLevel="0" collapsed="false">
      <c r="A24" s="0" t="s">
        <v>1</v>
      </c>
      <c r="B24" s="0" t="n">
        <v>22</v>
      </c>
      <c r="C24" s="0" t="s">
        <v>2</v>
      </c>
      <c r="D24" s="0" t="n">
        <v>28</v>
      </c>
      <c r="E24" s="0" t="s">
        <v>3</v>
      </c>
      <c r="F24" s="0" t="n">
        <v>46157154</v>
      </c>
      <c r="G24" s="0" t="s">
        <v>4</v>
      </c>
      <c r="H24" s="0" t="n">
        <v>46022973</v>
      </c>
      <c r="I24" s="0" t="s">
        <v>5</v>
      </c>
      <c r="J24" s="0" t="n">
        <v>0</v>
      </c>
      <c r="K24" s="0" t="s">
        <v>6</v>
      </c>
      <c r="L24" s="0" t="n">
        <v>10033492</v>
      </c>
    </row>
    <row r="25" customFormat="false" ht="12.8" hidden="false" customHeight="false" outlineLevel="0" collapsed="false">
      <c r="A25" s="0" t="s">
        <v>1</v>
      </c>
      <c r="B25" s="0" t="n">
        <v>23</v>
      </c>
      <c r="C25" s="0" t="s">
        <v>2</v>
      </c>
      <c r="D25" s="0" t="n">
        <v>28</v>
      </c>
      <c r="E25" s="0" t="s">
        <v>3</v>
      </c>
      <c r="F25" s="0" t="n">
        <v>46157154</v>
      </c>
      <c r="G25" s="0" t="s">
        <v>4</v>
      </c>
      <c r="H25" s="0" t="n">
        <v>46067082</v>
      </c>
      <c r="I25" s="0" t="s">
        <v>5</v>
      </c>
      <c r="J25" s="0" t="n">
        <v>0</v>
      </c>
      <c r="K25" s="0" t="s">
        <v>6</v>
      </c>
      <c r="L25" s="0" t="n">
        <v>10044496</v>
      </c>
    </row>
    <row r="26" customFormat="false" ht="12.8" hidden="false" customHeight="false" outlineLevel="0" collapsed="false">
      <c r="A26" s="0" t="s">
        <v>1</v>
      </c>
      <c r="B26" s="0" t="n">
        <v>24</v>
      </c>
      <c r="C26" s="0" t="s">
        <v>2</v>
      </c>
      <c r="D26" s="0" t="n">
        <v>28</v>
      </c>
      <c r="E26" s="0" t="s">
        <v>3</v>
      </c>
      <c r="F26" s="0" t="n">
        <v>46157154</v>
      </c>
      <c r="G26" s="0" t="s">
        <v>4</v>
      </c>
      <c r="H26" s="0" t="n">
        <v>46237300</v>
      </c>
      <c r="I26" s="0" t="s">
        <v>5</v>
      </c>
      <c r="J26" s="0" t="n">
        <v>0</v>
      </c>
      <c r="K26" s="0" t="s">
        <v>6</v>
      </c>
      <c r="L26" s="0" t="n">
        <v>10038684</v>
      </c>
    </row>
    <row r="27" customFormat="false" ht="12.8" hidden="false" customHeight="false" outlineLevel="0" collapsed="false">
      <c r="A27" s="0" t="s">
        <v>1</v>
      </c>
      <c r="B27" s="0" t="n">
        <v>25</v>
      </c>
      <c r="C27" s="0" t="s">
        <v>2</v>
      </c>
      <c r="D27" s="0" t="n">
        <v>28</v>
      </c>
      <c r="E27" s="0" t="s">
        <v>3</v>
      </c>
      <c r="F27" s="0" t="n">
        <v>46157154</v>
      </c>
      <c r="G27" s="0" t="s">
        <v>4</v>
      </c>
      <c r="H27" s="0" t="n">
        <v>46118426</v>
      </c>
      <c r="I27" s="0" t="s">
        <v>5</v>
      </c>
      <c r="J27" s="0" t="n">
        <v>0</v>
      </c>
      <c r="K27" s="0" t="s">
        <v>6</v>
      </c>
      <c r="L27" s="0" t="n">
        <v>10037452</v>
      </c>
    </row>
    <row r="28" customFormat="false" ht="12.8" hidden="false" customHeight="false" outlineLevel="0" collapsed="false">
      <c r="A28" s="0" t="s">
        <v>1</v>
      </c>
      <c r="B28" s="0" t="n">
        <v>26</v>
      </c>
      <c r="C28" s="0" t="s">
        <v>2</v>
      </c>
      <c r="D28" s="0" t="n">
        <v>28</v>
      </c>
      <c r="E28" s="0" t="s">
        <v>3</v>
      </c>
      <c r="F28" s="0" t="n">
        <v>46157154</v>
      </c>
      <c r="G28" s="0" t="s">
        <v>4</v>
      </c>
      <c r="H28" s="0" t="n">
        <v>46270982</v>
      </c>
      <c r="I28" s="0" t="s">
        <v>5</v>
      </c>
      <c r="J28" s="0" t="n">
        <v>0</v>
      </c>
      <c r="K28" s="0" t="s">
        <v>6</v>
      </c>
      <c r="L28" s="0" t="n">
        <v>10043413</v>
      </c>
    </row>
    <row r="29" customFormat="false" ht="12.8" hidden="false" customHeight="false" outlineLevel="0" collapsed="false">
      <c r="A29" s="0" t="s">
        <v>1</v>
      </c>
      <c r="B29" s="0" t="n">
        <v>27</v>
      </c>
      <c r="C29" s="0" t="s">
        <v>2</v>
      </c>
      <c r="D29" s="0" t="n">
        <v>28</v>
      </c>
      <c r="E29" s="0" t="s">
        <v>3</v>
      </c>
      <c r="F29" s="0" t="n">
        <v>46157154</v>
      </c>
      <c r="G29" s="0" t="s">
        <v>4</v>
      </c>
      <c r="H29" s="0" t="n">
        <v>46096905</v>
      </c>
      <c r="I29" s="0" t="s">
        <v>5</v>
      </c>
      <c r="J29" s="0" t="n">
        <v>0</v>
      </c>
      <c r="K29" s="0" t="s">
        <v>6</v>
      </c>
      <c r="L29" s="0" t="n">
        <v>10036094</v>
      </c>
    </row>
    <row r="31" s="1" customFormat="true" ht="12.8" hidden="false" customHeight="false" outlineLevel="0" collapsed="false">
      <c r="A31" s="1" t="s">
        <v>7</v>
      </c>
    </row>
    <row r="33" customFormat="false" ht="12.8" hidden="false" customHeight="false" outlineLevel="0" collapsed="false">
      <c r="A33" s="0" t="s">
        <v>8</v>
      </c>
      <c r="N33" s="0" t="s">
        <v>9</v>
      </c>
      <c r="O33" s="0" t="s">
        <v>10</v>
      </c>
    </row>
    <row r="34" customFormat="false" ht="12.8" hidden="false" customHeight="false" outlineLevel="0" collapsed="false">
      <c r="A34" s="0" t="s">
        <v>11</v>
      </c>
      <c r="B34" s="0" t="n">
        <v>0</v>
      </c>
      <c r="C34" s="0" t="s">
        <v>12</v>
      </c>
      <c r="D34" s="0" t="n">
        <v>46110707</v>
      </c>
      <c r="E34" s="0" t="s">
        <v>13</v>
      </c>
      <c r="F34" s="0" t="n">
        <v>16939184</v>
      </c>
      <c r="N34" s="2" t="n">
        <f aca="false">(D34=H2)</f>
        <v>1</v>
      </c>
      <c r="O34" s="2" t="n">
        <f aca="false">(F34=L2)</f>
        <v>0</v>
      </c>
    </row>
    <row r="35" customFormat="false" ht="12.8" hidden="false" customHeight="false" outlineLevel="0" collapsed="false">
      <c r="A35" s="0" t="s">
        <v>11</v>
      </c>
      <c r="B35" s="0" t="n">
        <v>1</v>
      </c>
      <c r="C35" s="0" t="s">
        <v>12</v>
      </c>
      <c r="D35" s="0" t="n">
        <v>46232154</v>
      </c>
      <c r="E35" s="0" t="s">
        <v>13</v>
      </c>
      <c r="F35" s="0" t="n">
        <v>10095201</v>
      </c>
      <c r="N35" s="2" t="n">
        <f aca="false">(D35=H3)</f>
        <v>1</v>
      </c>
      <c r="O35" s="2" t="n">
        <f aca="false">(F35=L3)</f>
        <v>0</v>
      </c>
    </row>
    <row r="36" customFormat="false" ht="12.8" hidden="false" customHeight="false" outlineLevel="0" collapsed="false">
      <c r="A36" s="0" t="s">
        <v>11</v>
      </c>
      <c r="B36" s="0" t="n">
        <v>2</v>
      </c>
      <c r="C36" s="0" t="s">
        <v>12</v>
      </c>
      <c r="D36" s="0" t="n">
        <v>46136603</v>
      </c>
      <c r="E36" s="0" t="s">
        <v>13</v>
      </c>
      <c r="F36" s="0" t="n">
        <v>11408378</v>
      </c>
      <c r="N36" s="2" t="n">
        <f aca="false">(D36=H4)</f>
        <v>1</v>
      </c>
      <c r="O36" s="2" t="n">
        <f aca="false">(F36=L4)</f>
        <v>0</v>
      </c>
    </row>
    <row r="37" customFormat="false" ht="12.8" hidden="false" customHeight="false" outlineLevel="0" collapsed="false">
      <c r="A37" s="0" t="s">
        <v>11</v>
      </c>
      <c r="B37" s="0" t="n">
        <v>3</v>
      </c>
      <c r="C37" s="0" t="s">
        <v>12</v>
      </c>
      <c r="D37" s="0" t="n">
        <v>46148892</v>
      </c>
      <c r="E37" s="0" t="s">
        <v>13</v>
      </c>
      <c r="F37" s="0" t="n">
        <v>11406000</v>
      </c>
      <c r="N37" s="2" t="n">
        <f aca="false">(D37=H5)</f>
        <v>1</v>
      </c>
      <c r="O37" s="2" t="n">
        <f aca="false">(F37=L5)</f>
        <v>0</v>
      </c>
    </row>
    <row r="38" customFormat="false" ht="12.8" hidden="false" customHeight="false" outlineLevel="0" collapsed="false">
      <c r="A38" s="0" t="s">
        <v>11</v>
      </c>
      <c r="B38" s="0" t="n">
        <v>4</v>
      </c>
      <c r="C38" s="0" t="s">
        <v>12</v>
      </c>
      <c r="D38" s="0" t="n">
        <v>46160530</v>
      </c>
      <c r="E38" s="0" t="s">
        <v>13</v>
      </c>
      <c r="F38" s="0" t="n">
        <v>10041728</v>
      </c>
      <c r="N38" s="2" t="n">
        <f aca="false">(D38=H6)</f>
        <v>1</v>
      </c>
      <c r="O38" s="2" t="n">
        <f aca="false">(F38=L6)</f>
        <v>1</v>
      </c>
    </row>
    <row r="39" customFormat="false" ht="12.8" hidden="false" customHeight="false" outlineLevel="0" collapsed="false">
      <c r="A39" s="0" t="s">
        <v>11</v>
      </c>
      <c r="B39" s="0" t="n">
        <v>5</v>
      </c>
      <c r="C39" s="0" t="s">
        <v>12</v>
      </c>
      <c r="D39" s="0" t="n">
        <v>46224235</v>
      </c>
      <c r="E39" s="0" t="s">
        <v>13</v>
      </c>
      <c r="F39" s="0" t="n">
        <v>12612494</v>
      </c>
      <c r="N39" s="2" t="n">
        <f aca="false">(D39=H7)</f>
        <v>1</v>
      </c>
      <c r="O39" s="2" t="n">
        <f aca="false">(F39=L7)</f>
        <v>0</v>
      </c>
    </row>
    <row r="40" customFormat="false" ht="12.8" hidden="false" customHeight="false" outlineLevel="0" collapsed="false">
      <c r="A40" s="0" t="s">
        <v>11</v>
      </c>
      <c r="B40" s="0" t="n">
        <v>6</v>
      </c>
      <c r="C40" s="0" t="s">
        <v>12</v>
      </c>
      <c r="D40" s="0" t="n">
        <v>46121698</v>
      </c>
      <c r="E40" s="0" t="s">
        <v>13</v>
      </c>
      <c r="F40" s="0" t="n">
        <v>10035330</v>
      </c>
      <c r="N40" s="2" t="n">
        <f aca="false">(D40=H8)</f>
        <v>1</v>
      </c>
      <c r="O40" s="2" t="n">
        <f aca="false">(F40=L8)</f>
        <v>1</v>
      </c>
    </row>
    <row r="41" customFormat="false" ht="12.8" hidden="false" customHeight="false" outlineLevel="0" collapsed="false">
      <c r="A41" s="0" t="s">
        <v>11</v>
      </c>
      <c r="B41" s="0" t="n">
        <v>7</v>
      </c>
      <c r="C41" s="0" t="s">
        <v>12</v>
      </c>
      <c r="D41" s="0" t="n">
        <v>46311638</v>
      </c>
      <c r="E41" s="0" t="s">
        <v>13</v>
      </c>
      <c r="F41" s="0" t="n">
        <v>11416262</v>
      </c>
      <c r="N41" s="2" t="n">
        <f aca="false">(D41=H9)</f>
        <v>1</v>
      </c>
      <c r="O41" s="2" t="n">
        <f aca="false">(F41=L9)</f>
        <v>0</v>
      </c>
    </row>
    <row r="42" customFormat="false" ht="12.8" hidden="false" customHeight="false" outlineLevel="0" collapsed="false">
      <c r="A42" s="0" t="s">
        <v>11</v>
      </c>
      <c r="B42" s="0" t="n">
        <v>8</v>
      </c>
      <c r="C42" s="0" t="s">
        <v>12</v>
      </c>
      <c r="D42" s="0" t="n">
        <v>46173985</v>
      </c>
      <c r="E42" s="0" t="s">
        <v>13</v>
      </c>
      <c r="F42" s="0" t="n">
        <v>11289027</v>
      </c>
      <c r="N42" s="2" t="n">
        <f aca="false">(D42=H10)</f>
        <v>1</v>
      </c>
      <c r="O42" s="2" t="n">
        <f aca="false">(F42=L10)</f>
        <v>0</v>
      </c>
    </row>
    <row r="43" customFormat="false" ht="12.8" hidden="false" customHeight="false" outlineLevel="0" collapsed="false">
      <c r="A43" s="0" t="s">
        <v>11</v>
      </c>
      <c r="B43" s="0" t="n">
        <v>9</v>
      </c>
      <c r="C43" s="0" t="s">
        <v>12</v>
      </c>
      <c r="D43" s="0" t="n">
        <v>46086335</v>
      </c>
      <c r="E43" s="0" t="s">
        <v>13</v>
      </c>
      <c r="F43" s="0" t="n">
        <v>10033989</v>
      </c>
      <c r="N43" s="2" t="n">
        <f aca="false">(D43=H11)</f>
        <v>1</v>
      </c>
      <c r="O43" s="2" t="n">
        <f aca="false">(F43=L11)</f>
        <v>0</v>
      </c>
    </row>
    <row r="44" customFormat="false" ht="12.8" hidden="false" customHeight="false" outlineLevel="0" collapsed="false">
      <c r="A44" s="0" t="s">
        <v>11</v>
      </c>
      <c r="B44" s="0" t="n">
        <v>10</v>
      </c>
      <c r="C44" s="0" t="s">
        <v>12</v>
      </c>
      <c r="D44" s="0" t="n">
        <v>46135040</v>
      </c>
      <c r="E44" s="0" t="s">
        <v>13</v>
      </c>
      <c r="F44" s="0" t="n">
        <v>11385324</v>
      </c>
      <c r="N44" s="2" t="n">
        <f aca="false">(D44=H12)</f>
        <v>1</v>
      </c>
      <c r="O44" s="2" t="n">
        <f aca="false">(F44=L12)</f>
        <v>0</v>
      </c>
    </row>
    <row r="45" customFormat="false" ht="12.8" hidden="false" customHeight="false" outlineLevel="0" collapsed="false">
      <c r="A45" s="0" t="s">
        <v>11</v>
      </c>
      <c r="B45" s="0" t="n">
        <v>11</v>
      </c>
      <c r="C45" s="0" t="s">
        <v>12</v>
      </c>
      <c r="D45" s="0" t="n">
        <v>46199810</v>
      </c>
      <c r="E45" s="0" t="s">
        <v>13</v>
      </c>
      <c r="F45" s="0" t="n">
        <v>12591758</v>
      </c>
      <c r="N45" s="2" t="n">
        <f aca="false">(D45=H13)</f>
        <v>1</v>
      </c>
      <c r="O45" s="2" t="n">
        <f aca="false">(F45=L13)</f>
        <v>0</v>
      </c>
    </row>
    <row r="46" customFormat="false" ht="12.8" hidden="false" customHeight="false" outlineLevel="0" collapsed="false">
      <c r="A46" s="0" t="s">
        <v>11</v>
      </c>
      <c r="B46" s="0" t="n">
        <v>12</v>
      </c>
      <c r="C46" s="0" t="s">
        <v>12</v>
      </c>
      <c r="D46" s="0" t="n">
        <v>46075063</v>
      </c>
      <c r="E46" s="0" t="s">
        <v>13</v>
      </c>
      <c r="F46" s="0" t="n">
        <v>13956897</v>
      </c>
      <c r="N46" s="2" t="n">
        <f aca="false">(D46=H14)</f>
        <v>1</v>
      </c>
      <c r="O46" s="2" t="n">
        <f aca="false">(F46=L14)</f>
        <v>0</v>
      </c>
    </row>
    <row r="47" customFormat="false" ht="12.8" hidden="false" customHeight="false" outlineLevel="0" collapsed="false">
      <c r="A47" s="0" t="s">
        <v>11</v>
      </c>
      <c r="B47" s="0" t="n">
        <v>13</v>
      </c>
      <c r="C47" s="0" t="s">
        <v>12</v>
      </c>
      <c r="D47" s="0" t="n">
        <v>46229195</v>
      </c>
      <c r="E47" s="0" t="s">
        <v>13</v>
      </c>
      <c r="F47" s="0" t="n">
        <v>12690337</v>
      </c>
      <c r="N47" s="2" t="n">
        <f aca="false">(D47=H15)</f>
        <v>1</v>
      </c>
      <c r="O47" s="2" t="n">
        <f aca="false">(F47=L15)</f>
        <v>0</v>
      </c>
    </row>
    <row r="48" customFormat="false" ht="12.8" hidden="false" customHeight="false" outlineLevel="0" collapsed="false">
      <c r="A48" s="0" t="s">
        <v>11</v>
      </c>
      <c r="B48" s="0" t="n">
        <v>14</v>
      </c>
      <c r="C48" s="0" t="s">
        <v>12</v>
      </c>
      <c r="D48" s="0" t="n">
        <v>46076738</v>
      </c>
      <c r="E48" s="0" t="s">
        <v>13</v>
      </c>
      <c r="F48" s="0" t="n">
        <v>13917350</v>
      </c>
      <c r="N48" s="2" t="n">
        <f aca="false">(D48=H16)</f>
        <v>1</v>
      </c>
      <c r="O48" s="2" t="n">
        <f aca="false">(F48=L16)</f>
        <v>0</v>
      </c>
    </row>
    <row r="49" customFormat="false" ht="12.8" hidden="false" customHeight="false" outlineLevel="0" collapsed="false">
      <c r="A49" s="0" t="s">
        <v>11</v>
      </c>
      <c r="B49" s="0" t="n">
        <v>15</v>
      </c>
      <c r="C49" s="0" t="s">
        <v>12</v>
      </c>
      <c r="D49" s="0" t="n">
        <v>46136542</v>
      </c>
      <c r="E49" s="0" t="s">
        <v>13</v>
      </c>
      <c r="F49" s="0" t="n">
        <v>11413037</v>
      </c>
      <c r="N49" s="2" t="n">
        <f aca="false">(D49=H17)</f>
        <v>1</v>
      </c>
      <c r="O49" s="2" t="n">
        <f aca="false">(F49=L17)</f>
        <v>0</v>
      </c>
    </row>
    <row r="50" customFormat="false" ht="12.8" hidden="false" customHeight="false" outlineLevel="0" collapsed="false">
      <c r="A50" s="0" t="s">
        <v>11</v>
      </c>
      <c r="B50" s="0" t="n">
        <v>16</v>
      </c>
      <c r="C50" s="0" t="s">
        <v>12</v>
      </c>
      <c r="D50" s="0" t="n">
        <v>46129084</v>
      </c>
      <c r="E50" s="0" t="s">
        <v>13</v>
      </c>
      <c r="F50" s="0" t="n">
        <v>13797358</v>
      </c>
      <c r="N50" s="2" t="n">
        <f aca="false">(D50=H18)</f>
        <v>1</v>
      </c>
      <c r="O50" s="2" t="n">
        <f aca="false">(F50=L18)</f>
        <v>0</v>
      </c>
    </row>
    <row r="51" customFormat="false" ht="12.8" hidden="false" customHeight="false" outlineLevel="0" collapsed="false">
      <c r="A51" s="0" t="s">
        <v>11</v>
      </c>
      <c r="B51" s="0" t="n">
        <v>17</v>
      </c>
      <c r="C51" s="0" t="s">
        <v>12</v>
      </c>
      <c r="D51" s="0" t="n">
        <v>46248559</v>
      </c>
      <c r="E51" s="0" t="s">
        <v>13</v>
      </c>
      <c r="F51" s="0" t="n">
        <v>13903949</v>
      </c>
      <c r="N51" s="2" t="n">
        <f aca="false">(D51=H19)</f>
        <v>1</v>
      </c>
      <c r="O51" s="2" t="n">
        <f aca="false">(F51=L19)</f>
        <v>0</v>
      </c>
    </row>
    <row r="52" customFormat="false" ht="12.8" hidden="false" customHeight="false" outlineLevel="0" collapsed="false">
      <c r="A52" s="0" t="s">
        <v>11</v>
      </c>
      <c r="B52" s="0" t="n">
        <v>18</v>
      </c>
      <c r="C52" s="0" t="s">
        <v>12</v>
      </c>
      <c r="D52" s="0" t="n">
        <v>46069341</v>
      </c>
      <c r="E52" s="0" t="s">
        <v>13</v>
      </c>
      <c r="F52" s="0" t="n">
        <v>11376292</v>
      </c>
      <c r="N52" s="2" t="n">
        <f aca="false">(D52=H20)</f>
        <v>1</v>
      </c>
      <c r="O52" s="2" t="n">
        <f aca="false">(F52=L20)</f>
        <v>0</v>
      </c>
    </row>
    <row r="53" customFormat="false" ht="12.8" hidden="false" customHeight="false" outlineLevel="0" collapsed="false">
      <c r="A53" s="0" t="s">
        <v>11</v>
      </c>
      <c r="B53" s="0" t="n">
        <v>19</v>
      </c>
      <c r="C53" s="0" t="s">
        <v>12</v>
      </c>
      <c r="D53" s="0" t="n">
        <v>46260689</v>
      </c>
      <c r="E53" s="0" t="s">
        <v>13</v>
      </c>
      <c r="F53" s="0" t="n">
        <v>19791910</v>
      </c>
      <c r="N53" s="2" t="n">
        <f aca="false">(D53=H21)</f>
        <v>1</v>
      </c>
      <c r="O53" s="2" t="n">
        <f aca="false">(F53=L21)</f>
        <v>0</v>
      </c>
    </row>
    <row r="54" customFormat="false" ht="12.8" hidden="false" customHeight="false" outlineLevel="0" collapsed="false">
      <c r="A54" s="0" t="s">
        <v>11</v>
      </c>
      <c r="B54" s="0" t="n">
        <v>20</v>
      </c>
      <c r="C54" s="0" t="s">
        <v>12</v>
      </c>
      <c r="D54" s="0" t="n">
        <v>46209358</v>
      </c>
      <c r="E54" s="0" t="s">
        <v>13</v>
      </c>
      <c r="F54" s="0" t="n">
        <v>10032724</v>
      </c>
      <c r="N54" s="2" t="n">
        <f aca="false">(D54=H22)</f>
        <v>1</v>
      </c>
      <c r="O54" s="2" t="n">
        <f aca="false">(F54=L22)</f>
        <v>1</v>
      </c>
    </row>
    <row r="55" customFormat="false" ht="12.8" hidden="false" customHeight="false" outlineLevel="0" collapsed="false">
      <c r="A55" s="0" t="s">
        <v>11</v>
      </c>
      <c r="B55" s="0" t="n">
        <v>21</v>
      </c>
      <c r="C55" s="0" t="s">
        <v>12</v>
      </c>
      <c r="D55" s="0" t="n">
        <v>46110455</v>
      </c>
      <c r="E55" s="0" t="s">
        <v>13</v>
      </c>
      <c r="F55" s="0" t="n">
        <v>13839986</v>
      </c>
      <c r="N55" s="2" t="n">
        <f aca="false">(D55=H23)</f>
        <v>1</v>
      </c>
      <c r="O55" s="2" t="n">
        <f aca="false">(F55=L23)</f>
        <v>0</v>
      </c>
    </row>
    <row r="56" customFormat="false" ht="12.8" hidden="false" customHeight="false" outlineLevel="0" collapsed="false">
      <c r="A56" s="0" t="s">
        <v>11</v>
      </c>
      <c r="B56" s="0" t="n">
        <v>22</v>
      </c>
      <c r="C56" s="0" t="s">
        <v>12</v>
      </c>
      <c r="D56" s="0" t="n">
        <v>46022973</v>
      </c>
      <c r="E56" s="0" t="s">
        <v>13</v>
      </c>
      <c r="F56" s="0" t="n">
        <v>10033492</v>
      </c>
      <c r="N56" s="2" t="n">
        <f aca="false">(D56=H24)</f>
        <v>1</v>
      </c>
      <c r="O56" s="2" t="n">
        <f aca="false">(F56=L24)</f>
        <v>1</v>
      </c>
    </row>
    <row r="57" customFormat="false" ht="12.8" hidden="false" customHeight="false" outlineLevel="0" collapsed="false">
      <c r="A57" s="0" t="s">
        <v>11</v>
      </c>
      <c r="B57" s="0" t="n">
        <v>23</v>
      </c>
      <c r="C57" s="0" t="s">
        <v>12</v>
      </c>
      <c r="D57" s="0" t="n">
        <v>46067082</v>
      </c>
      <c r="E57" s="0" t="s">
        <v>13</v>
      </c>
      <c r="F57" s="0" t="n">
        <v>10044499</v>
      </c>
      <c r="N57" s="2" t="n">
        <f aca="false">(D57=H25)</f>
        <v>1</v>
      </c>
      <c r="O57" s="2" t="n">
        <f aca="false">(F57=L25)</f>
        <v>0</v>
      </c>
    </row>
    <row r="58" customFormat="false" ht="12.8" hidden="false" customHeight="false" outlineLevel="0" collapsed="false">
      <c r="A58" s="0" t="s">
        <v>11</v>
      </c>
      <c r="B58" s="0" t="n">
        <v>24</v>
      </c>
      <c r="C58" s="0" t="s">
        <v>12</v>
      </c>
      <c r="D58" s="0" t="n">
        <v>46237300</v>
      </c>
      <c r="E58" s="0" t="s">
        <v>13</v>
      </c>
      <c r="F58" s="0" t="n">
        <v>11401913</v>
      </c>
      <c r="N58" s="2" t="n">
        <f aca="false">(D58=H26)</f>
        <v>1</v>
      </c>
      <c r="O58" s="2" t="n">
        <f aca="false">(F58=L26)</f>
        <v>0</v>
      </c>
    </row>
    <row r="59" customFormat="false" ht="12.8" hidden="false" customHeight="false" outlineLevel="0" collapsed="false">
      <c r="A59" s="0" t="s">
        <v>11</v>
      </c>
      <c r="B59" s="0" t="n">
        <v>25</v>
      </c>
      <c r="C59" s="0" t="s">
        <v>12</v>
      </c>
      <c r="D59" s="0" t="n">
        <v>46118426</v>
      </c>
      <c r="E59" s="0" t="s">
        <v>13</v>
      </c>
      <c r="F59" s="0" t="n">
        <v>10037456</v>
      </c>
      <c r="N59" s="2" t="n">
        <f aca="false">(D59=H27)</f>
        <v>1</v>
      </c>
      <c r="O59" s="2" t="n">
        <f aca="false">(F59=L27)</f>
        <v>0</v>
      </c>
    </row>
    <row r="60" customFormat="false" ht="12.8" hidden="false" customHeight="false" outlineLevel="0" collapsed="false">
      <c r="A60" s="0" t="s">
        <v>11</v>
      </c>
      <c r="B60" s="0" t="n">
        <v>26</v>
      </c>
      <c r="C60" s="0" t="s">
        <v>12</v>
      </c>
      <c r="D60" s="0" t="n">
        <v>46270982</v>
      </c>
      <c r="E60" s="0" t="s">
        <v>13</v>
      </c>
      <c r="F60" s="0" t="n">
        <v>11390104</v>
      </c>
      <c r="N60" s="2" t="n">
        <f aca="false">(D60=H28)</f>
        <v>1</v>
      </c>
      <c r="O60" s="2" t="n">
        <f aca="false">(F60=L28)</f>
        <v>0</v>
      </c>
    </row>
    <row r="61" customFormat="false" ht="12.8" hidden="false" customHeight="false" outlineLevel="0" collapsed="false">
      <c r="A61" s="0" t="s">
        <v>11</v>
      </c>
      <c r="B61" s="0" t="n">
        <v>27</v>
      </c>
      <c r="C61" s="0" t="s">
        <v>12</v>
      </c>
      <c r="D61" s="0" t="n">
        <v>46096905</v>
      </c>
      <c r="E61" s="0" t="s">
        <v>13</v>
      </c>
      <c r="F61" s="0" t="n">
        <v>12716611</v>
      </c>
      <c r="N61" s="2" t="n">
        <f aca="false">(D61=H29)</f>
        <v>1</v>
      </c>
      <c r="O61" s="2" t="n">
        <f aca="false">(F61=L29)</f>
        <v>0</v>
      </c>
    </row>
    <row r="64" customFormat="false" ht="12.8" hidden="false" customHeight="false" outlineLevel="0" collapsed="false">
      <c r="A64" s="0" t="s">
        <v>14</v>
      </c>
    </row>
    <row r="65" customFormat="false" ht="12.8" hidden="false" customHeight="false" outlineLevel="0" collapsed="false">
      <c r="A65" s="0" t="s">
        <v>1</v>
      </c>
      <c r="B65" s="0" t="n">
        <v>0</v>
      </c>
      <c r="C65" s="0" t="s">
        <v>2</v>
      </c>
      <c r="D65" s="0" t="n">
        <v>1</v>
      </c>
      <c r="E65" s="0" t="s">
        <v>11</v>
      </c>
      <c r="F65" s="0" t="n">
        <v>0</v>
      </c>
      <c r="G65" s="0" t="s">
        <v>12</v>
      </c>
      <c r="H65" s="0" t="n">
        <v>46110707</v>
      </c>
      <c r="I65" s="0" t="s">
        <v>5</v>
      </c>
      <c r="J65" s="0" t="n">
        <v>0</v>
      </c>
      <c r="K65" s="0" t="s">
        <v>6</v>
      </c>
      <c r="L65" s="0" t="n">
        <v>16081859</v>
      </c>
      <c r="N65" s="3" t="n">
        <f aca="false">(H65=H2)</f>
        <v>1</v>
      </c>
      <c r="O65" s="3" t="n">
        <f aca="false">(L65=L2)</f>
        <v>0</v>
      </c>
    </row>
    <row r="66" customFormat="false" ht="12.8" hidden="false" customHeight="false" outlineLevel="0" collapsed="false">
      <c r="A66" s="0" t="s">
        <v>1</v>
      </c>
      <c r="B66" s="0" t="n">
        <v>0</v>
      </c>
      <c r="C66" s="0" t="s">
        <v>2</v>
      </c>
      <c r="D66" s="0" t="n">
        <v>1</v>
      </c>
      <c r="E66" s="0" t="s">
        <v>11</v>
      </c>
      <c r="F66" s="0" t="n">
        <v>1</v>
      </c>
      <c r="G66" s="0" t="s">
        <v>12</v>
      </c>
      <c r="H66" s="0" t="n">
        <v>46232154</v>
      </c>
      <c r="I66" s="0" t="s">
        <v>5</v>
      </c>
      <c r="J66" s="0" t="n">
        <v>0</v>
      </c>
      <c r="K66" s="0" t="s">
        <v>6</v>
      </c>
      <c r="L66" s="0" t="n">
        <v>11509125</v>
      </c>
      <c r="N66" s="2" t="n">
        <f aca="false">(H66=H3)</f>
        <v>1</v>
      </c>
      <c r="O66" s="2" t="n">
        <f aca="false">(L66=L3)</f>
        <v>0</v>
      </c>
    </row>
    <row r="67" customFormat="false" ht="12.8" hidden="false" customHeight="false" outlineLevel="0" collapsed="false">
      <c r="A67" s="0" t="s">
        <v>1</v>
      </c>
      <c r="B67" s="0" t="n">
        <v>0</v>
      </c>
      <c r="C67" s="0" t="s">
        <v>2</v>
      </c>
      <c r="D67" s="0" t="n">
        <v>1</v>
      </c>
      <c r="E67" s="0" t="s">
        <v>11</v>
      </c>
      <c r="F67" s="0" t="n">
        <v>2</v>
      </c>
      <c r="G67" s="0" t="s">
        <v>12</v>
      </c>
      <c r="H67" s="0" t="n">
        <v>46136603</v>
      </c>
      <c r="I67" s="0" t="s">
        <v>5</v>
      </c>
      <c r="J67" s="0" t="n">
        <v>0</v>
      </c>
      <c r="K67" s="0" t="s">
        <v>6</v>
      </c>
      <c r="L67" s="0" t="n">
        <v>10037633</v>
      </c>
      <c r="N67" s="2" t="n">
        <f aca="false">(H67=H4)</f>
        <v>1</v>
      </c>
      <c r="O67" s="2" t="n">
        <f aca="false">(L67=L4)</f>
        <v>1</v>
      </c>
    </row>
    <row r="68" customFormat="false" ht="12.8" hidden="false" customHeight="false" outlineLevel="0" collapsed="false">
      <c r="A68" s="0" t="s">
        <v>1</v>
      </c>
      <c r="B68" s="0" t="n">
        <v>0</v>
      </c>
      <c r="C68" s="0" t="s">
        <v>2</v>
      </c>
      <c r="D68" s="0" t="n">
        <v>1</v>
      </c>
      <c r="E68" s="0" t="s">
        <v>11</v>
      </c>
      <c r="F68" s="0" t="n">
        <v>3</v>
      </c>
      <c r="G68" s="0" t="s">
        <v>12</v>
      </c>
      <c r="H68" s="0" t="n">
        <v>46148892</v>
      </c>
      <c r="I68" s="0" t="s">
        <v>5</v>
      </c>
      <c r="J68" s="0" t="n">
        <v>0</v>
      </c>
      <c r="K68" s="0" t="s">
        <v>6</v>
      </c>
      <c r="L68" s="0" t="n">
        <v>10035916</v>
      </c>
      <c r="N68" s="2" t="n">
        <f aca="false">(H68=H5)</f>
        <v>1</v>
      </c>
      <c r="O68" s="2" t="n">
        <f aca="false">(L68=L5)</f>
        <v>1</v>
      </c>
    </row>
    <row r="69" customFormat="false" ht="12.8" hidden="false" customHeight="false" outlineLevel="0" collapsed="false">
      <c r="A69" s="0" t="s">
        <v>1</v>
      </c>
      <c r="B69" s="0" t="n">
        <v>0</v>
      </c>
      <c r="C69" s="0" t="s">
        <v>2</v>
      </c>
      <c r="D69" s="0" t="n">
        <v>1</v>
      </c>
      <c r="E69" s="0" t="s">
        <v>11</v>
      </c>
      <c r="F69" s="0" t="n">
        <v>4</v>
      </c>
      <c r="G69" s="0" t="s">
        <v>12</v>
      </c>
      <c r="H69" s="0" t="n">
        <v>46160530</v>
      </c>
      <c r="I69" s="0" t="s">
        <v>5</v>
      </c>
      <c r="J69" s="0" t="n">
        <v>0</v>
      </c>
      <c r="K69" s="0" t="s">
        <v>6</v>
      </c>
      <c r="L69" s="0" t="n">
        <v>12598966</v>
      </c>
      <c r="N69" s="2" t="n">
        <f aca="false">(H69=H6)</f>
        <v>1</v>
      </c>
      <c r="O69" s="2" t="n">
        <f aca="false">(L69=L6)</f>
        <v>0</v>
      </c>
    </row>
    <row r="70" customFormat="false" ht="12.8" hidden="false" customHeight="false" outlineLevel="0" collapsed="false">
      <c r="A70" s="0" t="s">
        <v>1</v>
      </c>
      <c r="B70" s="0" t="n">
        <v>0</v>
      </c>
      <c r="C70" s="0" t="s">
        <v>2</v>
      </c>
      <c r="D70" s="0" t="n">
        <v>1</v>
      </c>
      <c r="E70" s="0" t="s">
        <v>11</v>
      </c>
      <c r="F70" s="0" t="n">
        <v>5</v>
      </c>
      <c r="G70" s="0" t="s">
        <v>12</v>
      </c>
      <c r="H70" s="0" t="n">
        <v>46224235</v>
      </c>
      <c r="I70" s="0" t="s">
        <v>5</v>
      </c>
      <c r="J70" s="0" t="n">
        <v>0</v>
      </c>
      <c r="K70" s="0" t="s">
        <v>6</v>
      </c>
      <c r="L70" s="0" t="n">
        <v>12683973</v>
      </c>
      <c r="N70" s="2" t="n">
        <f aca="false">(H70=H7)</f>
        <v>1</v>
      </c>
      <c r="O70" s="2" t="n">
        <f aca="false">(L70=L7)</f>
        <v>0</v>
      </c>
    </row>
    <row r="71" customFormat="false" ht="12.8" hidden="false" customHeight="false" outlineLevel="0" collapsed="false">
      <c r="A71" s="0" t="s">
        <v>1</v>
      </c>
      <c r="B71" s="0" t="n">
        <v>0</v>
      </c>
      <c r="C71" s="0" t="s">
        <v>2</v>
      </c>
      <c r="D71" s="0" t="n">
        <v>1</v>
      </c>
      <c r="E71" s="0" t="s">
        <v>11</v>
      </c>
      <c r="F71" s="0" t="n">
        <v>6</v>
      </c>
      <c r="G71" s="0" t="s">
        <v>12</v>
      </c>
      <c r="H71" s="0" t="n">
        <v>46121698</v>
      </c>
      <c r="I71" s="0" t="s">
        <v>5</v>
      </c>
      <c r="J71" s="0" t="n">
        <v>0</v>
      </c>
      <c r="K71" s="0" t="s">
        <v>6</v>
      </c>
      <c r="L71" s="0" t="n">
        <v>11298719</v>
      </c>
      <c r="N71" s="2" t="n">
        <f aca="false">(H71=H8)</f>
        <v>1</v>
      </c>
      <c r="O71" s="2" t="n">
        <f aca="false">(L71=L8)</f>
        <v>0</v>
      </c>
    </row>
    <row r="72" customFormat="false" ht="12.8" hidden="false" customHeight="false" outlineLevel="0" collapsed="false">
      <c r="A72" s="0" t="s">
        <v>1</v>
      </c>
      <c r="B72" s="0" t="n">
        <v>0</v>
      </c>
      <c r="C72" s="0" t="s">
        <v>2</v>
      </c>
      <c r="D72" s="0" t="n">
        <v>1</v>
      </c>
      <c r="E72" s="0" t="s">
        <v>11</v>
      </c>
      <c r="F72" s="0" t="n">
        <v>7</v>
      </c>
      <c r="G72" s="0" t="s">
        <v>12</v>
      </c>
      <c r="H72" s="0" t="n">
        <v>46311638</v>
      </c>
      <c r="I72" s="0" t="s">
        <v>5</v>
      </c>
      <c r="J72" s="0" t="n">
        <v>0</v>
      </c>
      <c r="K72" s="0" t="s">
        <v>6</v>
      </c>
      <c r="L72" s="0" t="n">
        <v>10033771</v>
      </c>
      <c r="N72" s="2" t="n">
        <f aca="false">(H72=H9)</f>
        <v>1</v>
      </c>
      <c r="O72" s="2" t="n">
        <f aca="false">(L72=L9)</f>
        <v>0</v>
      </c>
    </row>
    <row r="73" customFormat="false" ht="12.8" hidden="false" customHeight="false" outlineLevel="0" collapsed="false">
      <c r="A73" s="0" t="s">
        <v>1</v>
      </c>
      <c r="B73" s="0" t="n">
        <v>0</v>
      </c>
      <c r="C73" s="0" t="s">
        <v>2</v>
      </c>
      <c r="D73" s="0" t="n">
        <v>1</v>
      </c>
      <c r="E73" s="0" t="s">
        <v>11</v>
      </c>
      <c r="F73" s="0" t="n">
        <v>8</v>
      </c>
      <c r="G73" s="0" t="s">
        <v>12</v>
      </c>
      <c r="H73" s="0" t="n">
        <v>46173985</v>
      </c>
      <c r="I73" s="0" t="s">
        <v>5</v>
      </c>
      <c r="J73" s="0" t="n">
        <v>0</v>
      </c>
      <c r="K73" s="0" t="s">
        <v>6</v>
      </c>
      <c r="L73" s="0" t="n">
        <v>13784994</v>
      </c>
      <c r="N73" s="2" t="n">
        <f aca="false">(H73=H10)</f>
        <v>1</v>
      </c>
      <c r="O73" s="2" t="n">
        <f aca="false">(L73=L10)</f>
        <v>0</v>
      </c>
    </row>
    <row r="74" customFormat="false" ht="12.8" hidden="false" customHeight="false" outlineLevel="0" collapsed="false">
      <c r="A74" s="0" t="s">
        <v>1</v>
      </c>
      <c r="B74" s="0" t="n">
        <v>0</v>
      </c>
      <c r="C74" s="0" t="s">
        <v>2</v>
      </c>
      <c r="D74" s="0" t="n">
        <v>1</v>
      </c>
      <c r="E74" s="0" t="s">
        <v>11</v>
      </c>
      <c r="F74" s="0" t="n">
        <v>9</v>
      </c>
      <c r="G74" s="0" t="s">
        <v>12</v>
      </c>
      <c r="H74" s="0" t="n">
        <v>46086335</v>
      </c>
      <c r="I74" s="0" t="s">
        <v>5</v>
      </c>
      <c r="J74" s="0" t="n">
        <v>0</v>
      </c>
      <c r="K74" s="0" t="s">
        <v>6</v>
      </c>
      <c r="L74" s="0" t="n">
        <v>11410214</v>
      </c>
      <c r="N74" s="2" t="n">
        <f aca="false">(H74=H11)</f>
        <v>1</v>
      </c>
      <c r="O74" s="2" t="n">
        <f aca="false">(L74=L11)</f>
        <v>0</v>
      </c>
    </row>
    <row r="75" customFormat="false" ht="12.8" hidden="false" customHeight="false" outlineLevel="0" collapsed="false">
      <c r="A75" s="0" t="s">
        <v>1</v>
      </c>
      <c r="B75" s="0" t="n">
        <v>0</v>
      </c>
      <c r="C75" s="0" t="s">
        <v>2</v>
      </c>
      <c r="D75" s="0" t="n">
        <v>1</v>
      </c>
      <c r="E75" s="0" t="s">
        <v>11</v>
      </c>
      <c r="F75" s="0" t="n">
        <v>10</v>
      </c>
      <c r="G75" s="0" t="s">
        <v>12</v>
      </c>
      <c r="H75" s="0" t="n">
        <v>46135040</v>
      </c>
      <c r="I75" s="0" t="s">
        <v>5</v>
      </c>
      <c r="J75" s="0" t="n">
        <v>0</v>
      </c>
      <c r="K75" s="0" t="s">
        <v>6</v>
      </c>
      <c r="L75" s="0" t="n">
        <v>11306715</v>
      </c>
      <c r="N75" s="2" t="n">
        <f aca="false">(H75=H12)</f>
        <v>1</v>
      </c>
      <c r="O75" s="2" t="n">
        <f aca="false">(L75=L12)</f>
        <v>0</v>
      </c>
    </row>
    <row r="76" customFormat="false" ht="12.8" hidden="false" customHeight="false" outlineLevel="0" collapsed="false">
      <c r="A76" s="0" t="s">
        <v>1</v>
      </c>
      <c r="B76" s="0" t="n">
        <v>0</v>
      </c>
      <c r="C76" s="0" t="s">
        <v>2</v>
      </c>
      <c r="D76" s="0" t="n">
        <v>1</v>
      </c>
      <c r="E76" s="0" t="s">
        <v>11</v>
      </c>
      <c r="F76" s="0" t="n">
        <v>11</v>
      </c>
      <c r="G76" s="0" t="s">
        <v>12</v>
      </c>
      <c r="H76" s="0" t="n">
        <v>46199810</v>
      </c>
      <c r="I76" s="0" t="s">
        <v>5</v>
      </c>
      <c r="J76" s="0" t="n">
        <v>0</v>
      </c>
      <c r="K76" s="0" t="s">
        <v>6</v>
      </c>
      <c r="L76" s="0" t="n">
        <v>13925642</v>
      </c>
      <c r="N76" s="2" t="n">
        <f aca="false">(H76=H13)</f>
        <v>1</v>
      </c>
      <c r="O76" s="2" t="n">
        <f aca="false">(L76=L13)</f>
        <v>0</v>
      </c>
    </row>
    <row r="77" customFormat="false" ht="12.8" hidden="false" customHeight="false" outlineLevel="0" collapsed="false">
      <c r="A77" s="0" t="s">
        <v>1</v>
      </c>
      <c r="B77" s="0" t="n">
        <v>0</v>
      </c>
      <c r="C77" s="0" t="s">
        <v>2</v>
      </c>
      <c r="D77" s="0" t="n">
        <v>1</v>
      </c>
      <c r="E77" s="0" t="s">
        <v>11</v>
      </c>
      <c r="F77" s="0" t="n">
        <v>12</v>
      </c>
      <c r="G77" s="0" t="s">
        <v>12</v>
      </c>
      <c r="H77" s="0" t="n">
        <v>46075063</v>
      </c>
      <c r="I77" s="0" t="s">
        <v>5</v>
      </c>
      <c r="J77" s="0" t="n">
        <v>0</v>
      </c>
      <c r="K77" s="0" t="s">
        <v>6</v>
      </c>
      <c r="L77" s="0" t="n">
        <v>16164707</v>
      </c>
      <c r="N77" s="2" t="n">
        <f aca="false">(H77=H14)</f>
        <v>1</v>
      </c>
      <c r="O77" s="2" t="n">
        <f aca="false">(L77=L14)</f>
        <v>0</v>
      </c>
    </row>
    <row r="78" customFormat="false" ht="12.8" hidden="false" customHeight="false" outlineLevel="0" collapsed="false">
      <c r="A78" s="0" t="s">
        <v>1</v>
      </c>
      <c r="B78" s="0" t="n">
        <v>0</v>
      </c>
      <c r="C78" s="0" t="s">
        <v>2</v>
      </c>
      <c r="D78" s="0" t="n">
        <v>1</v>
      </c>
      <c r="E78" s="0" t="s">
        <v>11</v>
      </c>
      <c r="F78" s="0" t="n">
        <v>13</v>
      </c>
      <c r="G78" s="0" t="s">
        <v>12</v>
      </c>
      <c r="H78" s="0" t="n">
        <v>46229195</v>
      </c>
      <c r="I78" s="0" t="s">
        <v>5</v>
      </c>
      <c r="J78" s="0" t="n">
        <v>0</v>
      </c>
      <c r="K78" s="0" t="s">
        <v>6</v>
      </c>
      <c r="L78" s="0" t="n">
        <v>12739959</v>
      </c>
      <c r="N78" s="2" t="n">
        <f aca="false">(H78=H15)</f>
        <v>1</v>
      </c>
      <c r="O78" s="2" t="n">
        <f aca="false">(L78=L15)</f>
        <v>0</v>
      </c>
    </row>
    <row r="79" customFormat="false" ht="12.8" hidden="false" customHeight="false" outlineLevel="0" collapsed="false">
      <c r="A79" s="0" t="s">
        <v>1</v>
      </c>
      <c r="B79" s="0" t="n">
        <v>0</v>
      </c>
      <c r="C79" s="0" t="s">
        <v>2</v>
      </c>
      <c r="D79" s="0" t="n">
        <v>1</v>
      </c>
      <c r="E79" s="0" t="s">
        <v>11</v>
      </c>
      <c r="F79" s="0" t="n">
        <v>14</v>
      </c>
      <c r="G79" s="0" t="s">
        <v>12</v>
      </c>
      <c r="H79" s="0" t="n">
        <v>46076738</v>
      </c>
      <c r="I79" s="0" t="s">
        <v>5</v>
      </c>
      <c r="J79" s="0" t="n">
        <v>0</v>
      </c>
      <c r="K79" s="0" t="s">
        <v>6</v>
      </c>
      <c r="L79" s="0" t="n">
        <v>11382475</v>
      </c>
      <c r="N79" s="2" t="n">
        <f aca="false">(H79=H16)</f>
        <v>1</v>
      </c>
      <c r="O79" s="2" t="n">
        <f aca="false">(L79=L16)</f>
        <v>0</v>
      </c>
    </row>
    <row r="80" customFormat="false" ht="12.8" hidden="false" customHeight="false" outlineLevel="0" collapsed="false">
      <c r="A80" s="0" t="s">
        <v>1</v>
      </c>
      <c r="B80" s="0" t="n">
        <v>0</v>
      </c>
      <c r="C80" s="0" t="s">
        <v>2</v>
      </c>
      <c r="D80" s="0" t="n">
        <v>1</v>
      </c>
      <c r="E80" s="0" t="s">
        <v>11</v>
      </c>
      <c r="F80" s="0" t="n">
        <v>15</v>
      </c>
      <c r="G80" s="0" t="s">
        <v>12</v>
      </c>
      <c r="H80" s="0" t="n">
        <v>46136542</v>
      </c>
      <c r="I80" s="0" t="s">
        <v>5</v>
      </c>
      <c r="J80" s="0" t="n">
        <v>0</v>
      </c>
      <c r="K80" s="0" t="s">
        <v>6</v>
      </c>
      <c r="L80" s="0" t="n">
        <v>15120344</v>
      </c>
      <c r="N80" s="2" t="n">
        <f aca="false">(H80=H17)</f>
        <v>1</v>
      </c>
      <c r="O80" s="2" t="n">
        <f aca="false">(L80=L17)</f>
        <v>0</v>
      </c>
    </row>
    <row r="81" customFormat="false" ht="12.8" hidden="false" customHeight="false" outlineLevel="0" collapsed="false">
      <c r="A81" s="0" t="s">
        <v>1</v>
      </c>
      <c r="B81" s="0" t="n">
        <v>0</v>
      </c>
      <c r="C81" s="0" t="s">
        <v>2</v>
      </c>
      <c r="D81" s="0" t="n">
        <v>1</v>
      </c>
      <c r="E81" s="0" t="s">
        <v>11</v>
      </c>
      <c r="F81" s="0" t="n">
        <v>16</v>
      </c>
      <c r="G81" s="0" t="s">
        <v>12</v>
      </c>
      <c r="H81" s="0" t="n">
        <v>46129084</v>
      </c>
      <c r="I81" s="0" t="s">
        <v>5</v>
      </c>
      <c r="J81" s="0" t="n">
        <v>0</v>
      </c>
      <c r="K81" s="0" t="s">
        <v>6</v>
      </c>
      <c r="L81" s="0" t="n">
        <v>13780769</v>
      </c>
      <c r="N81" s="2" t="n">
        <f aca="false">(H81=H18)</f>
        <v>1</v>
      </c>
      <c r="O81" s="2" t="n">
        <f aca="false">(L81=L18)</f>
        <v>0</v>
      </c>
    </row>
    <row r="82" customFormat="false" ht="12.8" hidden="false" customHeight="false" outlineLevel="0" collapsed="false">
      <c r="A82" s="0" t="s">
        <v>1</v>
      </c>
      <c r="B82" s="0" t="n">
        <v>0</v>
      </c>
      <c r="C82" s="0" t="s">
        <v>2</v>
      </c>
      <c r="D82" s="0" t="n">
        <v>1</v>
      </c>
      <c r="E82" s="0" t="s">
        <v>11</v>
      </c>
      <c r="F82" s="0" t="n">
        <v>17</v>
      </c>
      <c r="G82" s="0" t="s">
        <v>12</v>
      </c>
      <c r="H82" s="0" t="n">
        <v>46248559</v>
      </c>
      <c r="I82" s="0" t="s">
        <v>5</v>
      </c>
      <c r="J82" s="0" t="n">
        <v>0</v>
      </c>
      <c r="K82" s="0" t="s">
        <v>6</v>
      </c>
      <c r="L82" s="0" t="n">
        <v>12599594</v>
      </c>
      <c r="N82" s="2" t="n">
        <f aca="false">(H82=H19)</f>
        <v>1</v>
      </c>
      <c r="O82" s="2" t="n">
        <f aca="false">(L82=L19)</f>
        <v>0</v>
      </c>
    </row>
    <row r="83" customFormat="false" ht="12.8" hidden="false" customHeight="false" outlineLevel="0" collapsed="false">
      <c r="A83" s="0" t="s">
        <v>1</v>
      </c>
      <c r="B83" s="0" t="n">
        <v>0</v>
      </c>
      <c r="C83" s="0" t="s">
        <v>2</v>
      </c>
      <c r="D83" s="0" t="n">
        <v>1</v>
      </c>
      <c r="E83" s="0" t="s">
        <v>11</v>
      </c>
      <c r="F83" s="0" t="n">
        <v>18</v>
      </c>
      <c r="G83" s="0" t="s">
        <v>12</v>
      </c>
      <c r="H83" s="0" t="n">
        <v>46069341</v>
      </c>
      <c r="I83" s="0" t="s">
        <v>5</v>
      </c>
      <c r="J83" s="0" t="n">
        <v>0</v>
      </c>
      <c r="K83" s="0" t="s">
        <v>6</v>
      </c>
      <c r="L83" s="0" t="n">
        <v>12737186</v>
      </c>
      <c r="N83" s="2" t="n">
        <f aca="false">(H83=H20)</f>
        <v>1</v>
      </c>
      <c r="O83" s="2" t="n">
        <f aca="false">(L83=L20)</f>
        <v>0</v>
      </c>
    </row>
    <row r="84" customFormat="false" ht="12.8" hidden="false" customHeight="false" outlineLevel="0" collapsed="false">
      <c r="A84" s="0" t="s">
        <v>1</v>
      </c>
      <c r="B84" s="0" t="n">
        <v>0</v>
      </c>
      <c r="C84" s="0" t="s">
        <v>2</v>
      </c>
      <c r="D84" s="0" t="n">
        <v>1</v>
      </c>
      <c r="E84" s="0" t="s">
        <v>11</v>
      </c>
      <c r="F84" s="0" t="n">
        <v>19</v>
      </c>
      <c r="G84" s="0" t="s">
        <v>12</v>
      </c>
      <c r="H84" s="0" t="n">
        <v>46260689</v>
      </c>
      <c r="I84" s="0" t="s">
        <v>5</v>
      </c>
      <c r="J84" s="0" t="n">
        <v>0</v>
      </c>
      <c r="K84" s="0" t="s">
        <v>6</v>
      </c>
      <c r="L84" s="0" t="n">
        <v>13913735</v>
      </c>
      <c r="N84" s="2" t="n">
        <f aca="false">(H84=H21)</f>
        <v>1</v>
      </c>
      <c r="O84" s="2" t="n">
        <f aca="false">(L84=L21)</f>
        <v>0</v>
      </c>
    </row>
    <row r="85" customFormat="false" ht="12.8" hidden="false" customHeight="false" outlineLevel="0" collapsed="false">
      <c r="A85" s="0" t="s">
        <v>1</v>
      </c>
      <c r="B85" s="0" t="n">
        <v>0</v>
      </c>
      <c r="C85" s="0" t="s">
        <v>2</v>
      </c>
      <c r="D85" s="0" t="n">
        <v>1</v>
      </c>
      <c r="E85" s="0" t="s">
        <v>11</v>
      </c>
      <c r="F85" s="0" t="n">
        <v>20</v>
      </c>
      <c r="G85" s="0" t="s">
        <v>12</v>
      </c>
      <c r="H85" s="0" t="n">
        <v>46209358</v>
      </c>
      <c r="I85" s="0" t="s">
        <v>5</v>
      </c>
      <c r="J85" s="0" t="n">
        <v>0</v>
      </c>
      <c r="K85" s="0" t="s">
        <v>6</v>
      </c>
      <c r="L85" s="0" t="n">
        <v>11296348</v>
      </c>
      <c r="N85" s="2" t="n">
        <f aca="false">(H85=H22)</f>
        <v>1</v>
      </c>
      <c r="O85" s="2" t="n">
        <f aca="false">(L85=L22)</f>
        <v>0</v>
      </c>
    </row>
    <row r="86" customFormat="false" ht="12.8" hidden="false" customHeight="false" outlineLevel="0" collapsed="false">
      <c r="A86" s="0" t="s">
        <v>1</v>
      </c>
      <c r="B86" s="0" t="n">
        <v>0</v>
      </c>
      <c r="C86" s="0" t="s">
        <v>2</v>
      </c>
      <c r="D86" s="0" t="n">
        <v>1</v>
      </c>
      <c r="E86" s="0" t="s">
        <v>11</v>
      </c>
      <c r="F86" s="0" t="n">
        <v>21</v>
      </c>
      <c r="G86" s="0" t="s">
        <v>12</v>
      </c>
      <c r="H86" s="0" t="n">
        <v>46110455</v>
      </c>
      <c r="I86" s="0" t="s">
        <v>5</v>
      </c>
      <c r="J86" s="0" t="n">
        <v>0</v>
      </c>
      <c r="K86" s="0" t="s">
        <v>6</v>
      </c>
      <c r="L86" s="0" t="n">
        <v>11292822</v>
      </c>
      <c r="N86" s="2" t="n">
        <f aca="false">(H86=H23)</f>
        <v>1</v>
      </c>
      <c r="O86" s="2" t="n">
        <f aca="false">(L86=L23)</f>
        <v>0</v>
      </c>
    </row>
    <row r="87" customFormat="false" ht="12.8" hidden="false" customHeight="false" outlineLevel="0" collapsed="false">
      <c r="A87" s="0" t="s">
        <v>1</v>
      </c>
      <c r="B87" s="0" t="n">
        <v>0</v>
      </c>
      <c r="C87" s="0" t="s">
        <v>2</v>
      </c>
      <c r="D87" s="0" t="n">
        <v>1</v>
      </c>
      <c r="E87" s="0" t="s">
        <v>11</v>
      </c>
      <c r="F87" s="0" t="n">
        <v>22</v>
      </c>
      <c r="G87" s="0" t="s">
        <v>12</v>
      </c>
      <c r="H87" s="0" t="n">
        <v>46022973</v>
      </c>
      <c r="I87" s="0" t="s">
        <v>5</v>
      </c>
      <c r="J87" s="0" t="n">
        <v>0</v>
      </c>
      <c r="K87" s="0" t="s">
        <v>6</v>
      </c>
      <c r="L87" s="0" t="n">
        <v>11281344</v>
      </c>
      <c r="N87" s="2" t="n">
        <f aca="false">(H87=H24)</f>
        <v>1</v>
      </c>
      <c r="O87" s="2" t="n">
        <f aca="false">(L87=L24)</f>
        <v>0</v>
      </c>
    </row>
    <row r="88" customFormat="false" ht="12.8" hidden="false" customHeight="false" outlineLevel="0" collapsed="false">
      <c r="A88" s="0" t="s">
        <v>1</v>
      </c>
      <c r="B88" s="0" t="n">
        <v>0</v>
      </c>
      <c r="C88" s="0" t="s">
        <v>2</v>
      </c>
      <c r="D88" s="0" t="n">
        <v>1</v>
      </c>
      <c r="E88" s="0" t="s">
        <v>11</v>
      </c>
      <c r="F88" s="0" t="n">
        <v>23</v>
      </c>
      <c r="G88" s="0" t="s">
        <v>12</v>
      </c>
      <c r="H88" s="0" t="n">
        <v>46067082</v>
      </c>
      <c r="I88" s="0" t="s">
        <v>5</v>
      </c>
      <c r="J88" s="0" t="n">
        <v>0</v>
      </c>
      <c r="K88" s="0" t="s">
        <v>6</v>
      </c>
      <c r="L88" s="0" t="n">
        <v>10044496</v>
      </c>
      <c r="N88" s="2" t="n">
        <f aca="false">(H88=H25)</f>
        <v>1</v>
      </c>
      <c r="O88" s="2" t="n">
        <f aca="false">(L88=L25)</f>
        <v>1</v>
      </c>
    </row>
    <row r="89" customFormat="false" ht="12.8" hidden="false" customHeight="false" outlineLevel="0" collapsed="false">
      <c r="A89" s="0" t="s">
        <v>1</v>
      </c>
      <c r="B89" s="0" t="n">
        <v>0</v>
      </c>
      <c r="C89" s="0" t="s">
        <v>2</v>
      </c>
      <c r="D89" s="0" t="n">
        <v>1</v>
      </c>
      <c r="E89" s="0" t="s">
        <v>11</v>
      </c>
      <c r="F89" s="0" t="n">
        <v>24</v>
      </c>
      <c r="G89" s="0" t="s">
        <v>12</v>
      </c>
      <c r="H89" s="0" t="n">
        <v>46237300</v>
      </c>
      <c r="I89" s="0" t="s">
        <v>5</v>
      </c>
      <c r="J89" s="0" t="n">
        <v>0</v>
      </c>
      <c r="K89" s="0" t="s">
        <v>6</v>
      </c>
      <c r="L89" s="0" t="n">
        <v>15109077</v>
      </c>
      <c r="N89" s="2" t="n">
        <f aca="false">(H89=H26)</f>
        <v>1</v>
      </c>
      <c r="O89" s="2" t="n">
        <f aca="false">(L89=L26)</f>
        <v>0</v>
      </c>
    </row>
    <row r="90" customFormat="false" ht="12.8" hidden="false" customHeight="false" outlineLevel="0" collapsed="false">
      <c r="A90" s="0" t="s">
        <v>1</v>
      </c>
      <c r="B90" s="0" t="n">
        <v>0</v>
      </c>
      <c r="C90" s="0" t="s">
        <v>2</v>
      </c>
      <c r="D90" s="0" t="n">
        <v>1</v>
      </c>
      <c r="E90" s="0" t="s">
        <v>11</v>
      </c>
      <c r="F90" s="0" t="n">
        <v>25</v>
      </c>
      <c r="G90" s="0" t="s">
        <v>12</v>
      </c>
      <c r="H90" s="0" t="n">
        <v>46118426</v>
      </c>
      <c r="I90" s="0" t="s">
        <v>5</v>
      </c>
      <c r="J90" s="0" t="n">
        <v>0</v>
      </c>
      <c r="K90" s="0" t="s">
        <v>6</v>
      </c>
      <c r="L90" s="0" t="n">
        <v>11392097</v>
      </c>
      <c r="N90" s="2" t="n">
        <f aca="false">(H90=H27)</f>
        <v>1</v>
      </c>
      <c r="O90" s="2" t="n">
        <f aca="false">(L90=L27)</f>
        <v>0</v>
      </c>
    </row>
    <row r="91" customFormat="false" ht="12.8" hidden="false" customHeight="false" outlineLevel="0" collapsed="false">
      <c r="A91" s="0" t="s">
        <v>1</v>
      </c>
      <c r="B91" s="0" t="n">
        <v>0</v>
      </c>
      <c r="C91" s="0" t="s">
        <v>2</v>
      </c>
      <c r="D91" s="0" t="n">
        <v>1</v>
      </c>
      <c r="E91" s="0" t="s">
        <v>11</v>
      </c>
      <c r="F91" s="0" t="n">
        <v>26</v>
      </c>
      <c r="G91" s="0" t="s">
        <v>12</v>
      </c>
      <c r="H91" s="0" t="n">
        <v>46270982</v>
      </c>
      <c r="I91" s="0" t="s">
        <v>5</v>
      </c>
      <c r="J91" s="0" t="n">
        <v>0</v>
      </c>
      <c r="K91" s="0" t="s">
        <v>6</v>
      </c>
      <c r="L91" s="0" t="n">
        <v>10043413</v>
      </c>
      <c r="N91" s="2" t="n">
        <f aca="false">(H91=H28)</f>
        <v>1</v>
      </c>
      <c r="O91" s="2" t="n">
        <f aca="false">(L91=L28)</f>
        <v>1</v>
      </c>
    </row>
    <row r="92" customFormat="false" ht="12.8" hidden="false" customHeight="false" outlineLevel="0" collapsed="false">
      <c r="A92" s="0" t="s">
        <v>1</v>
      </c>
      <c r="B92" s="0" t="n">
        <v>0</v>
      </c>
      <c r="C92" s="0" t="s">
        <v>2</v>
      </c>
      <c r="D92" s="0" t="n">
        <v>1</v>
      </c>
      <c r="E92" s="0" t="s">
        <v>11</v>
      </c>
      <c r="F92" s="0" t="n">
        <v>27</v>
      </c>
      <c r="G92" s="0" t="s">
        <v>12</v>
      </c>
      <c r="H92" s="0" t="n">
        <v>46096905</v>
      </c>
      <c r="I92" s="0" t="s">
        <v>5</v>
      </c>
      <c r="J92" s="0" t="n">
        <v>0</v>
      </c>
      <c r="K92" s="0" t="s">
        <v>6</v>
      </c>
      <c r="L92" s="0" t="n">
        <v>10036094</v>
      </c>
      <c r="N92" s="2" t="n">
        <f aca="false">(H92=H29)</f>
        <v>1</v>
      </c>
      <c r="O92" s="2" t="n">
        <f aca="false">(L92=L29)</f>
        <v>1</v>
      </c>
    </row>
    <row r="93" customFormat="false" ht="12.8" hidden="false" customHeight="false" outlineLevel="0" collapsed="false">
      <c r="H93" s="0" t="n">
        <f aca="false">SUM(H65:H92)</f>
        <v>1292400319</v>
      </c>
    </row>
    <row r="96" customFormat="false" ht="12.8" hidden="false" customHeight="false" outlineLevel="0" collapsed="false">
      <c r="A96" s="0" t="s">
        <v>15</v>
      </c>
    </row>
    <row r="97" customFormat="false" ht="12.8" hidden="false" customHeight="false" outlineLevel="0" collapsed="false">
      <c r="A97" s="0" t="s">
        <v>1</v>
      </c>
      <c r="B97" s="0" t="n">
        <v>0</v>
      </c>
      <c r="C97" s="0" t="s">
        <v>2</v>
      </c>
      <c r="D97" s="0" t="n">
        <v>1</v>
      </c>
      <c r="E97" s="0" t="s">
        <v>11</v>
      </c>
      <c r="F97" s="0" t="n">
        <v>0</v>
      </c>
      <c r="G97" s="0" t="s">
        <v>12</v>
      </c>
      <c r="H97" s="0" t="n">
        <v>46110707</v>
      </c>
      <c r="I97" s="0" t="s">
        <v>5</v>
      </c>
      <c r="J97" s="0" t="n">
        <v>0</v>
      </c>
      <c r="K97" s="0" t="s">
        <v>6</v>
      </c>
      <c r="L97" s="0" t="n">
        <v>17352694</v>
      </c>
      <c r="N97" s="2" t="n">
        <f aca="false">(H97=H2)</f>
        <v>1</v>
      </c>
      <c r="O97" s="2" t="n">
        <f aca="false">(L97=L2)</f>
        <v>0</v>
      </c>
    </row>
    <row r="98" customFormat="false" ht="12.8" hidden="false" customHeight="false" outlineLevel="0" collapsed="false">
      <c r="A98" s="0" t="s">
        <v>1</v>
      </c>
      <c r="B98" s="0" t="n">
        <v>0</v>
      </c>
      <c r="C98" s="0" t="s">
        <v>2</v>
      </c>
      <c r="D98" s="0" t="n">
        <v>1</v>
      </c>
      <c r="E98" s="0" t="s">
        <v>11</v>
      </c>
      <c r="F98" s="0" t="n">
        <v>1</v>
      </c>
      <c r="G98" s="0" t="s">
        <v>12</v>
      </c>
      <c r="H98" s="0" t="n">
        <v>46232154</v>
      </c>
      <c r="I98" s="0" t="s">
        <v>5</v>
      </c>
      <c r="J98" s="0" t="n">
        <v>0</v>
      </c>
      <c r="K98" s="0" t="s">
        <v>6</v>
      </c>
      <c r="L98" s="0" t="n">
        <v>11497282</v>
      </c>
      <c r="N98" s="2" t="n">
        <f aca="false">(H98=H3)</f>
        <v>1</v>
      </c>
      <c r="O98" s="2" t="n">
        <f aca="false">(L98=L3)</f>
        <v>0</v>
      </c>
    </row>
    <row r="99" customFormat="false" ht="12.8" hidden="false" customHeight="false" outlineLevel="0" collapsed="false">
      <c r="A99" s="0" t="s">
        <v>1</v>
      </c>
      <c r="B99" s="0" t="n">
        <v>0</v>
      </c>
      <c r="C99" s="0" t="s">
        <v>2</v>
      </c>
      <c r="D99" s="0" t="n">
        <v>1</v>
      </c>
      <c r="E99" s="0" t="s">
        <v>11</v>
      </c>
      <c r="F99" s="0" t="n">
        <v>2</v>
      </c>
      <c r="G99" s="0" t="s">
        <v>12</v>
      </c>
      <c r="H99" s="0" t="n">
        <v>46136603</v>
      </c>
      <c r="I99" s="0" t="s">
        <v>5</v>
      </c>
      <c r="J99" s="0" t="n">
        <v>0</v>
      </c>
      <c r="K99" s="0" t="s">
        <v>6</v>
      </c>
      <c r="L99" s="0" t="n">
        <v>10037633</v>
      </c>
      <c r="N99" s="2" t="n">
        <f aca="false">(H99=H4)</f>
        <v>1</v>
      </c>
      <c r="O99" s="2" t="n">
        <f aca="false">(L99=L4)</f>
        <v>1</v>
      </c>
    </row>
    <row r="100" customFormat="false" ht="12.8" hidden="false" customHeight="false" outlineLevel="0" collapsed="false">
      <c r="A100" s="0" t="s">
        <v>1</v>
      </c>
      <c r="B100" s="0" t="n">
        <v>0</v>
      </c>
      <c r="C100" s="0" t="s">
        <v>2</v>
      </c>
      <c r="D100" s="0" t="n">
        <v>1</v>
      </c>
      <c r="E100" s="0" t="s">
        <v>11</v>
      </c>
      <c r="F100" s="0" t="n">
        <v>3</v>
      </c>
      <c r="G100" s="0" t="s">
        <v>12</v>
      </c>
      <c r="H100" s="0" t="n">
        <v>46148892</v>
      </c>
      <c r="I100" s="0" t="s">
        <v>5</v>
      </c>
      <c r="J100" s="0" t="n">
        <v>0</v>
      </c>
      <c r="K100" s="0" t="s">
        <v>6</v>
      </c>
      <c r="L100" s="0" t="n">
        <v>10035916</v>
      </c>
      <c r="N100" s="2" t="n">
        <f aca="false">(H100=H5)</f>
        <v>1</v>
      </c>
      <c r="O100" s="2" t="n">
        <f aca="false">(L100=L5)</f>
        <v>1</v>
      </c>
    </row>
    <row r="101" customFormat="false" ht="12.8" hidden="false" customHeight="false" outlineLevel="0" collapsed="false">
      <c r="A101" s="0" t="s">
        <v>1</v>
      </c>
      <c r="B101" s="0" t="n">
        <v>0</v>
      </c>
      <c r="C101" s="0" t="s">
        <v>2</v>
      </c>
      <c r="D101" s="0" t="n">
        <v>1</v>
      </c>
      <c r="E101" s="0" t="s">
        <v>11</v>
      </c>
      <c r="F101" s="0" t="n">
        <v>4</v>
      </c>
      <c r="G101" s="0" t="s">
        <v>12</v>
      </c>
      <c r="H101" s="0" t="n">
        <v>46160530</v>
      </c>
      <c r="I101" s="0" t="s">
        <v>5</v>
      </c>
      <c r="J101" s="0" t="n">
        <v>0</v>
      </c>
      <c r="K101" s="0" t="s">
        <v>6</v>
      </c>
      <c r="L101" s="0" t="n">
        <v>10041731</v>
      </c>
      <c r="N101" s="2" t="n">
        <f aca="false">(H101=H6)</f>
        <v>1</v>
      </c>
      <c r="O101" s="2" t="n">
        <f aca="false">(L101=L6)</f>
        <v>0</v>
      </c>
    </row>
    <row r="102" customFormat="false" ht="12.8" hidden="false" customHeight="false" outlineLevel="0" collapsed="false">
      <c r="A102" s="0" t="s">
        <v>1</v>
      </c>
      <c r="B102" s="0" t="n">
        <v>0</v>
      </c>
      <c r="C102" s="0" t="s">
        <v>2</v>
      </c>
      <c r="D102" s="0" t="n">
        <v>1</v>
      </c>
      <c r="E102" s="0" t="s">
        <v>11</v>
      </c>
      <c r="F102" s="0" t="n">
        <v>5</v>
      </c>
      <c r="G102" s="0" t="s">
        <v>12</v>
      </c>
      <c r="H102" s="0" t="n">
        <v>46224235</v>
      </c>
      <c r="I102" s="0" t="s">
        <v>5</v>
      </c>
      <c r="J102" s="0" t="n">
        <v>0</v>
      </c>
      <c r="K102" s="0" t="s">
        <v>6</v>
      </c>
      <c r="L102" s="0" t="n">
        <v>13904704</v>
      </c>
      <c r="N102" s="2" t="n">
        <f aca="false">(H102=H7)</f>
        <v>1</v>
      </c>
      <c r="O102" s="2" t="n">
        <f aca="false">(L102=L7)</f>
        <v>0</v>
      </c>
    </row>
    <row r="103" customFormat="false" ht="12.8" hidden="false" customHeight="false" outlineLevel="0" collapsed="false">
      <c r="A103" s="0" t="s">
        <v>1</v>
      </c>
      <c r="B103" s="0" t="n">
        <v>0</v>
      </c>
      <c r="C103" s="0" t="s">
        <v>2</v>
      </c>
      <c r="D103" s="0" t="n">
        <v>1</v>
      </c>
      <c r="E103" s="0" t="s">
        <v>11</v>
      </c>
      <c r="F103" s="0" t="n">
        <v>6</v>
      </c>
      <c r="G103" s="0" t="s">
        <v>12</v>
      </c>
      <c r="H103" s="0" t="n">
        <v>46121698</v>
      </c>
      <c r="I103" s="0" t="s">
        <v>5</v>
      </c>
      <c r="J103" s="0" t="n">
        <v>0</v>
      </c>
      <c r="K103" s="0" t="s">
        <v>6</v>
      </c>
      <c r="L103" s="0" t="n">
        <v>11298720</v>
      </c>
      <c r="N103" s="2" t="n">
        <f aca="false">(H103=H8)</f>
        <v>1</v>
      </c>
      <c r="O103" s="2" t="n">
        <f aca="false">(L103=L8)</f>
        <v>0</v>
      </c>
    </row>
    <row r="104" customFormat="false" ht="12.8" hidden="false" customHeight="false" outlineLevel="0" collapsed="false">
      <c r="A104" s="0" t="s">
        <v>1</v>
      </c>
      <c r="B104" s="0" t="n">
        <v>0</v>
      </c>
      <c r="C104" s="0" t="s">
        <v>2</v>
      </c>
      <c r="D104" s="0" t="n">
        <v>1</v>
      </c>
      <c r="E104" s="0" t="s">
        <v>11</v>
      </c>
      <c r="F104" s="0" t="n">
        <v>7</v>
      </c>
      <c r="G104" s="0" t="s">
        <v>12</v>
      </c>
      <c r="H104" s="0" t="n">
        <v>46311638</v>
      </c>
      <c r="I104" s="0" t="s">
        <v>5</v>
      </c>
      <c r="J104" s="0" t="n">
        <v>0</v>
      </c>
      <c r="K104" s="0" t="s">
        <v>6</v>
      </c>
      <c r="L104" s="0" t="n">
        <v>12639379</v>
      </c>
      <c r="N104" s="2" t="n">
        <f aca="false">(H104=H9)</f>
        <v>1</v>
      </c>
      <c r="O104" s="2" t="n">
        <f aca="false">(L104=L9)</f>
        <v>0</v>
      </c>
    </row>
    <row r="105" customFormat="false" ht="12.8" hidden="false" customHeight="false" outlineLevel="0" collapsed="false">
      <c r="A105" s="0" t="s">
        <v>1</v>
      </c>
      <c r="B105" s="0" t="n">
        <v>0</v>
      </c>
      <c r="C105" s="0" t="s">
        <v>2</v>
      </c>
      <c r="D105" s="0" t="n">
        <v>1</v>
      </c>
      <c r="E105" s="0" t="s">
        <v>11</v>
      </c>
      <c r="F105" s="0" t="n">
        <v>8</v>
      </c>
      <c r="G105" s="0" t="s">
        <v>12</v>
      </c>
      <c r="H105" s="0" t="n">
        <v>46173985</v>
      </c>
      <c r="I105" s="0" t="s">
        <v>5</v>
      </c>
      <c r="J105" s="0" t="n">
        <v>0</v>
      </c>
      <c r="K105" s="0" t="s">
        <v>6</v>
      </c>
      <c r="L105" s="0" t="n">
        <v>10037418</v>
      </c>
      <c r="N105" s="2" t="n">
        <f aca="false">(H105=H10)</f>
        <v>1</v>
      </c>
      <c r="O105" s="2" t="n">
        <f aca="false">(L105=L10)</f>
        <v>1</v>
      </c>
    </row>
    <row r="106" customFormat="false" ht="12.8" hidden="false" customHeight="false" outlineLevel="0" collapsed="false">
      <c r="A106" s="0" t="s">
        <v>1</v>
      </c>
      <c r="B106" s="0" t="n">
        <v>0</v>
      </c>
      <c r="C106" s="0" t="s">
        <v>2</v>
      </c>
      <c r="D106" s="0" t="n">
        <v>1</v>
      </c>
      <c r="E106" s="0" t="s">
        <v>11</v>
      </c>
      <c r="F106" s="0" t="n">
        <v>9</v>
      </c>
      <c r="G106" s="0" t="s">
        <v>12</v>
      </c>
      <c r="H106" s="0" t="n">
        <v>46086335</v>
      </c>
      <c r="I106" s="0" t="s">
        <v>5</v>
      </c>
      <c r="J106" s="0" t="n">
        <v>0</v>
      </c>
      <c r="K106" s="0" t="s">
        <v>6</v>
      </c>
      <c r="L106" s="0" t="n">
        <v>11377715</v>
      </c>
      <c r="N106" s="2" t="n">
        <f aca="false">(H106=H11)</f>
        <v>1</v>
      </c>
      <c r="O106" s="2" t="n">
        <f aca="false">(L106=L11)</f>
        <v>0</v>
      </c>
    </row>
    <row r="107" customFormat="false" ht="12.8" hidden="false" customHeight="false" outlineLevel="0" collapsed="false">
      <c r="A107" s="0" t="s">
        <v>1</v>
      </c>
      <c r="B107" s="0" t="n">
        <v>0</v>
      </c>
      <c r="C107" s="0" t="s">
        <v>2</v>
      </c>
      <c r="D107" s="0" t="n">
        <v>1</v>
      </c>
      <c r="E107" s="0" t="s">
        <v>11</v>
      </c>
      <c r="F107" s="0" t="n">
        <v>10</v>
      </c>
      <c r="G107" s="0" t="s">
        <v>12</v>
      </c>
      <c r="H107" s="0" t="n">
        <v>46135040</v>
      </c>
      <c r="I107" s="0" t="s">
        <v>5</v>
      </c>
      <c r="J107" s="0" t="n">
        <v>0</v>
      </c>
      <c r="K107" s="0" t="s">
        <v>6</v>
      </c>
      <c r="L107" s="0" t="n">
        <v>10039113</v>
      </c>
      <c r="N107" s="2" t="n">
        <f aca="false">(H107=H12)</f>
        <v>1</v>
      </c>
      <c r="O107" s="2" t="n">
        <f aca="false">(L107=L12)</f>
        <v>1</v>
      </c>
    </row>
    <row r="108" customFormat="false" ht="12.8" hidden="false" customHeight="false" outlineLevel="0" collapsed="false">
      <c r="A108" s="0" t="s">
        <v>1</v>
      </c>
      <c r="B108" s="0" t="n">
        <v>0</v>
      </c>
      <c r="C108" s="0" t="s">
        <v>2</v>
      </c>
      <c r="D108" s="0" t="n">
        <v>1</v>
      </c>
      <c r="E108" s="0" t="s">
        <v>11</v>
      </c>
      <c r="F108" s="0" t="n">
        <v>11</v>
      </c>
      <c r="G108" s="0" t="s">
        <v>12</v>
      </c>
      <c r="H108" s="0" t="n">
        <v>46199810</v>
      </c>
      <c r="I108" s="0" t="s">
        <v>5</v>
      </c>
      <c r="J108" s="0" t="n">
        <v>0</v>
      </c>
      <c r="K108" s="0" t="s">
        <v>6</v>
      </c>
      <c r="L108" s="0" t="n">
        <v>11386937</v>
      </c>
      <c r="N108" s="2" t="n">
        <f aca="false">(H108=H13)</f>
        <v>1</v>
      </c>
      <c r="O108" s="2" t="n">
        <f aca="false">(L108=L13)</f>
        <v>0</v>
      </c>
    </row>
    <row r="109" customFormat="false" ht="12.8" hidden="false" customHeight="false" outlineLevel="0" collapsed="false">
      <c r="A109" s="0" t="s">
        <v>1</v>
      </c>
      <c r="B109" s="0" t="n">
        <v>0</v>
      </c>
      <c r="C109" s="0" t="s">
        <v>2</v>
      </c>
      <c r="D109" s="0" t="n">
        <v>1</v>
      </c>
      <c r="E109" s="0" t="s">
        <v>11</v>
      </c>
      <c r="F109" s="0" t="n">
        <v>12</v>
      </c>
      <c r="G109" s="0" t="s">
        <v>12</v>
      </c>
      <c r="H109" s="0" t="n">
        <v>46075063</v>
      </c>
      <c r="I109" s="0" t="s">
        <v>5</v>
      </c>
      <c r="J109" s="0" t="n">
        <v>0</v>
      </c>
      <c r="K109" s="0" t="s">
        <v>6</v>
      </c>
      <c r="L109" s="0" t="n">
        <v>13945331</v>
      </c>
      <c r="N109" s="2" t="n">
        <f aca="false">(H109=H14)</f>
        <v>1</v>
      </c>
      <c r="O109" s="2" t="n">
        <f aca="false">(L109=L14)</f>
        <v>0</v>
      </c>
    </row>
    <row r="110" customFormat="false" ht="12.8" hidden="false" customHeight="false" outlineLevel="0" collapsed="false">
      <c r="A110" s="0" t="s">
        <v>1</v>
      </c>
      <c r="B110" s="0" t="n">
        <v>0</v>
      </c>
      <c r="C110" s="0" t="s">
        <v>2</v>
      </c>
      <c r="D110" s="0" t="n">
        <v>1</v>
      </c>
      <c r="E110" s="0" t="s">
        <v>11</v>
      </c>
      <c r="F110" s="0" t="n">
        <v>13</v>
      </c>
      <c r="G110" s="0" t="s">
        <v>12</v>
      </c>
      <c r="H110" s="0" t="n">
        <v>46229195</v>
      </c>
      <c r="I110" s="0" t="s">
        <v>5</v>
      </c>
      <c r="J110" s="0" t="n">
        <v>0</v>
      </c>
      <c r="K110" s="0" t="s">
        <v>6</v>
      </c>
      <c r="L110" s="0" t="n">
        <v>10039838</v>
      </c>
      <c r="N110" s="2" t="n">
        <f aca="false">(H110=H15)</f>
        <v>1</v>
      </c>
      <c r="O110" s="2" t="n">
        <f aca="false">(L110=L15)</f>
        <v>1</v>
      </c>
    </row>
    <row r="111" customFormat="false" ht="12.8" hidden="false" customHeight="false" outlineLevel="0" collapsed="false">
      <c r="A111" s="0" t="s">
        <v>1</v>
      </c>
      <c r="B111" s="0" t="n">
        <v>0</v>
      </c>
      <c r="C111" s="0" t="s">
        <v>2</v>
      </c>
      <c r="D111" s="0" t="n">
        <v>1</v>
      </c>
      <c r="E111" s="0" t="s">
        <v>11</v>
      </c>
      <c r="F111" s="0" t="n">
        <v>14</v>
      </c>
      <c r="G111" s="0" t="s">
        <v>12</v>
      </c>
      <c r="H111" s="0" t="n">
        <v>46076738</v>
      </c>
      <c r="I111" s="0" t="s">
        <v>5</v>
      </c>
      <c r="J111" s="0" t="n">
        <v>0</v>
      </c>
      <c r="K111" s="0" t="s">
        <v>6</v>
      </c>
      <c r="L111" s="0" t="n">
        <v>11434466</v>
      </c>
      <c r="N111" s="2" t="n">
        <f aca="false">(H111=H16)</f>
        <v>1</v>
      </c>
      <c r="O111" s="2" t="n">
        <f aca="false">(L111=L16)</f>
        <v>0</v>
      </c>
    </row>
    <row r="112" customFormat="false" ht="12.8" hidden="false" customHeight="false" outlineLevel="0" collapsed="false">
      <c r="A112" s="0" t="s">
        <v>1</v>
      </c>
      <c r="B112" s="0" t="n">
        <v>0</v>
      </c>
      <c r="C112" s="0" t="s">
        <v>2</v>
      </c>
      <c r="D112" s="0" t="n">
        <v>1</v>
      </c>
      <c r="E112" s="0" t="s">
        <v>11</v>
      </c>
      <c r="F112" s="0" t="n">
        <v>15</v>
      </c>
      <c r="G112" s="0" t="s">
        <v>12</v>
      </c>
      <c r="H112" s="0" t="n">
        <v>46136542</v>
      </c>
      <c r="I112" s="0" t="s">
        <v>5</v>
      </c>
      <c r="J112" s="0" t="n">
        <v>0</v>
      </c>
      <c r="K112" s="0" t="s">
        <v>6</v>
      </c>
      <c r="L112" s="0" t="n">
        <v>15328009</v>
      </c>
      <c r="N112" s="2" t="n">
        <f aca="false">(H112=H17)</f>
        <v>1</v>
      </c>
      <c r="O112" s="2" t="n">
        <f aca="false">(L112=L17)</f>
        <v>0</v>
      </c>
    </row>
    <row r="113" customFormat="false" ht="12.8" hidden="false" customHeight="false" outlineLevel="0" collapsed="false">
      <c r="A113" s="0" t="s">
        <v>1</v>
      </c>
      <c r="B113" s="0" t="n">
        <v>0</v>
      </c>
      <c r="C113" s="0" t="s">
        <v>2</v>
      </c>
      <c r="D113" s="0" t="n">
        <v>1</v>
      </c>
      <c r="E113" s="0" t="s">
        <v>11</v>
      </c>
      <c r="F113" s="0" t="n">
        <v>16</v>
      </c>
      <c r="G113" s="0" t="s">
        <v>12</v>
      </c>
      <c r="H113" s="0" t="n">
        <v>46129084</v>
      </c>
      <c r="I113" s="0" t="s">
        <v>5</v>
      </c>
      <c r="J113" s="0" t="n">
        <v>0</v>
      </c>
      <c r="K113" s="0" t="s">
        <v>6</v>
      </c>
      <c r="L113" s="0" t="n">
        <v>16136464</v>
      </c>
      <c r="N113" s="2" t="n">
        <f aca="false">(H113=H18)</f>
        <v>1</v>
      </c>
      <c r="O113" s="2" t="n">
        <f aca="false">(L113=L18)</f>
        <v>0</v>
      </c>
    </row>
    <row r="114" customFormat="false" ht="12.8" hidden="false" customHeight="false" outlineLevel="0" collapsed="false">
      <c r="A114" s="0" t="s">
        <v>1</v>
      </c>
      <c r="B114" s="0" t="n">
        <v>0</v>
      </c>
      <c r="C114" s="0" t="s">
        <v>2</v>
      </c>
      <c r="D114" s="0" t="n">
        <v>1</v>
      </c>
      <c r="E114" s="0" t="s">
        <v>11</v>
      </c>
      <c r="F114" s="0" t="n">
        <v>17</v>
      </c>
      <c r="G114" s="0" t="s">
        <v>12</v>
      </c>
      <c r="H114" s="0" t="n">
        <v>46248559</v>
      </c>
      <c r="I114" s="0" t="s">
        <v>5</v>
      </c>
      <c r="J114" s="0" t="n">
        <v>0</v>
      </c>
      <c r="K114" s="0" t="s">
        <v>6</v>
      </c>
      <c r="L114" s="0" t="n">
        <v>13912962</v>
      </c>
      <c r="N114" s="2" t="n">
        <f aca="false">(H114=H19)</f>
        <v>1</v>
      </c>
      <c r="O114" s="2" t="n">
        <f aca="false">(L114=L19)</f>
        <v>0</v>
      </c>
    </row>
    <row r="115" customFormat="false" ht="12.8" hidden="false" customHeight="false" outlineLevel="0" collapsed="false">
      <c r="A115" s="0" t="s">
        <v>1</v>
      </c>
      <c r="B115" s="0" t="n">
        <v>0</v>
      </c>
      <c r="C115" s="0" t="s">
        <v>2</v>
      </c>
      <c r="D115" s="0" t="n">
        <v>1</v>
      </c>
      <c r="E115" s="0" t="s">
        <v>11</v>
      </c>
      <c r="F115" s="0" t="n">
        <v>18</v>
      </c>
      <c r="G115" s="0" t="s">
        <v>12</v>
      </c>
      <c r="H115" s="0" t="n">
        <v>46069341</v>
      </c>
      <c r="I115" s="0" t="s">
        <v>5</v>
      </c>
      <c r="J115" s="0" t="n">
        <v>0</v>
      </c>
      <c r="K115" s="0" t="s">
        <v>6</v>
      </c>
      <c r="L115" s="0" t="n">
        <v>12610470</v>
      </c>
      <c r="N115" s="2" t="n">
        <f aca="false">(H115=H20)</f>
        <v>1</v>
      </c>
      <c r="O115" s="2" t="n">
        <f aca="false">(L115=L20)</f>
        <v>0</v>
      </c>
    </row>
    <row r="116" customFormat="false" ht="12.8" hidden="false" customHeight="false" outlineLevel="0" collapsed="false">
      <c r="A116" s="0" t="s">
        <v>1</v>
      </c>
      <c r="B116" s="0" t="n">
        <v>0</v>
      </c>
      <c r="C116" s="0" t="s">
        <v>2</v>
      </c>
      <c r="D116" s="0" t="n">
        <v>1</v>
      </c>
      <c r="E116" s="0" t="s">
        <v>11</v>
      </c>
      <c r="F116" s="0" t="n">
        <v>19</v>
      </c>
      <c r="G116" s="0" t="s">
        <v>12</v>
      </c>
      <c r="H116" s="0" t="n">
        <v>46260689</v>
      </c>
      <c r="I116" s="0" t="s">
        <v>5</v>
      </c>
      <c r="J116" s="0" t="n">
        <v>0</v>
      </c>
      <c r="K116" s="0" t="s">
        <v>6</v>
      </c>
      <c r="L116" s="0" t="n">
        <v>13834665</v>
      </c>
      <c r="N116" s="2" t="n">
        <f aca="false">(H116=H21)</f>
        <v>1</v>
      </c>
      <c r="O116" s="2" t="n">
        <f aca="false">(L116=L21)</f>
        <v>0</v>
      </c>
    </row>
    <row r="117" customFormat="false" ht="12.8" hidden="false" customHeight="false" outlineLevel="0" collapsed="false">
      <c r="A117" s="0" t="s">
        <v>1</v>
      </c>
      <c r="B117" s="0" t="n">
        <v>0</v>
      </c>
      <c r="C117" s="0" t="s">
        <v>2</v>
      </c>
      <c r="D117" s="0" t="n">
        <v>1</v>
      </c>
      <c r="E117" s="0" t="s">
        <v>11</v>
      </c>
      <c r="F117" s="0" t="n">
        <v>20</v>
      </c>
      <c r="G117" s="0" t="s">
        <v>12</v>
      </c>
      <c r="H117" s="0" t="n">
        <v>46209358</v>
      </c>
      <c r="I117" s="0" t="s">
        <v>5</v>
      </c>
      <c r="J117" s="0" t="n">
        <v>0</v>
      </c>
      <c r="K117" s="0" t="s">
        <v>6</v>
      </c>
      <c r="L117" s="0" t="n">
        <v>11296348</v>
      </c>
      <c r="N117" s="2" t="n">
        <f aca="false">(H117=H22)</f>
        <v>1</v>
      </c>
      <c r="O117" s="2" t="n">
        <f aca="false">(L117=L22)</f>
        <v>0</v>
      </c>
    </row>
    <row r="118" customFormat="false" ht="12.8" hidden="false" customHeight="false" outlineLevel="0" collapsed="false">
      <c r="A118" s="0" t="s">
        <v>1</v>
      </c>
      <c r="B118" s="0" t="n">
        <v>0</v>
      </c>
      <c r="C118" s="0" t="s">
        <v>2</v>
      </c>
      <c r="D118" s="0" t="n">
        <v>1</v>
      </c>
      <c r="E118" s="0" t="s">
        <v>11</v>
      </c>
      <c r="F118" s="0" t="n">
        <v>21</v>
      </c>
      <c r="G118" s="0" t="s">
        <v>12</v>
      </c>
      <c r="H118" s="0" t="n">
        <v>46110455</v>
      </c>
      <c r="I118" s="0" t="s">
        <v>5</v>
      </c>
      <c r="J118" s="0" t="n">
        <v>0</v>
      </c>
      <c r="K118" s="0" t="s">
        <v>6</v>
      </c>
      <c r="L118" s="0" t="n">
        <v>15017473</v>
      </c>
      <c r="N118" s="2" t="n">
        <f aca="false">(H118=H23)</f>
        <v>1</v>
      </c>
      <c r="O118" s="2" t="n">
        <f aca="false">(L118=L23)</f>
        <v>0</v>
      </c>
    </row>
    <row r="119" customFormat="false" ht="12.8" hidden="false" customHeight="false" outlineLevel="0" collapsed="false">
      <c r="A119" s="0" t="s">
        <v>1</v>
      </c>
      <c r="B119" s="0" t="n">
        <v>0</v>
      </c>
      <c r="C119" s="0" t="s">
        <v>2</v>
      </c>
      <c r="D119" s="0" t="n">
        <v>1</v>
      </c>
      <c r="E119" s="0" t="s">
        <v>11</v>
      </c>
      <c r="F119" s="0" t="n">
        <v>22</v>
      </c>
      <c r="G119" s="0" t="s">
        <v>12</v>
      </c>
      <c r="H119" s="0" t="n">
        <v>46022973</v>
      </c>
      <c r="I119" s="0" t="s">
        <v>5</v>
      </c>
      <c r="J119" s="0" t="n">
        <v>0</v>
      </c>
      <c r="K119" s="0" t="s">
        <v>6</v>
      </c>
      <c r="L119" s="0" t="n">
        <v>13964357</v>
      </c>
      <c r="N119" s="2" t="n">
        <f aca="false">(H119=H24)</f>
        <v>1</v>
      </c>
      <c r="O119" s="2" t="n">
        <f aca="false">(L119=L24)</f>
        <v>0</v>
      </c>
    </row>
    <row r="120" customFormat="false" ht="12.8" hidden="false" customHeight="false" outlineLevel="0" collapsed="false">
      <c r="A120" s="0" t="s">
        <v>1</v>
      </c>
      <c r="B120" s="0" t="n">
        <v>0</v>
      </c>
      <c r="C120" s="0" t="s">
        <v>2</v>
      </c>
      <c r="D120" s="0" t="n">
        <v>1</v>
      </c>
      <c r="E120" s="0" t="s">
        <v>11</v>
      </c>
      <c r="F120" s="0" t="n">
        <v>23</v>
      </c>
      <c r="G120" s="0" t="s">
        <v>12</v>
      </c>
      <c r="H120" s="0" t="n">
        <v>46067082</v>
      </c>
      <c r="I120" s="0" t="s">
        <v>5</v>
      </c>
      <c r="J120" s="0" t="n">
        <v>0</v>
      </c>
      <c r="K120" s="0" t="s">
        <v>6</v>
      </c>
      <c r="L120" s="0" t="n">
        <v>10044496</v>
      </c>
      <c r="N120" s="2" t="n">
        <f aca="false">(H120=H25)</f>
        <v>1</v>
      </c>
      <c r="O120" s="2" t="n">
        <f aca="false">(L120=L25)</f>
        <v>1</v>
      </c>
    </row>
    <row r="121" customFormat="false" ht="12.8" hidden="false" customHeight="false" outlineLevel="0" collapsed="false">
      <c r="A121" s="0" t="s">
        <v>1</v>
      </c>
      <c r="B121" s="0" t="n">
        <v>0</v>
      </c>
      <c r="C121" s="0" t="s">
        <v>2</v>
      </c>
      <c r="D121" s="0" t="n">
        <v>1</v>
      </c>
      <c r="E121" s="0" t="s">
        <v>11</v>
      </c>
      <c r="F121" s="0" t="n">
        <v>24</v>
      </c>
      <c r="G121" s="0" t="s">
        <v>12</v>
      </c>
      <c r="H121" s="0" t="n">
        <v>46237300</v>
      </c>
      <c r="I121" s="0" t="s">
        <v>5</v>
      </c>
      <c r="J121" s="0" t="n">
        <v>0</v>
      </c>
      <c r="K121" s="0" t="s">
        <v>6</v>
      </c>
      <c r="L121" s="0" t="n">
        <v>11321058</v>
      </c>
      <c r="N121" s="2" t="n">
        <f aca="false">(H121=H26)</f>
        <v>1</v>
      </c>
      <c r="O121" s="2" t="n">
        <f aca="false">(L121=L26)</f>
        <v>0</v>
      </c>
    </row>
    <row r="122" customFormat="false" ht="12.8" hidden="false" customHeight="false" outlineLevel="0" collapsed="false">
      <c r="A122" s="0" t="s">
        <v>1</v>
      </c>
      <c r="B122" s="0" t="n">
        <v>0</v>
      </c>
      <c r="C122" s="0" t="s">
        <v>2</v>
      </c>
      <c r="D122" s="0" t="n">
        <v>1</v>
      </c>
      <c r="E122" s="0" t="s">
        <v>11</v>
      </c>
      <c r="F122" s="0" t="n">
        <v>25</v>
      </c>
      <c r="G122" s="0" t="s">
        <v>12</v>
      </c>
      <c r="H122" s="0" t="n">
        <v>46118426</v>
      </c>
      <c r="I122" s="0" t="s">
        <v>5</v>
      </c>
      <c r="J122" s="0" t="n">
        <v>0</v>
      </c>
      <c r="K122" s="0" t="s">
        <v>6</v>
      </c>
      <c r="L122" s="0" t="n">
        <v>12712403</v>
      </c>
      <c r="N122" s="2" t="n">
        <f aca="false">(H122=H27)</f>
        <v>1</v>
      </c>
      <c r="O122" s="2" t="n">
        <f aca="false">(L122=L27)</f>
        <v>0</v>
      </c>
    </row>
    <row r="123" customFormat="false" ht="12.8" hidden="false" customHeight="false" outlineLevel="0" collapsed="false">
      <c r="A123" s="0" t="s">
        <v>1</v>
      </c>
      <c r="B123" s="0" t="n">
        <v>0</v>
      </c>
      <c r="C123" s="0" t="s">
        <v>2</v>
      </c>
      <c r="D123" s="0" t="n">
        <v>1</v>
      </c>
      <c r="E123" s="0" t="s">
        <v>11</v>
      </c>
      <c r="F123" s="0" t="n">
        <v>26</v>
      </c>
      <c r="G123" s="0" t="s">
        <v>12</v>
      </c>
      <c r="H123" s="0" t="n">
        <v>46270982</v>
      </c>
      <c r="I123" s="0" t="s">
        <v>5</v>
      </c>
      <c r="J123" s="0" t="n">
        <v>0</v>
      </c>
      <c r="K123" s="0" t="s">
        <v>6</v>
      </c>
      <c r="L123" s="0" t="n">
        <v>10043413</v>
      </c>
      <c r="N123" s="2" t="n">
        <f aca="false">(H123=H28)</f>
        <v>1</v>
      </c>
      <c r="O123" s="2" t="n">
        <f aca="false">(L123=L28)</f>
        <v>1</v>
      </c>
    </row>
    <row r="124" customFormat="false" ht="12.8" hidden="false" customHeight="false" outlineLevel="0" collapsed="false">
      <c r="A124" s="0" t="s">
        <v>1</v>
      </c>
      <c r="B124" s="0" t="n">
        <v>0</v>
      </c>
      <c r="C124" s="0" t="s">
        <v>2</v>
      </c>
      <c r="D124" s="0" t="n">
        <v>1</v>
      </c>
      <c r="E124" s="0" t="s">
        <v>11</v>
      </c>
      <c r="F124" s="0" t="n">
        <v>27</v>
      </c>
      <c r="G124" s="0" t="s">
        <v>12</v>
      </c>
      <c r="H124" s="0" t="n">
        <v>46096905</v>
      </c>
      <c r="I124" s="0" t="s">
        <v>5</v>
      </c>
      <c r="J124" s="0" t="n">
        <v>0</v>
      </c>
      <c r="K124" s="0" t="s">
        <v>6</v>
      </c>
      <c r="L124" s="0" t="n">
        <v>10036094</v>
      </c>
      <c r="N124" s="2" t="n">
        <f aca="false">(H124=H29)</f>
        <v>1</v>
      </c>
      <c r="O124" s="2" t="n">
        <f aca="false">(L124=L29)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2017-12-14T15:35:11Z</dcterms:created>
  <dc:creator/>
  <dc:description/>
  <dc:language>en-US</dc:language>
  <cp:lastModifiedBy/>
  <dcterms:modified xsi:type="dcterms:W3CDTF">2017-12-14T15:54:26Z</dcterms:modified>
  <cp:revision>2</cp:revision>
  <dc:subject/>
  <dc:title/>
</cp:coreProperties>
</file>