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"/>
    </mc:Choice>
  </mc:AlternateContent>
  <bookViews>
    <workbookView xWindow="0" yWindow="0" windowWidth="21555" windowHeight="8040"/>
  </bookViews>
  <sheets>
    <sheet name="FamiliarStats_Master" sheetId="1" r:id="rId1"/>
    <sheet name="Tags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<sst xmlns="http://schemas.openxmlformats.org/spreadsheetml/2006/main" count="20" uniqueCount="20">
  <si>
    <t>---</t>
  </si>
  <si>
    <t>SummonCost</t>
  </si>
  <si>
    <t>AttackTypeTag</t>
  </si>
  <si>
    <t>RoleTypeTag</t>
  </si>
  <si>
    <t>AttackInterval</t>
  </si>
  <si>
    <t>AttackRange</t>
  </si>
  <si>
    <t>BaseMaxHP</t>
  </si>
  <si>
    <t>BaseMaxMP</t>
  </si>
  <si>
    <t>BaseAttackPower</t>
  </si>
  <si>
    <t>BaseDefense</t>
  </si>
  <si>
    <t>BaseMoveSpeed</t>
  </si>
  <si>
    <t>BaseCritRate</t>
  </si>
  <si>
    <t>Unit.Attack.Melee</t>
    <phoneticPr fontId="18" type="noConversion"/>
  </si>
  <si>
    <t>Unit.Role.Tanker</t>
    <phoneticPr fontId="18" type="noConversion"/>
  </si>
  <si>
    <t>Unit.Attack.Range</t>
    <phoneticPr fontId="18" type="noConversion"/>
  </si>
  <si>
    <t>Unit.Role.Dealer</t>
    <phoneticPr fontId="18" type="noConversion"/>
  </si>
  <si>
    <t>Unit.Role.Support</t>
    <phoneticPr fontId="18" type="noConversion"/>
  </si>
  <si>
    <t>Unit.Attack.Melee</t>
  </si>
  <si>
    <t>Unit.Role.Dealer</t>
  </si>
  <si>
    <t>test1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</si>
</sst>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nemyStats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myStats_Master"/>
      <sheetName val="Tag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L2" sqref="L2"/>
    </sheetView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19</v>
      </c>
      <c r="B2">
        <v>10</v>
      </c>
      <c r="C2" t="s">
        <v>17</v>
      </c>
      <c r="D2" t="s">
        <v>18</v>
      </c>
      <c r="E2">
        <v>1</v>
      </c>
      <c r="F2">
        <v>100</v>
      </c>
      <c r="G2">
        <v>10</v>
      </c>
      <c r="H2">
        <v>10</v>
      </c>
      <c r="I2">
        <v>10</v>
      </c>
      <c r="J2">
        <v>10</v>
      </c>
      <c r="K2">
        <v>1000</v>
      </c>
      <c r="L2">
        <v>0.1</v>
      </c>
    </row>
  </sheetData>
  <phoneticPr fontId="18" type="noConversion"/>
  <dataValidations count="7">
    <dataValidation type="custom" allowBlank="1" showInputMessage="1" showErrorMessage="1" errorTitle="중복된 ID (RowName Error)" error="이미 존재하는 ID입니다!_x000a__x000a_RowName(행 이름)은 고유해야 합니다._x000a_(같은 이름을 두 번 쓸 수 없습니다.)" sqref="A2:A1048576">
      <formula1>COUNTIF($A:$A, A2) &lt;= 1</formula1>
    </dataValidation>
    <dataValidation type="decimal" allowBlank="1" showInputMessage="1" showErrorMessage="1" errorTitle="확률 범위 오류 (0~1)" error="확률은 0.0 ~ 1.0 사이의 값만 가능합니다._x000a__x000a_[올바른 예시]_x000a_- 10% -&gt; 0.1 입력_x000a_- 50% -&gt; 0.5 입력_x000a_- 100% -&gt; 1.0 입력" sqref="L1:L1048576">
      <formula1>0</formula1>
      <formula2>1</formula2>
    </dataValidation>
    <dataValidation type="decimal" operator="greaterThanOrEqual" allowBlank="1" showInputMessage="1" showErrorMessage="1" errorTitle="스탯 입력 오류" error="기본 스탯은 음수(-)일 수 없습니다._x000a_0 이상의 값을 입력해주세요." sqref="H1:J1048576">
      <formula1>0</formula1>
    </dataValidation>
    <dataValidation type="decimal" operator="greaterThanOrEqual" allowBlank="1" showInputMessage="1" showErrorMessage="1" errorTitle="최소 체력 오류" error="최대 체력(MaxHP)은 최소 1 이상이어야 합니다._x000a_0을 입력하면 유닛이 생성되자마자 죽습니다!" sqref="G1:G1048576">
      <formula1>1</formula1>
    </dataValidation>
    <dataValidation type="decimal" operator="greaterThanOrEqual" allowBlank="1" showInputMessage="1" showErrorMessage="1" errorTitle="입력 오류 (Speed)" error="속도는 0보다 작을 수 없습니다._x000a_언리얼 단위(cm/s)입니다._x000a_(예: 100 = 1미터, 600 = 달리기 속도)" sqref="K1:K1048576">
      <formula1>0</formula1>
    </dataValidation>
    <dataValidation type="decimal" operator="greaterThanOrEqual" allowBlank="1" showInputMessage="1" showErrorMessage="1" errorTitle="입력 오류(Range)" error="공격 사거리는 0보다 작을 수 없습니다._x000a_(예: 100 = 1미터)" sqref="F1:F1048576">
      <formula1>0</formula1>
    </dataValidation>
    <dataValidation type="decimal" operator="greaterThanOrEqual" allowBlank="1" showInputMessage="1" showErrorMessage="1" errorTitle="입력 오류 (Time)" error="공격 주기는 0보다 작을 수 없습니다._x000a_단위는 '초(Seconds)' 입니다._x000a_(예: 1.5 = 1.5초마다 공격)" sqref="E1:E1048576">
      <formula1>0.1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Tags!$A$1:$A$2</xm:f>
          </x14:formula1>
          <xm:sqref>C2:C1048576</xm:sqref>
        </x14:dataValidation>
        <x14:dataValidation type="list" allowBlank="1" showInputMessage="1" showErrorMessage="1">
          <x14:formula1>
            <xm:f>Tags!$B$1:$B$3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D7" sqref="D7"/>
    </sheetView>
  </sheetViews>
  <sheetFormatPr defaultRowHeight="16.5" x14ac:dyDescent="0.3"/>
  <sheetData>
    <row r="1" spans="1:2" x14ac:dyDescent="0.3">
      <c r="A1" t="s">
        <v>12</v>
      </c>
      <c r="B1" t="s">
        <v>13</v>
      </c>
    </row>
    <row r="2" spans="1:2" x14ac:dyDescent="0.3">
      <c r="A2" t="s">
        <v>14</v>
      </c>
      <c r="B2" t="s">
        <v>15</v>
      </c>
    </row>
    <row r="3" spans="1:2" x14ac:dyDescent="0.3">
      <c r="B3" t="s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FamiliarStats_Master</vt:lpstr>
      <vt:lpstr>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2026-02-02T07:24:21Z</dcterms:created>
  <dcterms:modified xsi:type="dcterms:W3CDTF">2026-02-02T07:24:21Z</dcterms:modified>
</cp:coreProperties>
</file>