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1555" windowHeight="8040"/>
  </bookViews>
  <sheets>
    <sheet name="Data" sheetId="1" r:id="rId1"/>
    <sheet name="Rarity" sheetId="3" r:id="rId2"/>
    <sheet name="Tags" sheetId="2" r:id="rId3"/>
  </sheets>
  <calcPr calcId="0"/>
</workbook>
</file>

<file path=xl/sharedStrings.xml><?xml version="1.0" encoding="utf-8"?>
<sst xmlns="http://schemas.openxmlformats.org/spreadsheetml/2006/main" count="28" uniqueCount="28">
  <si>
    <t>---</t>
  </si>
  <si>
    <t>CritRate</t>
  </si>
  <si>
    <t>CritDamage</t>
  </si>
  <si>
    <t>Cooldown</t>
  </si>
  <si>
    <t>DisplayName</t>
  </si>
  <si>
    <t>Description</t>
  </si>
  <si>
    <t>Rarity</t>
  </si>
  <si>
    <t>SetID</t>
  </si>
  <si>
    <t>Item.Type.Weapon.Melee.Sword</t>
  </si>
  <si>
    <t>Item.Type.Weapon.Melee.Sword</t>
    <phoneticPr fontId="18" type="noConversion"/>
  </si>
  <si>
    <t>Item.Type.Weapon.Melee.GreatSword</t>
    <phoneticPr fontId="18" type="noConversion"/>
  </si>
  <si>
    <t>Item.Type.Weapon.Melee.Dagger</t>
    <phoneticPr fontId="18" type="noConversion"/>
  </si>
  <si>
    <t>Item.Type.Weapon.Range.Bow</t>
    <phoneticPr fontId="18" type="noConversion"/>
  </si>
  <si>
    <t>Item.Type.Weapon.Range.Staff</t>
    <phoneticPr fontId="18" type="noConversion"/>
  </si>
  <si>
    <t>AttackPower</t>
    <phoneticPr fontId="18" type="noConversion"/>
  </si>
  <si>
    <t>AttackSpeed</t>
    <phoneticPr fontId="18" type="noConversion"/>
  </si>
  <si>
    <t>WeaponTag</t>
    <phoneticPr fontId="18" type="noConversion"/>
  </si>
  <si>
    <t>LevelUpCostId</t>
    <phoneticPr fontId="18" type="noConversion"/>
  </si>
  <si>
    <t>Uncommon</t>
    <phoneticPr fontId="18" type="noConversion"/>
  </si>
  <si>
    <t>Rare</t>
    <phoneticPr fontId="18" type="noConversion"/>
  </si>
  <si>
    <t>Epic</t>
    <phoneticPr fontId="18" type="noConversion"/>
  </si>
  <si>
    <t>Legendary</t>
    <phoneticPr fontId="18" type="noConversion"/>
  </si>
  <si>
    <t>Common</t>
  </si>
  <si>
    <t>Common</t>
    <phoneticPr fontId="18" type="noConversion"/>
  </si>
  <si>
    <t>철검</t>
    <phoneticPr fontId="18" type="noConversion"/>
  </si>
  <si>
    <t>철검이다</t>
    <phoneticPr fontId="18" type="noConversion"/>
  </si>
  <si>
    <t>Iron_Sword</t>
    <phoneticPr fontId="18" type="noConversion"/>
  </si>
  <si>
    <t>AttackRange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</si>
</sst>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F2" sqref="F2"/>
    </sheetView>
  </sheetViews>
  <sheetFormatPr defaultRowHeight="16.5" x14ac:dyDescent="0.3"/>
  <cols>
    <col min="2" max="2" width="26.125" customWidth="1"/>
    <col min="9" max="9" width="13.125" bestFit="1" customWidth="1"/>
  </cols>
  <sheetData>
    <row r="1" spans="1:13" x14ac:dyDescent="0.3">
      <c r="A1" t="s">
        <v>0</v>
      </c>
      <c r="B1" t="s">
        <v>16</v>
      </c>
      <c r="C1" t="s">
        <v>14</v>
      </c>
      <c r="D1" t="s">
        <v>15</v>
      </c>
      <c r="E1" t="s">
        <v>1</v>
      </c>
      <c r="F1" t="s">
        <v>2</v>
      </c>
      <c r="G1" t="s">
        <v>27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17</v>
      </c>
    </row>
    <row r="2" spans="1:13" x14ac:dyDescent="0.3">
      <c r="A2" t="s">
        <v>26</v>
      </c>
      <c r="B2" t="s">
        <v>8</v>
      </c>
      <c r="C2">
        <v>10</v>
      </c>
      <c r="D2">
        <v>1</v>
      </c>
      <c r="E2">
        <v>0.5</v>
      </c>
      <c r="F2">
        <v>1.1000000000000001</v>
      </c>
      <c r="G2">
        <v>1</v>
      </c>
      <c r="H2">
        <v>0.2</v>
      </c>
      <c r="I2" s="1" t="s">
        <v>24</v>
      </c>
      <c r="J2" t="s">
        <v>25</v>
      </c>
      <c r="K2" t="s">
        <v>22</v>
      </c>
    </row>
  </sheetData>
  <phoneticPr fontId="18" type="noConversion"/>
  <dataValidations count="9">
    <dataValidation type="decimal" operator="greaterThanOrEqual" allowBlank="1" showInputMessage="1" showErrorMessage="1" errorTitle="입력 오류" error="음수(-)는 입력할 수 없습니다. 0 이상의 숫자를 입력해주세요." sqref="C2:C1048576">
      <formula1>0</formula1>
    </dataValidation>
    <dataValidation type="decimal" operator="greaterThanOrEqual" allowBlank="1" showInputMessage="1" showErrorMessage="1" errorTitle="단위 확인 (Cooldown)" error="쿨타임은 0보다 작을 수 없습니다._x000a__x000a_※ 단위: 초 (Seconds)_x000a_- 1분 = '60' 입력_x000a_- 0.5초 = '0.5' 입력_x000a_- 쿨타임 없음 = '0' 입력_x000a__x000a_밀리초(ms) 단위가 아닙니다! 다시 확인해주세요." sqref="H2:H1048576">
      <formula1>0</formula1>
    </dataValidation>
    <dataValidation type="decimal" allowBlank="1" showInputMessage="1" showErrorMessage="1" errorTitle="범위 오류" error="확률은 0.0 ~ 1.0 사이의 소수점만 가능합니다. (예: 15% -&gt; 0.15)" sqref="E2:E1048576">
      <formula1>0</formula1>
      <formula2>1</formula2>
    </dataValidation>
    <dataValidation type="decimal" operator="greaterThanOrEqual" allowBlank="1" showInputMessage="1" showErrorMessage="1" errorTitle="범위 오류" error="CritDamage(치명타 배율)는 최소 1.0 이상이어야 합니다." sqref="F2:F1048576">
      <formula1>1</formula1>
    </dataValidation>
    <dataValidation type="decimal" operator="greaterThanOrEqual" allowBlank="1" showInputMessage="1" showErrorMessage="1" errorTitle="입력 오류" error="음수(-)는 입력할 수 없습니다. 0 이상의 숫자를 입력해주세요." sqref="D2:D1048576">
      <formula1>0.1</formula1>
    </dataValidation>
    <dataValidation type="decimal" operator="greaterThanOrEqual" allowBlank="1" showInputMessage="1" showErrorMessage="1" errorTitle="범위 오류" error="사거리는 0보다 작을 수 없습니다._x000a__x000a_※ 중요: 언리얼 단위(cm) 기준입니다!_x000a_(미터법 입력 금지)_x000a__x000a_[올바른 예시]_x000a_- 1m 사거리 = '100' 입력_x000a_- 1.5m 사거리 = '150' 입력_x000a_- 5m 사거리 = '500' 입력_x000a__x000a_'1.5'라고 적으면 1.5cm가 됩니다! 다시 확인해주세요." sqref="G2:G1048576">
      <formula1>0</formula1>
    </dataValidation>
    <dataValidation type="textLength" operator="lessThanOrEqual" allowBlank="1" showInputMessage="1" showErrorMessage="1" errorTitle="글자 수 초과 (DisplayName)" error="아이템 이름이 너무 깁니다! (최대 20자)_x000a__x000a_UI 텍스트 박스를 넘어갈 위험이 있습니다._x000a_더 짧게 줄이거나, 줄바꿈이 필요한지 확인해주세요." sqref="I2:I1048576">
      <formula1>20</formula1>
    </dataValidation>
    <dataValidation type="textLength" operator="lessThanOrEqual" allowBlank="1" showInputMessage="1" showErrorMessage="1" errorTitle="설명 길이 확인" error="설명이 너무 깁니다. (100자 제한)_x000a__x000a_※ 팁:_x000a_줄바꿈이 필요하면 [Alt + Enter]를 사용하세요._x000a_너무 긴 설명은 툴팁 가독성을 해칩니다." sqref="J2:J1048576">
      <formula1>100</formula1>
    </dataValidation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_x000a__x000a_다른 이름을 입력해주세요." sqref="A1:A1048576">
      <formula1>COUNTIF($A:$A, A1) &lt;= 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Tags!$A$1:$A$5</xm:f>
          </x14:formula1>
          <xm:sqref>B5:B1048576 B3</xm:sqref>
        </x14:dataValidation>
        <x14:dataValidation type="list" allowBlank="1" showInputMessage="1" showErrorMessage="1" errorTitle="선택 오류" error="목록에 없는 값입니다! 드롭다운(▼)을 눌러서 선택해주세요.">
          <x14:formula1>
            <xm:f>Tags!$A$1:$A$5</xm:f>
          </x14:formula1>
          <xm:sqref>B2</xm:sqref>
        </x14:dataValidation>
        <x14:dataValidation type="list" allowBlank="1" showInputMessage="1" showErrorMessage="1" errorTitle="목록 선택 (Rarity)" error="목록에 없는 희귀도입니다._x000a__x000a_직접 타이핑하지 마시고, 드롭다운(▼) 버튼을 눌러 목록에서 선택해주세요._x000a_(오타 발생 시 게임 내 테두리 색상이 깨집니다.)">
          <x14:formula1>
            <xm:f>Rarity!$A$1:$A$5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1:A5"/>
    </sheetView>
  </sheetViews>
  <sheetFormatPr defaultRowHeight="16.5" x14ac:dyDescent="0.3"/>
  <sheetData>
    <row r="1" spans="1:1" x14ac:dyDescent="0.3">
      <c r="A1" s="2" t="s">
        <v>23</v>
      </c>
    </row>
    <row r="2" spans="1:1" x14ac:dyDescent="0.3">
      <c r="A2" t="s">
        <v>18</v>
      </c>
    </row>
    <row r="3" spans="1:1" x14ac:dyDescent="0.3">
      <c r="A3" s="2" t="s">
        <v>19</v>
      </c>
    </row>
    <row r="4" spans="1:1" x14ac:dyDescent="0.3">
      <c r="A4" t="s">
        <v>20</v>
      </c>
    </row>
    <row r="5" spans="1:1" x14ac:dyDescent="0.3">
      <c r="A5" t="s">
        <v>21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I8" sqref="I8"/>
    </sheetView>
  </sheetViews>
  <sheetFormatPr defaultRowHeight="16.5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Rarity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2026-02-02T00:46:43Z</dcterms:created>
  <dcterms:modified xsi:type="dcterms:W3CDTF">2026-02-03T07:32:35Z</dcterms:modified>
</cp:coreProperties>
</file>