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m Srivastava\OneDrive\Documents\ArcGIS UG Assets\"/>
    </mc:Choice>
  </mc:AlternateContent>
  <xr:revisionPtr revIDLastSave="0" documentId="13_ncr:1_{6504EAAE-BF3C-4BB0-907C-C5232147BA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2019" sheetId="1" r:id="rId1"/>
  </sheets>
  <definedNames>
    <definedName name="_xlnm.Database">DATA2019!$A$1:$C$1402</definedName>
  </definedNames>
  <calcPr calcId="191029"/>
</workbook>
</file>

<file path=xl/calcChain.xml><?xml version="1.0" encoding="utf-8"?>
<calcChain xmlns="http://schemas.openxmlformats.org/spreadsheetml/2006/main">
  <c r="D1069" i="1" l="1"/>
  <c r="D1070" i="1"/>
  <c r="D1071" i="1"/>
  <c r="D1072" i="1"/>
  <c r="D1073" i="1"/>
  <c r="D1074" i="1"/>
  <c r="D1075" i="1"/>
  <c r="D1076" i="1"/>
  <c r="D1077" i="1"/>
  <c r="D1078" i="1"/>
  <c r="D1068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52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876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475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2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" i="1"/>
</calcChain>
</file>

<file path=xl/sharedStrings.xml><?xml version="1.0" encoding="utf-8"?>
<sst xmlns="http://schemas.openxmlformats.org/spreadsheetml/2006/main" count="4" uniqueCount="4">
  <si>
    <t>LULC_2019</t>
  </si>
  <si>
    <t>Elevation</t>
  </si>
  <si>
    <t>LST_2019</t>
  </si>
  <si>
    <t>Air Temperature_2019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</si>
</sst>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8"/>
  <sheetViews>
    <sheetView tabSelected="1" workbookViewId="0">
      <selection activeCell="E1074" sqref="E1074"/>
    </sheetView>
  </sheetViews>
  <sheetFormatPr defaultRowHeight="14.4" x14ac:dyDescent="0.3"/>
  <cols>
    <col min="1" max="1" width="10.77734375" style="1" customWidth="1"/>
    <col min="2" max="2" width="13.77734375" style="2" customWidth="1"/>
    <col min="3" max="3" width="19.77734375" style="2" customWidth="1"/>
    <col min="4" max="4" width="21.554687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t="s">
        <v>3</v>
      </c>
    </row>
    <row r="2" spans="1:4" x14ac:dyDescent="0.3">
      <c r="A2" s="1">
        <v>2</v>
      </c>
      <c r="B2" s="2">
        <v>0</v>
      </c>
      <c r="C2" s="2">
        <v>27.5440050875</v>
      </c>
      <c r="D2" s="2">
        <f>C2+2.5</f>
        <v>30.0440050875</v>
      </c>
    </row>
    <row r="3" spans="1:4" x14ac:dyDescent="0.3">
      <c r="A3" s="1">
        <v>2</v>
      </c>
      <c r="B3" s="2">
        <v>0</v>
      </c>
      <c r="C3" s="2">
        <v>27.635520445499999</v>
      </c>
      <c r="D3" s="2">
        <f t="shared" ref="D3:D66" si="0">C3+2.5</f>
        <v>30.135520445499999</v>
      </c>
    </row>
    <row r="4" spans="1:4" x14ac:dyDescent="0.3">
      <c r="A4" s="1">
        <v>2</v>
      </c>
      <c r="B4" s="2">
        <v>0</v>
      </c>
      <c r="C4" s="2">
        <v>27.940386255699998</v>
      </c>
      <c r="D4" s="2">
        <f t="shared" si="0"/>
        <v>30.440386255699998</v>
      </c>
    </row>
    <row r="5" spans="1:4" x14ac:dyDescent="0.3">
      <c r="A5" s="1">
        <v>2</v>
      </c>
      <c r="B5" s="2">
        <v>0</v>
      </c>
      <c r="C5" s="2">
        <v>28.036826220199998</v>
      </c>
      <c r="D5" s="2">
        <f t="shared" si="0"/>
        <v>30.536826220199998</v>
      </c>
    </row>
    <row r="6" spans="1:4" x14ac:dyDescent="0.3">
      <c r="A6" s="1">
        <v>4</v>
      </c>
      <c r="B6" s="2">
        <v>9.9738500000000005</v>
      </c>
      <c r="C6" s="2">
        <v>28.042516099899998</v>
      </c>
      <c r="D6" s="2">
        <f t="shared" si="0"/>
        <v>30.542516099899998</v>
      </c>
    </row>
    <row r="7" spans="1:4" x14ac:dyDescent="0.3">
      <c r="A7" s="1">
        <v>2</v>
      </c>
      <c r="B7" s="2">
        <v>0</v>
      </c>
      <c r="C7" s="2">
        <v>28.085242148700001</v>
      </c>
      <c r="D7" s="2">
        <f t="shared" si="0"/>
        <v>30.585242148700001</v>
      </c>
    </row>
    <row r="8" spans="1:4" x14ac:dyDescent="0.3">
      <c r="A8" s="1">
        <v>2</v>
      </c>
      <c r="B8" s="2">
        <v>0</v>
      </c>
      <c r="C8" s="2">
        <v>28.1858112034</v>
      </c>
      <c r="D8" s="2">
        <f t="shared" si="0"/>
        <v>30.6858112034</v>
      </c>
    </row>
    <row r="9" spans="1:4" x14ac:dyDescent="0.3">
      <c r="A9" s="1">
        <v>2</v>
      </c>
      <c r="B9" s="2">
        <v>0</v>
      </c>
      <c r="C9" s="2">
        <v>28.248566251900002</v>
      </c>
      <c r="D9" s="2">
        <f t="shared" si="0"/>
        <v>30.748566251900002</v>
      </c>
    </row>
    <row r="10" spans="1:4" x14ac:dyDescent="0.3">
      <c r="A10" s="1">
        <v>2</v>
      </c>
      <c r="B10" s="2">
        <v>0</v>
      </c>
      <c r="C10" s="2">
        <v>28.266819359900001</v>
      </c>
      <c r="D10" s="2">
        <f t="shared" si="0"/>
        <v>30.766819359900001</v>
      </c>
    </row>
    <row r="11" spans="1:4" x14ac:dyDescent="0.3">
      <c r="A11" s="1">
        <v>2</v>
      </c>
      <c r="B11" s="2">
        <v>0</v>
      </c>
      <c r="C11" s="2">
        <v>28.322873340200001</v>
      </c>
      <c r="D11" s="2">
        <f t="shared" si="0"/>
        <v>30.822873340200001</v>
      </c>
    </row>
    <row r="12" spans="1:4" x14ac:dyDescent="0.3">
      <c r="A12" s="1">
        <v>2</v>
      </c>
      <c r="B12" s="2">
        <v>3.8331599999999999</v>
      </c>
      <c r="C12" s="2">
        <v>28.457141776499999</v>
      </c>
      <c r="D12" s="2">
        <f t="shared" si="0"/>
        <v>30.957141776499999</v>
      </c>
    </row>
    <row r="13" spans="1:4" x14ac:dyDescent="0.3">
      <c r="A13" s="1">
        <v>2</v>
      </c>
      <c r="B13" s="2">
        <v>0</v>
      </c>
      <c r="C13" s="2">
        <v>28.487022916499999</v>
      </c>
      <c r="D13" s="2">
        <f t="shared" si="0"/>
        <v>30.987022916499999</v>
      </c>
    </row>
    <row r="14" spans="1:4" x14ac:dyDescent="0.3">
      <c r="A14" s="1">
        <v>2</v>
      </c>
      <c r="B14" s="2">
        <v>0</v>
      </c>
      <c r="C14" s="2">
        <v>28.550076431499999</v>
      </c>
      <c r="D14" s="2">
        <f t="shared" si="0"/>
        <v>31.050076431499999</v>
      </c>
    </row>
    <row r="15" spans="1:4" x14ac:dyDescent="0.3">
      <c r="A15" s="1">
        <v>2</v>
      </c>
      <c r="B15" s="2">
        <v>0</v>
      </c>
      <c r="C15" s="2">
        <v>28.5835494739</v>
      </c>
      <c r="D15" s="2">
        <f t="shared" si="0"/>
        <v>31.0835494739</v>
      </c>
    </row>
    <row r="16" spans="1:4" x14ac:dyDescent="0.3">
      <c r="A16" s="1">
        <v>2</v>
      </c>
      <c r="B16" s="2">
        <v>0</v>
      </c>
      <c r="C16" s="2">
        <v>28.591734600100001</v>
      </c>
      <c r="D16" s="2">
        <f t="shared" si="0"/>
        <v>31.091734600100001</v>
      </c>
    </row>
    <row r="17" spans="1:4" x14ac:dyDescent="0.3">
      <c r="A17" s="1">
        <v>2</v>
      </c>
      <c r="B17" s="2">
        <v>0</v>
      </c>
      <c r="C17" s="2">
        <v>28.6389542159</v>
      </c>
      <c r="D17" s="2">
        <f t="shared" si="0"/>
        <v>31.1389542159</v>
      </c>
    </row>
    <row r="18" spans="1:4" x14ac:dyDescent="0.3">
      <c r="A18" s="1">
        <v>4</v>
      </c>
      <c r="B18" s="2">
        <v>0</v>
      </c>
      <c r="C18" s="2">
        <v>28.641024984800001</v>
      </c>
      <c r="D18" s="2">
        <f t="shared" si="0"/>
        <v>31.141024984800001</v>
      </c>
    </row>
    <row r="19" spans="1:4" x14ac:dyDescent="0.3">
      <c r="A19" s="1">
        <v>1</v>
      </c>
      <c r="B19" s="2">
        <v>0</v>
      </c>
      <c r="C19" s="2">
        <v>28.726775016600001</v>
      </c>
      <c r="D19" s="2">
        <f t="shared" si="0"/>
        <v>31.226775016600001</v>
      </c>
    </row>
    <row r="20" spans="1:4" x14ac:dyDescent="0.3">
      <c r="A20" s="1">
        <v>4</v>
      </c>
      <c r="B20" s="2">
        <v>8.2890999999999995</v>
      </c>
      <c r="C20" s="2">
        <v>28.730849169199999</v>
      </c>
      <c r="D20" s="2">
        <f t="shared" si="0"/>
        <v>31.230849169199999</v>
      </c>
    </row>
    <row r="21" spans="1:4" x14ac:dyDescent="0.3">
      <c r="A21" s="1">
        <v>2</v>
      </c>
      <c r="B21" s="2">
        <v>0</v>
      </c>
      <c r="C21" s="2">
        <v>28.805239720199999</v>
      </c>
      <c r="D21" s="2">
        <f t="shared" si="0"/>
        <v>31.305239720199999</v>
      </c>
    </row>
    <row r="22" spans="1:4" x14ac:dyDescent="0.3">
      <c r="A22" s="1">
        <v>5</v>
      </c>
      <c r="B22" s="2">
        <v>2.69922</v>
      </c>
      <c r="C22" s="2">
        <v>28.8828341615</v>
      </c>
      <c r="D22" s="2">
        <f t="shared" si="0"/>
        <v>31.3828341615</v>
      </c>
    </row>
    <row r="23" spans="1:4" x14ac:dyDescent="0.3">
      <c r="A23" s="1">
        <v>2</v>
      </c>
      <c r="B23" s="2">
        <v>8.2890999999999995</v>
      </c>
      <c r="C23" s="2">
        <v>29.321171237600002</v>
      </c>
      <c r="D23" s="2">
        <f t="shared" si="0"/>
        <v>31.821171237600002</v>
      </c>
    </row>
    <row r="24" spans="1:4" x14ac:dyDescent="0.3">
      <c r="A24" s="1">
        <v>4</v>
      </c>
      <c r="B24" s="2">
        <v>4.05105</v>
      </c>
      <c r="C24" s="2">
        <v>29.3868992847</v>
      </c>
      <c r="D24" s="2">
        <f t="shared" si="0"/>
        <v>31.8868992847</v>
      </c>
    </row>
    <row r="25" spans="1:4" x14ac:dyDescent="0.3">
      <c r="A25" s="1">
        <v>5</v>
      </c>
      <c r="B25" s="2">
        <v>5.8806799999999999</v>
      </c>
      <c r="C25" s="2">
        <v>29.4720706588</v>
      </c>
      <c r="D25" s="2">
        <f t="shared" si="0"/>
        <v>31.9720706588</v>
      </c>
    </row>
    <row r="26" spans="1:4" x14ac:dyDescent="0.3">
      <c r="A26" s="1">
        <v>5</v>
      </c>
      <c r="B26" s="2">
        <v>2.0981399999999999</v>
      </c>
      <c r="C26" s="2">
        <v>29.589029524299999</v>
      </c>
      <c r="D26" s="2">
        <f t="shared" si="0"/>
        <v>32.089029524300003</v>
      </c>
    </row>
    <row r="27" spans="1:4" x14ac:dyDescent="0.3">
      <c r="A27" s="1">
        <v>2</v>
      </c>
      <c r="B27" s="2">
        <v>2.94564</v>
      </c>
      <c r="C27" s="2">
        <v>29.652911575400001</v>
      </c>
      <c r="D27" s="2">
        <f t="shared" si="0"/>
        <v>32.152911575399997</v>
      </c>
    </row>
    <row r="28" spans="1:4" x14ac:dyDescent="0.3">
      <c r="A28" s="1">
        <v>5</v>
      </c>
      <c r="B28" s="2">
        <v>3.08406</v>
      </c>
      <c r="C28" s="2">
        <v>29.788693900599998</v>
      </c>
      <c r="D28" s="2">
        <f t="shared" si="0"/>
        <v>32.288693900599995</v>
      </c>
    </row>
    <row r="29" spans="1:4" x14ac:dyDescent="0.3">
      <c r="A29" s="1">
        <v>4</v>
      </c>
      <c r="B29" s="2">
        <v>0</v>
      </c>
      <c r="C29" s="2">
        <v>29.7979285696</v>
      </c>
      <c r="D29" s="2">
        <f t="shared" si="0"/>
        <v>32.297928569600003</v>
      </c>
    </row>
    <row r="30" spans="1:4" x14ac:dyDescent="0.3">
      <c r="A30" s="1">
        <v>5</v>
      </c>
      <c r="B30" s="2">
        <v>6.0567000000000002</v>
      </c>
      <c r="C30" s="2">
        <v>29.935473739999999</v>
      </c>
      <c r="D30" s="2">
        <f t="shared" si="0"/>
        <v>32.435473739999999</v>
      </c>
    </row>
    <row r="31" spans="1:4" x14ac:dyDescent="0.3">
      <c r="A31" s="1">
        <v>4</v>
      </c>
      <c r="B31" s="2">
        <v>3.9203899999999998</v>
      </c>
      <c r="C31" s="2">
        <v>29.994079749600001</v>
      </c>
      <c r="D31" s="2">
        <f t="shared" si="0"/>
        <v>32.494079749600004</v>
      </c>
    </row>
    <row r="32" spans="1:4" x14ac:dyDescent="0.3">
      <c r="A32" s="1">
        <v>4</v>
      </c>
      <c r="B32" s="2">
        <v>5.4772499999999997</v>
      </c>
      <c r="C32" s="2">
        <v>30.0714463869</v>
      </c>
      <c r="D32" s="2">
        <f t="shared" si="0"/>
        <v>32.5714463869</v>
      </c>
    </row>
    <row r="33" spans="1:4" x14ac:dyDescent="0.3">
      <c r="A33" s="1">
        <v>2</v>
      </c>
      <c r="B33" s="2">
        <v>0</v>
      </c>
      <c r="C33" s="2">
        <v>30.328435479500001</v>
      </c>
      <c r="D33" s="2">
        <f t="shared" si="0"/>
        <v>32.828435479500001</v>
      </c>
    </row>
    <row r="34" spans="1:4" x14ac:dyDescent="0.3">
      <c r="A34" s="1">
        <v>5</v>
      </c>
      <c r="B34" s="2">
        <v>0.92740999999999996</v>
      </c>
      <c r="C34" s="2">
        <v>30.356040871600001</v>
      </c>
      <c r="D34" s="2">
        <f t="shared" si="0"/>
        <v>32.856040871600001</v>
      </c>
    </row>
    <row r="35" spans="1:4" x14ac:dyDescent="0.3">
      <c r="A35" s="1">
        <v>5</v>
      </c>
      <c r="B35" s="2">
        <v>1.3507100000000001</v>
      </c>
      <c r="C35" s="2">
        <v>30.492115837299998</v>
      </c>
      <c r="D35" s="2">
        <f t="shared" si="0"/>
        <v>32.992115837299998</v>
      </c>
    </row>
    <row r="36" spans="1:4" x14ac:dyDescent="0.3">
      <c r="A36" s="1">
        <v>4</v>
      </c>
      <c r="B36" s="2">
        <v>3.4030200000000002</v>
      </c>
      <c r="C36" s="2">
        <v>30.6133630307</v>
      </c>
      <c r="D36" s="2">
        <f t="shared" si="0"/>
        <v>33.1133630307</v>
      </c>
    </row>
    <row r="37" spans="1:4" x14ac:dyDescent="0.3">
      <c r="A37" s="1">
        <v>2</v>
      </c>
      <c r="B37" s="2">
        <v>2.7001499999999998</v>
      </c>
      <c r="C37" s="2">
        <v>30.6429521001</v>
      </c>
      <c r="D37" s="2">
        <f t="shared" si="0"/>
        <v>33.142952100100004</v>
      </c>
    </row>
    <row r="38" spans="1:4" x14ac:dyDescent="0.3">
      <c r="A38" s="1">
        <v>5</v>
      </c>
      <c r="B38" s="2">
        <v>9.3730100000000007</v>
      </c>
      <c r="C38" s="2">
        <v>30.669850580999999</v>
      </c>
      <c r="D38" s="2">
        <f t="shared" si="0"/>
        <v>33.169850580999999</v>
      </c>
    </row>
    <row r="39" spans="1:4" x14ac:dyDescent="0.3">
      <c r="A39" s="1">
        <v>4</v>
      </c>
      <c r="B39" s="2">
        <v>4.7296699999999996</v>
      </c>
      <c r="C39" s="2">
        <v>30.697671101499999</v>
      </c>
      <c r="D39" s="2">
        <f t="shared" si="0"/>
        <v>33.197671101499999</v>
      </c>
    </row>
    <row r="40" spans="1:4" x14ac:dyDescent="0.3">
      <c r="A40" s="1">
        <v>4</v>
      </c>
      <c r="B40" s="2">
        <v>3.4019200000000001</v>
      </c>
      <c r="C40" s="2">
        <v>30.846082625099999</v>
      </c>
      <c r="D40" s="2">
        <f t="shared" si="0"/>
        <v>33.346082625099996</v>
      </c>
    </row>
    <row r="41" spans="1:4" x14ac:dyDescent="0.3">
      <c r="A41" s="1">
        <v>5</v>
      </c>
      <c r="B41" s="2">
        <v>6.1284299999999998</v>
      </c>
      <c r="C41" s="2">
        <v>30.9480157954</v>
      </c>
      <c r="D41" s="2">
        <f t="shared" si="0"/>
        <v>33.448015795399996</v>
      </c>
    </row>
    <row r="42" spans="1:4" x14ac:dyDescent="0.3">
      <c r="A42" s="1">
        <v>4</v>
      </c>
      <c r="B42" s="2">
        <v>6.7254800000000001</v>
      </c>
      <c r="C42" s="2">
        <v>30.989596536299999</v>
      </c>
      <c r="D42" s="2">
        <f t="shared" si="0"/>
        <v>33.489596536299999</v>
      </c>
    </row>
    <row r="43" spans="1:4" x14ac:dyDescent="0.3">
      <c r="A43" s="1">
        <v>4</v>
      </c>
      <c r="B43" s="2">
        <v>2.7802899999999999</v>
      </c>
      <c r="C43" s="2">
        <v>31.056575261900001</v>
      </c>
      <c r="D43" s="2">
        <f t="shared" si="0"/>
        <v>33.556575261900001</v>
      </c>
    </row>
    <row r="44" spans="1:4" x14ac:dyDescent="0.3">
      <c r="A44" s="1">
        <v>4</v>
      </c>
      <c r="B44" s="2">
        <v>2.17028</v>
      </c>
      <c r="C44" s="2">
        <v>31.138251454900001</v>
      </c>
      <c r="D44" s="2">
        <f t="shared" si="0"/>
        <v>33.638251454900001</v>
      </c>
    </row>
    <row r="45" spans="1:4" x14ac:dyDescent="0.3">
      <c r="A45" s="1">
        <v>5</v>
      </c>
      <c r="B45" s="2">
        <v>8.6378599999999999</v>
      </c>
      <c r="C45" s="2">
        <v>31.184319736399999</v>
      </c>
      <c r="D45" s="2">
        <f t="shared" si="0"/>
        <v>33.684319736399999</v>
      </c>
    </row>
    <row r="46" spans="1:4" x14ac:dyDescent="0.3">
      <c r="A46" s="1">
        <v>2</v>
      </c>
      <c r="B46" s="2">
        <v>0.98394400000000004</v>
      </c>
      <c r="C46" s="2">
        <v>31.251379664400002</v>
      </c>
      <c r="D46" s="2">
        <f t="shared" si="0"/>
        <v>33.751379664400005</v>
      </c>
    </row>
    <row r="47" spans="1:4" x14ac:dyDescent="0.3">
      <c r="A47" s="1">
        <v>5</v>
      </c>
      <c r="B47" s="2">
        <v>4.0285500000000001</v>
      </c>
      <c r="C47" s="2">
        <v>31.3269278609</v>
      </c>
      <c r="D47" s="2">
        <f t="shared" si="0"/>
        <v>33.8269278609</v>
      </c>
    </row>
    <row r="48" spans="1:4" x14ac:dyDescent="0.3">
      <c r="A48" s="1">
        <v>4</v>
      </c>
      <c r="B48" s="2">
        <v>4.0468299999999999</v>
      </c>
      <c r="C48" s="2">
        <v>31.333073450899999</v>
      </c>
      <c r="D48" s="2">
        <f t="shared" si="0"/>
        <v>33.833073450900002</v>
      </c>
    </row>
    <row r="49" spans="1:4" x14ac:dyDescent="0.3">
      <c r="A49" s="1">
        <v>4</v>
      </c>
      <c r="B49" s="2">
        <v>2.17143</v>
      </c>
      <c r="C49" s="2">
        <v>31.395388967700001</v>
      </c>
      <c r="D49" s="2">
        <f t="shared" si="0"/>
        <v>33.895388967700001</v>
      </c>
    </row>
    <row r="50" spans="1:4" x14ac:dyDescent="0.3">
      <c r="A50" s="1">
        <v>4</v>
      </c>
      <c r="B50" s="2">
        <v>2.0988199999999999</v>
      </c>
      <c r="C50" s="2">
        <v>31.403883721700002</v>
      </c>
      <c r="D50" s="2">
        <f t="shared" si="0"/>
        <v>33.903883721699998</v>
      </c>
    </row>
    <row r="51" spans="1:4" x14ac:dyDescent="0.3">
      <c r="A51" s="1">
        <v>4</v>
      </c>
      <c r="B51" s="2">
        <v>9.5480900000000002</v>
      </c>
      <c r="C51" s="2">
        <v>31.451958786199999</v>
      </c>
      <c r="D51" s="2">
        <f t="shared" si="0"/>
        <v>33.951958786199995</v>
      </c>
    </row>
    <row r="52" spans="1:4" x14ac:dyDescent="0.3">
      <c r="A52" s="1">
        <v>4</v>
      </c>
      <c r="B52" s="2">
        <v>5.5475399999999997</v>
      </c>
      <c r="C52" s="2">
        <v>31.636063712799999</v>
      </c>
      <c r="D52" s="2">
        <f t="shared" si="0"/>
        <v>34.136063712799995</v>
      </c>
    </row>
    <row r="53" spans="1:4" x14ac:dyDescent="0.3">
      <c r="A53" s="1">
        <v>5</v>
      </c>
      <c r="B53" s="2">
        <v>0</v>
      </c>
      <c r="C53" s="2">
        <v>31.6807018019</v>
      </c>
      <c r="D53" s="2">
        <f t="shared" si="0"/>
        <v>34.1807018019</v>
      </c>
    </row>
    <row r="54" spans="1:4" x14ac:dyDescent="0.3">
      <c r="A54" s="1">
        <v>5</v>
      </c>
      <c r="B54" s="2">
        <v>4.8111100000000002</v>
      </c>
      <c r="C54" s="2">
        <v>31.7109254507</v>
      </c>
      <c r="D54" s="2">
        <f t="shared" si="0"/>
        <v>34.210925450700003</v>
      </c>
    </row>
    <row r="55" spans="1:4" x14ac:dyDescent="0.3">
      <c r="A55" s="1">
        <v>5</v>
      </c>
      <c r="B55" s="2">
        <v>7.3788600000000004</v>
      </c>
      <c r="C55" s="2">
        <v>31.752857235899999</v>
      </c>
      <c r="D55" s="2">
        <f t="shared" si="0"/>
        <v>34.252857235899995</v>
      </c>
    </row>
    <row r="56" spans="1:4" x14ac:dyDescent="0.3">
      <c r="A56" s="1">
        <v>4</v>
      </c>
      <c r="B56" s="2">
        <v>8.0885899999999999</v>
      </c>
      <c r="C56" s="2">
        <v>31.768555461399998</v>
      </c>
      <c r="D56" s="2">
        <f t="shared" si="0"/>
        <v>34.268555461399998</v>
      </c>
    </row>
    <row r="57" spans="1:4" x14ac:dyDescent="0.3">
      <c r="A57" s="1">
        <v>4</v>
      </c>
      <c r="B57" s="2">
        <v>8.8383900000000004</v>
      </c>
      <c r="C57" s="2">
        <v>31.776131826699999</v>
      </c>
      <c r="D57" s="2">
        <f t="shared" si="0"/>
        <v>34.276131826699995</v>
      </c>
    </row>
    <row r="58" spans="1:4" x14ac:dyDescent="0.3">
      <c r="A58" s="1">
        <v>4</v>
      </c>
      <c r="B58" s="2">
        <v>0.98265100000000005</v>
      </c>
      <c r="C58" s="2">
        <v>31.814209184999999</v>
      </c>
      <c r="D58" s="2">
        <f t="shared" si="0"/>
        <v>34.314209184999996</v>
      </c>
    </row>
    <row r="59" spans="1:4" x14ac:dyDescent="0.3">
      <c r="A59" s="1">
        <v>4</v>
      </c>
      <c r="B59" s="2">
        <v>1.35212</v>
      </c>
      <c r="C59" s="2">
        <v>31.8437492045</v>
      </c>
      <c r="D59" s="2">
        <f t="shared" si="0"/>
        <v>34.3437492045</v>
      </c>
    </row>
    <row r="60" spans="1:4" x14ac:dyDescent="0.3">
      <c r="A60" s="1">
        <v>4</v>
      </c>
      <c r="B60" s="2">
        <v>4.7292100000000001</v>
      </c>
      <c r="C60" s="2">
        <v>31.910375146</v>
      </c>
      <c r="D60" s="2">
        <f t="shared" si="0"/>
        <v>34.410375146</v>
      </c>
    </row>
    <row r="61" spans="1:4" x14ac:dyDescent="0.3">
      <c r="A61" s="1">
        <v>5</v>
      </c>
      <c r="B61" s="2">
        <v>2.1708599999999998</v>
      </c>
      <c r="C61" s="2">
        <v>31.9126349792</v>
      </c>
      <c r="D61" s="2">
        <f t="shared" si="0"/>
        <v>34.4126349792</v>
      </c>
    </row>
    <row r="62" spans="1:4" x14ac:dyDescent="0.3">
      <c r="A62" s="1">
        <v>5</v>
      </c>
      <c r="B62" s="2">
        <v>3.9235600000000002</v>
      </c>
      <c r="C62" s="2">
        <v>31.957523369</v>
      </c>
      <c r="D62" s="2">
        <f t="shared" si="0"/>
        <v>34.457523369</v>
      </c>
    </row>
    <row r="63" spans="1:4" x14ac:dyDescent="0.3">
      <c r="A63" s="1">
        <v>5</v>
      </c>
      <c r="B63" s="2">
        <v>4.7280100000000003</v>
      </c>
      <c r="C63" s="2">
        <v>31.967535269799999</v>
      </c>
      <c r="D63" s="2">
        <f t="shared" si="0"/>
        <v>34.467535269799995</v>
      </c>
    </row>
    <row r="64" spans="1:4" x14ac:dyDescent="0.3">
      <c r="A64" s="1">
        <v>4</v>
      </c>
      <c r="B64" s="2">
        <v>9.2456499999999995</v>
      </c>
      <c r="C64" s="2">
        <v>32.001120133100002</v>
      </c>
      <c r="D64" s="2">
        <f t="shared" si="0"/>
        <v>34.501120133100002</v>
      </c>
    </row>
    <row r="65" spans="1:4" x14ac:dyDescent="0.3">
      <c r="A65" s="1">
        <v>5</v>
      </c>
      <c r="B65" s="2">
        <v>1.9666600000000001</v>
      </c>
      <c r="C65" s="2">
        <v>32.0166413715</v>
      </c>
      <c r="D65" s="2">
        <f t="shared" si="0"/>
        <v>34.5166413715</v>
      </c>
    </row>
    <row r="66" spans="1:4" x14ac:dyDescent="0.3">
      <c r="A66" s="1">
        <v>5</v>
      </c>
      <c r="B66" s="2">
        <v>9.5083900000000003</v>
      </c>
      <c r="C66" s="2">
        <v>32.029076386600003</v>
      </c>
      <c r="D66" s="2">
        <f t="shared" si="0"/>
        <v>34.529076386600003</v>
      </c>
    </row>
    <row r="67" spans="1:4" x14ac:dyDescent="0.3">
      <c r="A67" s="1">
        <v>2</v>
      </c>
      <c r="B67" s="2">
        <v>2.9483700000000002</v>
      </c>
      <c r="C67" s="2">
        <v>32.065532826000002</v>
      </c>
      <c r="D67" s="2">
        <f t="shared" ref="D67:D130" si="1">C67+2.5</f>
        <v>34.565532826000002</v>
      </c>
    </row>
    <row r="68" spans="1:4" x14ac:dyDescent="0.3">
      <c r="A68" s="1">
        <v>4</v>
      </c>
      <c r="B68" s="2">
        <v>6.5078100000000001</v>
      </c>
      <c r="C68" s="2">
        <v>32.080124427800001</v>
      </c>
      <c r="D68" s="2">
        <f t="shared" si="1"/>
        <v>34.580124427800001</v>
      </c>
    </row>
    <row r="69" spans="1:4" x14ac:dyDescent="0.3">
      <c r="A69" s="1">
        <v>5</v>
      </c>
      <c r="B69" s="2">
        <v>7.4569799999999997</v>
      </c>
      <c r="C69" s="2">
        <v>32.082096740499999</v>
      </c>
      <c r="D69" s="2">
        <f t="shared" si="1"/>
        <v>34.582096740499999</v>
      </c>
    </row>
    <row r="70" spans="1:4" x14ac:dyDescent="0.3">
      <c r="A70" s="1">
        <v>4</v>
      </c>
      <c r="B70" s="2">
        <v>2.7802899999999999</v>
      </c>
      <c r="C70" s="2">
        <v>32.107964431399999</v>
      </c>
      <c r="D70" s="2">
        <f t="shared" si="1"/>
        <v>34.607964431399999</v>
      </c>
    </row>
    <row r="71" spans="1:4" x14ac:dyDescent="0.3">
      <c r="A71" s="1">
        <v>4</v>
      </c>
      <c r="B71" s="2">
        <v>5.3888199999999999</v>
      </c>
      <c r="C71" s="2">
        <v>32.143357204600001</v>
      </c>
      <c r="D71" s="2">
        <f t="shared" si="1"/>
        <v>34.643357204600001</v>
      </c>
    </row>
    <row r="72" spans="1:4" x14ac:dyDescent="0.3">
      <c r="A72" s="1">
        <v>1</v>
      </c>
      <c r="B72" s="2">
        <v>0.92740999999999996</v>
      </c>
      <c r="C72" s="2">
        <v>32.181523833100002</v>
      </c>
      <c r="D72" s="2">
        <f t="shared" si="1"/>
        <v>34.681523833100002</v>
      </c>
    </row>
    <row r="73" spans="1:4" x14ac:dyDescent="0.3">
      <c r="A73" s="1">
        <v>4</v>
      </c>
      <c r="B73" s="2">
        <v>7.4562400000000002</v>
      </c>
      <c r="C73" s="2">
        <v>32.192041270300003</v>
      </c>
      <c r="D73" s="2">
        <f t="shared" si="1"/>
        <v>34.692041270300003</v>
      </c>
    </row>
    <row r="74" spans="1:4" x14ac:dyDescent="0.3">
      <c r="A74" s="1">
        <v>4</v>
      </c>
      <c r="B74" s="2">
        <v>0.92740999999999996</v>
      </c>
      <c r="C74" s="2">
        <v>32.207358710400001</v>
      </c>
      <c r="D74" s="2">
        <f t="shared" si="1"/>
        <v>34.707358710400001</v>
      </c>
    </row>
    <row r="75" spans="1:4" x14ac:dyDescent="0.3">
      <c r="A75" s="1">
        <v>4</v>
      </c>
      <c r="B75" s="2">
        <v>2.7015500000000001</v>
      </c>
      <c r="C75" s="2">
        <v>32.249705717799998</v>
      </c>
      <c r="D75" s="2">
        <f t="shared" si="1"/>
        <v>34.749705717799998</v>
      </c>
    </row>
    <row r="76" spans="1:4" x14ac:dyDescent="0.3">
      <c r="A76" s="1">
        <v>5</v>
      </c>
      <c r="B76" s="2">
        <v>1.9634499999999999</v>
      </c>
      <c r="C76" s="2">
        <v>32.276895740500002</v>
      </c>
      <c r="D76" s="2">
        <f t="shared" si="1"/>
        <v>34.776895740500002</v>
      </c>
    </row>
    <row r="77" spans="1:4" x14ac:dyDescent="0.3">
      <c r="A77" s="1">
        <v>4</v>
      </c>
      <c r="B77" s="2">
        <v>9.3883200000000002</v>
      </c>
      <c r="C77" s="2">
        <v>32.328577797400001</v>
      </c>
      <c r="D77" s="2">
        <f t="shared" si="1"/>
        <v>34.828577797400001</v>
      </c>
    </row>
    <row r="78" spans="1:4" x14ac:dyDescent="0.3">
      <c r="A78" s="1">
        <v>5</v>
      </c>
      <c r="B78" s="2">
        <v>4.0322500000000003</v>
      </c>
      <c r="C78" s="2">
        <v>32.349589238500002</v>
      </c>
      <c r="D78" s="2">
        <f t="shared" si="1"/>
        <v>34.849589238500002</v>
      </c>
    </row>
    <row r="79" spans="1:4" x14ac:dyDescent="0.3">
      <c r="A79" s="1">
        <v>4</v>
      </c>
      <c r="B79" s="2">
        <v>2.7802899999999999</v>
      </c>
      <c r="C79" s="2">
        <v>32.364075554099998</v>
      </c>
      <c r="D79" s="2">
        <f t="shared" si="1"/>
        <v>34.864075554099998</v>
      </c>
    </row>
    <row r="80" spans="1:4" x14ac:dyDescent="0.3">
      <c r="A80" s="1">
        <v>5</v>
      </c>
      <c r="B80" s="2">
        <v>7.0959899999999996</v>
      </c>
      <c r="C80" s="2">
        <v>32.378448310400003</v>
      </c>
      <c r="D80" s="2">
        <f t="shared" si="1"/>
        <v>34.878448310400003</v>
      </c>
    </row>
    <row r="81" spans="1:4" x14ac:dyDescent="0.3">
      <c r="A81" s="1">
        <v>4</v>
      </c>
      <c r="B81" s="2">
        <v>0.982012</v>
      </c>
      <c r="C81" s="2">
        <v>32.387352370999999</v>
      </c>
      <c r="D81" s="2">
        <f t="shared" si="1"/>
        <v>34.887352370999999</v>
      </c>
    </row>
    <row r="82" spans="1:4" x14ac:dyDescent="0.3">
      <c r="A82" s="1">
        <v>4</v>
      </c>
      <c r="B82" s="2">
        <v>3.47776</v>
      </c>
      <c r="C82" s="2">
        <v>32.400666865700003</v>
      </c>
      <c r="D82" s="2">
        <f t="shared" si="1"/>
        <v>34.900666865700003</v>
      </c>
    </row>
    <row r="83" spans="1:4" x14ac:dyDescent="0.3">
      <c r="A83" s="1">
        <v>5</v>
      </c>
      <c r="B83" s="2">
        <v>4.1938500000000003</v>
      </c>
      <c r="C83" s="2">
        <v>32.4101896767</v>
      </c>
      <c r="D83" s="2">
        <f t="shared" si="1"/>
        <v>34.9101896767</v>
      </c>
    </row>
    <row r="84" spans="1:4" x14ac:dyDescent="0.3">
      <c r="A84" s="1">
        <v>1</v>
      </c>
      <c r="B84" s="2">
        <v>2.0978400000000001</v>
      </c>
      <c r="C84" s="2">
        <v>32.423812766200001</v>
      </c>
      <c r="D84" s="2">
        <f t="shared" si="1"/>
        <v>34.923812766200001</v>
      </c>
    </row>
    <row r="85" spans="1:4" x14ac:dyDescent="0.3">
      <c r="A85" s="1">
        <v>4</v>
      </c>
      <c r="B85" s="2">
        <v>2.9481600000000001</v>
      </c>
      <c r="C85" s="2">
        <v>32.424070801799999</v>
      </c>
      <c r="D85" s="2">
        <f t="shared" si="1"/>
        <v>34.924070801799999</v>
      </c>
    </row>
    <row r="86" spans="1:4" x14ac:dyDescent="0.3">
      <c r="A86" s="1">
        <v>2</v>
      </c>
      <c r="B86" s="2">
        <v>3.40699</v>
      </c>
      <c r="C86" s="2">
        <v>32.425129612200003</v>
      </c>
      <c r="D86" s="2">
        <f t="shared" si="1"/>
        <v>34.925129612200003</v>
      </c>
    </row>
    <row r="87" spans="1:4" x14ac:dyDescent="0.3">
      <c r="A87" s="1">
        <v>5</v>
      </c>
      <c r="B87" s="2">
        <v>0.98724900000000004</v>
      </c>
      <c r="C87" s="2">
        <v>32.4423902845</v>
      </c>
      <c r="D87" s="2">
        <f t="shared" si="1"/>
        <v>34.9423902845</v>
      </c>
    </row>
    <row r="88" spans="1:4" x14ac:dyDescent="0.3">
      <c r="A88" s="1">
        <v>1</v>
      </c>
      <c r="B88" s="2">
        <v>3.4022800000000002</v>
      </c>
      <c r="C88" s="2">
        <v>32.457313478899998</v>
      </c>
      <c r="D88" s="2">
        <f t="shared" si="1"/>
        <v>34.957313478899998</v>
      </c>
    </row>
    <row r="89" spans="1:4" x14ac:dyDescent="0.3">
      <c r="A89" s="1">
        <v>4</v>
      </c>
      <c r="B89" s="2">
        <v>2.1717200000000001</v>
      </c>
      <c r="C89" s="2">
        <v>32.575168378800001</v>
      </c>
      <c r="D89" s="2">
        <f t="shared" si="1"/>
        <v>35.075168378800001</v>
      </c>
    </row>
    <row r="90" spans="1:4" x14ac:dyDescent="0.3">
      <c r="A90" s="1">
        <v>5</v>
      </c>
      <c r="B90" s="2">
        <v>2.95641</v>
      </c>
      <c r="C90" s="2">
        <v>32.5835092445</v>
      </c>
      <c r="D90" s="2">
        <f t="shared" si="1"/>
        <v>35.0835092445</v>
      </c>
    </row>
    <row r="91" spans="1:4" x14ac:dyDescent="0.3">
      <c r="A91" s="1">
        <v>5</v>
      </c>
      <c r="B91" s="2">
        <v>0.98443199999999997</v>
      </c>
      <c r="C91" s="2">
        <v>32.5951273059</v>
      </c>
      <c r="D91" s="2">
        <f t="shared" si="1"/>
        <v>35.0951273059</v>
      </c>
    </row>
    <row r="92" spans="1:4" x14ac:dyDescent="0.3">
      <c r="A92" s="1">
        <v>4</v>
      </c>
      <c r="B92" s="2">
        <v>1.85433</v>
      </c>
      <c r="C92" s="2">
        <v>32.626141371199999</v>
      </c>
      <c r="D92" s="2">
        <f t="shared" si="1"/>
        <v>35.126141371199999</v>
      </c>
    </row>
    <row r="93" spans="1:4" x14ac:dyDescent="0.3">
      <c r="A93" s="1">
        <v>5</v>
      </c>
      <c r="B93" s="2">
        <v>1.3507100000000001</v>
      </c>
      <c r="C93" s="2">
        <v>32.636234768999998</v>
      </c>
      <c r="D93" s="2">
        <f t="shared" si="1"/>
        <v>35.136234768999998</v>
      </c>
    </row>
    <row r="94" spans="1:4" x14ac:dyDescent="0.3">
      <c r="A94" s="1">
        <v>4</v>
      </c>
      <c r="B94" s="2">
        <v>7.8157199999999998</v>
      </c>
      <c r="C94" s="2">
        <v>32.6376362564</v>
      </c>
      <c r="D94" s="2">
        <f t="shared" si="1"/>
        <v>35.1376362564</v>
      </c>
    </row>
    <row r="95" spans="1:4" x14ac:dyDescent="0.3">
      <c r="A95" s="1">
        <v>4</v>
      </c>
      <c r="B95" s="2">
        <v>7.7767200000000001</v>
      </c>
      <c r="C95" s="2">
        <v>32.681498853299999</v>
      </c>
      <c r="D95" s="2">
        <f t="shared" si="1"/>
        <v>35.181498853299999</v>
      </c>
    </row>
    <row r="96" spans="1:4" x14ac:dyDescent="0.3">
      <c r="A96" s="1">
        <v>5</v>
      </c>
      <c r="B96" s="2">
        <v>3.0827100000000001</v>
      </c>
      <c r="C96" s="2">
        <v>32.681942107300003</v>
      </c>
      <c r="D96" s="2">
        <f t="shared" si="1"/>
        <v>35.181942107300003</v>
      </c>
    </row>
    <row r="97" spans="1:4" x14ac:dyDescent="0.3">
      <c r="A97" s="1">
        <v>4</v>
      </c>
      <c r="B97" s="2">
        <v>3.70479</v>
      </c>
      <c r="C97" s="2">
        <v>32.681955406599997</v>
      </c>
      <c r="D97" s="2">
        <f t="shared" si="1"/>
        <v>35.181955406599997</v>
      </c>
    </row>
    <row r="98" spans="1:4" x14ac:dyDescent="0.3">
      <c r="A98" s="1">
        <v>4</v>
      </c>
      <c r="B98" s="2">
        <v>2.7036699999999998</v>
      </c>
      <c r="C98" s="2">
        <v>32.709632145400001</v>
      </c>
      <c r="D98" s="2">
        <f t="shared" si="1"/>
        <v>35.209632145400001</v>
      </c>
    </row>
    <row r="99" spans="1:4" x14ac:dyDescent="0.3">
      <c r="A99" s="1">
        <v>5</v>
      </c>
      <c r="B99" s="2">
        <v>2.6999200000000001</v>
      </c>
      <c r="C99" s="2">
        <v>32.721782216699999</v>
      </c>
      <c r="D99" s="2">
        <f t="shared" si="1"/>
        <v>35.221782216699999</v>
      </c>
    </row>
    <row r="100" spans="1:4" x14ac:dyDescent="0.3">
      <c r="A100" s="1">
        <v>4</v>
      </c>
      <c r="B100" s="2">
        <v>2.9569100000000001</v>
      </c>
      <c r="C100" s="2">
        <v>32.741878824499999</v>
      </c>
      <c r="D100" s="2">
        <f t="shared" si="1"/>
        <v>35.241878824499999</v>
      </c>
    </row>
    <row r="101" spans="1:4" x14ac:dyDescent="0.3">
      <c r="A101" s="1">
        <v>1</v>
      </c>
      <c r="B101" s="2">
        <v>0.92740999999999996</v>
      </c>
      <c r="C101" s="2">
        <v>32.786747919500002</v>
      </c>
      <c r="D101" s="2">
        <f t="shared" si="1"/>
        <v>35.286747919500002</v>
      </c>
    </row>
    <row r="102" spans="1:4" x14ac:dyDescent="0.3">
      <c r="A102" s="1">
        <v>4</v>
      </c>
      <c r="B102" s="2">
        <v>4.0489300000000004</v>
      </c>
      <c r="C102" s="2">
        <v>32.8144739719</v>
      </c>
      <c r="D102" s="2">
        <f t="shared" si="1"/>
        <v>35.3144739719</v>
      </c>
    </row>
    <row r="103" spans="1:4" x14ac:dyDescent="0.3">
      <c r="A103" s="1">
        <v>5</v>
      </c>
      <c r="B103" s="2">
        <v>1.35036</v>
      </c>
      <c r="C103" s="2">
        <v>32.831130037100003</v>
      </c>
      <c r="D103" s="2">
        <f t="shared" si="1"/>
        <v>35.331130037100003</v>
      </c>
    </row>
    <row r="104" spans="1:4" x14ac:dyDescent="0.3">
      <c r="A104" s="1">
        <v>5</v>
      </c>
      <c r="B104" s="2">
        <v>5.6329200000000004</v>
      </c>
      <c r="C104" s="2">
        <v>32.8479615826</v>
      </c>
      <c r="D104" s="2">
        <f t="shared" si="1"/>
        <v>35.3479615826</v>
      </c>
    </row>
    <row r="105" spans="1:4" x14ac:dyDescent="0.3">
      <c r="A105" s="1">
        <v>4</v>
      </c>
      <c r="B105" s="2">
        <v>4.90015</v>
      </c>
      <c r="C105" s="2">
        <v>32.871816592999998</v>
      </c>
      <c r="D105" s="2">
        <f t="shared" si="1"/>
        <v>35.371816592999998</v>
      </c>
    </row>
    <row r="106" spans="1:4" x14ac:dyDescent="0.3">
      <c r="A106" s="1">
        <v>4</v>
      </c>
      <c r="B106" s="2">
        <v>9.4001599999999996</v>
      </c>
      <c r="C106" s="2">
        <v>32.919496587799998</v>
      </c>
      <c r="D106" s="2">
        <f t="shared" si="1"/>
        <v>35.419496587799998</v>
      </c>
    </row>
    <row r="107" spans="1:4" x14ac:dyDescent="0.3">
      <c r="A107" s="1">
        <v>4</v>
      </c>
      <c r="B107" s="2">
        <v>2.1758099999999998</v>
      </c>
      <c r="C107" s="2">
        <v>32.936903578399999</v>
      </c>
      <c r="D107" s="2">
        <f t="shared" si="1"/>
        <v>35.436903578399999</v>
      </c>
    </row>
    <row r="108" spans="1:4" x14ac:dyDescent="0.3">
      <c r="A108" s="1">
        <v>4</v>
      </c>
      <c r="B108" s="2">
        <v>1.3524700000000001</v>
      </c>
      <c r="C108" s="2">
        <v>32.9381528901</v>
      </c>
      <c r="D108" s="2">
        <f t="shared" si="1"/>
        <v>35.4381528901</v>
      </c>
    </row>
    <row r="109" spans="1:4" x14ac:dyDescent="0.3">
      <c r="A109" s="1">
        <v>4</v>
      </c>
      <c r="B109" s="2">
        <v>1.85433</v>
      </c>
      <c r="C109" s="2">
        <v>32.942811772399999</v>
      </c>
      <c r="D109" s="2">
        <f t="shared" si="1"/>
        <v>35.442811772399999</v>
      </c>
    </row>
    <row r="110" spans="1:4" x14ac:dyDescent="0.3">
      <c r="A110" s="1">
        <v>5</v>
      </c>
      <c r="B110" s="2">
        <v>0.92740999999999996</v>
      </c>
      <c r="C110" s="2">
        <v>32.967264691099999</v>
      </c>
      <c r="D110" s="2">
        <f t="shared" si="1"/>
        <v>35.467264691099999</v>
      </c>
    </row>
    <row r="111" spans="1:4" x14ac:dyDescent="0.3">
      <c r="A111" s="1">
        <v>5</v>
      </c>
      <c r="B111" s="2">
        <v>3.4081399999999999</v>
      </c>
      <c r="C111" s="2">
        <v>32.991143150399999</v>
      </c>
      <c r="D111" s="2">
        <f t="shared" si="1"/>
        <v>35.491143150399999</v>
      </c>
    </row>
    <row r="112" spans="1:4" x14ac:dyDescent="0.3">
      <c r="A112" s="1">
        <v>5</v>
      </c>
      <c r="B112" s="2">
        <v>4.9801000000000002</v>
      </c>
      <c r="C112" s="2">
        <v>33.027042703200003</v>
      </c>
      <c r="D112" s="2">
        <f t="shared" si="1"/>
        <v>35.527042703200003</v>
      </c>
    </row>
    <row r="113" spans="1:4" x14ac:dyDescent="0.3">
      <c r="A113" s="1">
        <v>5</v>
      </c>
      <c r="B113" s="2">
        <v>5.6286800000000001</v>
      </c>
      <c r="C113" s="2">
        <v>33.0377304107</v>
      </c>
      <c r="D113" s="2">
        <f t="shared" si="1"/>
        <v>35.5377304107</v>
      </c>
    </row>
    <row r="114" spans="1:4" x14ac:dyDescent="0.3">
      <c r="A114" s="1">
        <v>4</v>
      </c>
      <c r="B114" s="2">
        <v>8.7073199999999993</v>
      </c>
      <c r="C114" s="2">
        <v>33.044053145600003</v>
      </c>
      <c r="D114" s="2">
        <f t="shared" si="1"/>
        <v>35.544053145600003</v>
      </c>
    </row>
    <row r="115" spans="1:4" x14ac:dyDescent="0.3">
      <c r="A115" s="1">
        <v>5</v>
      </c>
      <c r="B115" s="2">
        <v>8.6401599999999998</v>
      </c>
      <c r="C115" s="2">
        <v>33.045990902500002</v>
      </c>
      <c r="D115" s="2">
        <f t="shared" si="1"/>
        <v>35.545990902500002</v>
      </c>
    </row>
    <row r="116" spans="1:4" x14ac:dyDescent="0.3">
      <c r="A116" s="1">
        <v>4</v>
      </c>
      <c r="B116" s="2">
        <v>1.35094</v>
      </c>
      <c r="C116" s="2">
        <v>33.086405950200003</v>
      </c>
      <c r="D116" s="2">
        <f t="shared" si="1"/>
        <v>35.586405950200003</v>
      </c>
    </row>
    <row r="117" spans="1:4" x14ac:dyDescent="0.3">
      <c r="A117" s="1">
        <v>4</v>
      </c>
      <c r="B117" s="2">
        <v>5.8786699999999996</v>
      </c>
      <c r="C117" s="2">
        <v>33.100159236400003</v>
      </c>
      <c r="D117" s="2">
        <f t="shared" si="1"/>
        <v>35.600159236400003</v>
      </c>
    </row>
    <row r="118" spans="1:4" x14ac:dyDescent="0.3">
      <c r="A118" s="1">
        <v>1</v>
      </c>
      <c r="B118" s="2">
        <v>2.94774</v>
      </c>
      <c r="C118" s="2">
        <v>33.112976111499997</v>
      </c>
      <c r="D118" s="2">
        <f t="shared" si="1"/>
        <v>35.612976111499997</v>
      </c>
    </row>
    <row r="119" spans="1:4" x14ac:dyDescent="0.3">
      <c r="A119" s="1">
        <v>3</v>
      </c>
      <c r="B119" s="2">
        <v>3.9241999999999999</v>
      </c>
      <c r="C119" s="2">
        <v>33.134951081899999</v>
      </c>
      <c r="D119" s="2">
        <f t="shared" si="1"/>
        <v>35.634951081899999</v>
      </c>
    </row>
    <row r="120" spans="1:4" x14ac:dyDescent="0.3">
      <c r="A120" s="1">
        <v>5</v>
      </c>
      <c r="B120" s="2">
        <v>4.62737</v>
      </c>
      <c r="C120" s="2">
        <v>33.144109807200003</v>
      </c>
      <c r="D120" s="2">
        <f t="shared" si="1"/>
        <v>35.644109807200003</v>
      </c>
    </row>
    <row r="121" spans="1:4" x14ac:dyDescent="0.3">
      <c r="A121" s="1">
        <v>4</v>
      </c>
      <c r="B121" s="2">
        <v>2.09897</v>
      </c>
      <c r="C121" s="2">
        <v>33.1501297521</v>
      </c>
      <c r="D121" s="2">
        <f t="shared" si="1"/>
        <v>35.6501297521</v>
      </c>
    </row>
    <row r="122" spans="1:4" x14ac:dyDescent="0.3">
      <c r="A122" s="1">
        <v>5</v>
      </c>
      <c r="B122" s="2">
        <v>2.0976900000000001</v>
      </c>
      <c r="C122" s="2">
        <v>33.153291399499999</v>
      </c>
      <c r="D122" s="2">
        <f t="shared" si="1"/>
        <v>35.653291399499999</v>
      </c>
    </row>
    <row r="123" spans="1:4" x14ac:dyDescent="0.3">
      <c r="A123" s="1">
        <v>4</v>
      </c>
      <c r="B123" s="2">
        <v>6.7254800000000001</v>
      </c>
      <c r="C123" s="2">
        <v>33.217867242399997</v>
      </c>
      <c r="D123" s="2">
        <f t="shared" si="1"/>
        <v>35.717867242399997</v>
      </c>
    </row>
    <row r="124" spans="1:4" x14ac:dyDescent="0.3">
      <c r="A124" s="1">
        <v>5</v>
      </c>
      <c r="B124" s="2">
        <v>3.8325200000000001</v>
      </c>
      <c r="C124" s="2">
        <v>33.224344450499999</v>
      </c>
      <c r="D124" s="2">
        <f t="shared" si="1"/>
        <v>35.724344450499999</v>
      </c>
    </row>
    <row r="125" spans="1:4" x14ac:dyDescent="0.3">
      <c r="A125" s="1">
        <v>5</v>
      </c>
      <c r="B125" s="2">
        <v>3.83257</v>
      </c>
      <c r="C125" s="2">
        <v>33.306288393800003</v>
      </c>
      <c r="D125" s="2">
        <f t="shared" si="1"/>
        <v>35.806288393800003</v>
      </c>
    </row>
    <row r="126" spans="1:4" x14ac:dyDescent="0.3">
      <c r="A126" s="1">
        <v>4</v>
      </c>
      <c r="B126" s="2">
        <v>8.7124900000000007</v>
      </c>
      <c r="C126" s="2">
        <v>33.315952805599998</v>
      </c>
      <c r="D126" s="2">
        <f t="shared" si="1"/>
        <v>35.815952805599998</v>
      </c>
    </row>
    <row r="127" spans="1:4" x14ac:dyDescent="0.3">
      <c r="A127" s="1">
        <v>4</v>
      </c>
      <c r="B127" s="2">
        <v>0.92740999999999996</v>
      </c>
      <c r="C127" s="2">
        <v>33.341983782600003</v>
      </c>
      <c r="D127" s="2">
        <f t="shared" si="1"/>
        <v>35.841983782600003</v>
      </c>
    </row>
    <row r="128" spans="1:4" x14ac:dyDescent="0.3">
      <c r="A128" s="1">
        <v>1</v>
      </c>
      <c r="B128" s="2">
        <v>0.984595</v>
      </c>
      <c r="C128" s="2">
        <v>33.356377334000001</v>
      </c>
      <c r="D128" s="2">
        <f t="shared" si="1"/>
        <v>35.856377334000001</v>
      </c>
    </row>
    <row r="129" spans="1:4" x14ac:dyDescent="0.3">
      <c r="A129" s="1">
        <v>4</v>
      </c>
      <c r="B129" s="2">
        <v>1.3508199999999999</v>
      </c>
      <c r="C129" s="2">
        <v>33.3611287166</v>
      </c>
      <c r="D129" s="2">
        <f t="shared" si="1"/>
        <v>35.8611287166</v>
      </c>
    </row>
    <row r="130" spans="1:4" x14ac:dyDescent="0.3">
      <c r="A130" s="1">
        <v>1</v>
      </c>
      <c r="B130" s="2">
        <v>2.9466100000000002</v>
      </c>
      <c r="C130" s="2">
        <v>33.362721929000003</v>
      </c>
      <c r="D130" s="2">
        <f t="shared" si="1"/>
        <v>35.862721929000003</v>
      </c>
    </row>
    <row r="131" spans="1:4" x14ac:dyDescent="0.3">
      <c r="A131" s="1">
        <v>4</v>
      </c>
      <c r="B131" s="2">
        <v>6.2720500000000001</v>
      </c>
      <c r="C131" s="2">
        <v>33.364982429699999</v>
      </c>
      <c r="D131" s="2">
        <f t="shared" ref="D131:D194" si="2">C131+2.5</f>
        <v>35.864982429699999</v>
      </c>
    </row>
    <row r="132" spans="1:4" x14ac:dyDescent="0.3">
      <c r="A132" s="1">
        <v>5</v>
      </c>
      <c r="B132" s="2">
        <v>7.7967599999999999</v>
      </c>
      <c r="C132" s="2">
        <v>33.366632994299998</v>
      </c>
      <c r="D132" s="2">
        <f t="shared" si="2"/>
        <v>35.866632994299998</v>
      </c>
    </row>
    <row r="133" spans="1:4" x14ac:dyDescent="0.3">
      <c r="A133" s="1">
        <v>5</v>
      </c>
      <c r="B133" s="2">
        <v>0.98217100000000002</v>
      </c>
      <c r="C133" s="2">
        <v>33.367941455199997</v>
      </c>
      <c r="D133" s="2">
        <f t="shared" si="2"/>
        <v>35.867941455199997</v>
      </c>
    </row>
    <row r="134" spans="1:4" x14ac:dyDescent="0.3">
      <c r="A134" s="1">
        <v>4</v>
      </c>
      <c r="B134" s="2">
        <v>3.4859800000000001</v>
      </c>
      <c r="C134" s="2">
        <v>33.376361383800003</v>
      </c>
      <c r="D134" s="2">
        <f t="shared" si="2"/>
        <v>35.876361383800003</v>
      </c>
    </row>
    <row r="135" spans="1:4" x14ac:dyDescent="0.3">
      <c r="A135" s="1">
        <v>4</v>
      </c>
      <c r="B135" s="2">
        <v>2.1785000000000001</v>
      </c>
      <c r="C135" s="2">
        <v>33.385928183200001</v>
      </c>
      <c r="D135" s="2">
        <f t="shared" si="2"/>
        <v>35.885928183200001</v>
      </c>
    </row>
    <row r="136" spans="1:4" x14ac:dyDescent="0.3">
      <c r="A136" s="1">
        <v>4</v>
      </c>
      <c r="B136" s="2">
        <v>2.0992700000000002</v>
      </c>
      <c r="C136" s="2">
        <v>33.3939484765</v>
      </c>
      <c r="D136" s="2">
        <f t="shared" si="2"/>
        <v>35.8939484765</v>
      </c>
    </row>
    <row r="137" spans="1:4" x14ac:dyDescent="0.3">
      <c r="A137" s="1">
        <v>1</v>
      </c>
      <c r="B137" s="2">
        <v>0.92740999999999996</v>
      </c>
      <c r="C137" s="2">
        <v>33.4810970674</v>
      </c>
      <c r="D137" s="2">
        <f t="shared" si="2"/>
        <v>35.9810970674</v>
      </c>
    </row>
    <row r="138" spans="1:4" x14ac:dyDescent="0.3">
      <c r="A138" s="1">
        <v>5</v>
      </c>
      <c r="B138" s="2">
        <v>5.9419199999999996</v>
      </c>
      <c r="C138" s="2">
        <v>33.5026432214</v>
      </c>
      <c r="D138" s="2">
        <f t="shared" si="2"/>
        <v>36.0026432214</v>
      </c>
    </row>
    <row r="139" spans="1:4" x14ac:dyDescent="0.3">
      <c r="A139" s="1">
        <v>5</v>
      </c>
      <c r="B139" s="2">
        <v>3.0989200000000001</v>
      </c>
      <c r="C139" s="2">
        <v>33.517797946999998</v>
      </c>
      <c r="D139" s="2">
        <f t="shared" si="2"/>
        <v>36.017797946999998</v>
      </c>
    </row>
    <row r="140" spans="1:4" x14ac:dyDescent="0.3">
      <c r="A140" s="1">
        <v>4</v>
      </c>
      <c r="B140" s="2">
        <v>8.29725</v>
      </c>
      <c r="C140" s="2">
        <v>33.528844363399998</v>
      </c>
      <c r="D140" s="2">
        <f t="shared" si="2"/>
        <v>36.028844363399998</v>
      </c>
    </row>
    <row r="141" spans="1:4" x14ac:dyDescent="0.3">
      <c r="A141" s="1">
        <v>4</v>
      </c>
      <c r="B141" s="2">
        <v>1.3524700000000001</v>
      </c>
      <c r="C141" s="2">
        <v>33.538004428299999</v>
      </c>
      <c r="D141" s="2">
        <f t="shared" si="2"/>
        <v>36.038004428299999</v>
      </c>
    </row>
    <row r="142" spans="1:4" x14ac:dyDescent="0.3">
      <c r="A142" s="1">
        <v>4</v>
      </c>
      <c r="B142" s="2">
        <v>2.1785000000000001</v>
      </c>
      <c r="C142" s="2">
        <v>33.547091811400001</v>
      </c>
      <c r="D142" s="2">
        <f t="shared" si="2"/>
        <v>36.047091811400001</v>
      </c>
    </row>
    <row r="143" spans="1:4" x14ac:dyDescent="0.3">
      <c r="A143" s="1">
        <v>4</v>
      </c>
      <c r="B143" s="2">
        <v>2.7010800000000001</v>
      </c>
      <c r="C143" s="2">
        <v>33.5641970812</v>
      </c>
      <c r="D143" s="2">
        <f t="shared" si="2"/>
        <v>36.0641970812</v>
      </c>
    </row>
    <row r="144" spans="1:4" x14ac:dyDescent="0.3">
      <c r="A144" s="1">
        <v>4</v>
      </c>
      <c r="B144" s="2">
        <v>2.6999200000000001</v>
      </c>
      <c r="C144" s="2">
        <v>33.628588016000002</v>
      </c>
      <c r="D144" s="2">
        <f t="shared" si="2"/>
        <v>36.128588016000002</v>
      </c>
    </row>
    <row r="145" spans="1:4" x14ac:dyDescent="0.3">
      <c r="A145" s="1">
        <v>1</v>
      </c>
      <c r="B145" s="2">
        <v>5.8815400000000002</v>
      </c>
      <c r="C145" s="2">
        <v>33.638540992099998</v>
      </c>
      <c r="D145" s="2">
        <f t="shared" si="2"/>
        <v>36.138540992099998</v>
      </c>
    </row>
    <row r="146" spans="1:4" x14ac:dyDescent="0.3">
      <c r="A146" s="1">
        <v>4</v>
      </c>
      <c r="B146" s="2">
        <v>7.1014999999999997</v>
      </c>
      <c r="C146" s="2">
        <v>33.6893975232</v>
      </c>
      <c r="D146" s="2">
        <f t="shared" si="2"/>
        <v>36.1893975232</v>
      </c>
    </row>
    <row r="147" spans="1:4" x14ac:dyDescent="0.3">
      <c r="A147" s="1">
        <v>1</v>
      </c>
      <c r="B147" s="2">
        <v>0.92740999999999996</v>
      </c>
      <c r="C147" s="2">
        <v>33.697413449099997</v>
      </c>
      <c r="D147" s="2">
        <f t="shared" si="2"/>
        <v>36.197413449099997</v>
      </c>
    </row>
    <row r="148" spans="1:4" x14ac:dyDescent="0.3">
      <c r="A148" s="1">
        <v>1</v>
      </c>
      <c r="B148" s="2">
        <v>3.83203</v>
      </c>
      <c r="C148" s="2">
        <v>33.716639606199998</v>
      </c>
      <c r="D148" s="2">
        <f t="shared" si="2"/>
        <v>36.216639606199998</v>
      </c>
    </row>
    <row r="149" spans="1:4" x14ac:dyDescent="0.3">
      <c r="A149" s="1">
        <v>4</v>
      </c>
      <c r="B149" s="2">
        <v>0.92740999999999996</v>
      </c>
      <c r="C149" s="2">
        <v>33.754615221000002</v>
      </c>
      <c r="D149" s="2">
        <f t="shared" si="2"/>
        <v>36.254615221000002</v>
      </c>
    </row>
    <row r="150" spans="1:4" x14ac:dyDescent="0.3">
      <c r="A150" s="1">
        <v>4</v>
      </c>
      <c r="B150" s="2">
        <v>3.4030200000000002</v>
      </c>
      <c r="C150" s="2">
        <v>33.768230132100001</v>
      </c>
      <c r="D150" s="2">
        <f t="shared" si="2"/>
        <v>36.268230132100001</v>
      </c>
    </row>
    <row r="151" spans="1:4" x14ac:dyDescent="0.3">
      <c r="A151" s="1">
        <v>4</v>
      </c>
      <c r="B151" s="2">
        <v>0.98345700000000003</v>
      </c>
      <c r="C151" s="2">
        <v>33.845878097099998</v>
      </c>
      <c r="D151" s="2">
        <f t="shared" si="2"/>
        <v>36.345878097099998</v>
      </c>
    </row>
    <row r="152" spans="1:4" x14ac:dyDescent="0.3">
      <c r="A152" s="1">
        <v>4</v>
      </c>
      <c r="B152" s="2">
        <v>5.8777100000000004</v>
      </c>
      <c r="C152" s="2">
        <v>33.880702040899997</v>
      </c>
      <c r="D152" s="2">
        <f t="shared" si="2"/>
        <v>36.380702040899997</v>
      </c>
    </row>
    <row r="153" spans="1:4" x14ac:dyDescent="0.3">
      <c r="A153" s="1">
        <v>5</v>
      </c>
      <c r="B153" s="2">
        <v>4.90334</v>
      </c>
      <c r="C153" s="2">
        <v>33.8971132494</v>
      </c>
      <c r="D153" s="2">
        <f t="shared" si="2"/>
        <v>36.3971132494</v>
      </c>
    </row>
    <row r="154" spans="1:4" x14ac:dyDescent="0.3">
      <c r="A154" s="1">
        <v>1</v>
      </c>
      <c r="B154" s="2">
        <v>0.92740999999999996</v>
      </c>
      <c r="C154" s="2">
        <v>33.945872740399999</v>
      </c>
      <c r="D154" s="2">
        <f t="shared" si="2"/>
        <v>36.445872740399999</v>
      </c>
    </row>
    <row r="155" spans="1:4" x14ac:dyDescent="0.3">
      <c r="A155" s="1">
        <v>1</v>
      </c>
      <c r="B155" s="2">
        <v>7.3663999999999996</v>
      </c>
      <c r="C155" s="2">
        <v>33.950560289599998</v>
      </c>
      <c r="D155" s="2">
        <f t="shared" si="2"/>
        <v>36.450560289599998</v>
      </c>
    </row>
    <row r="156" spans="1:4" x14ac:dyDescent="0.3">
      <c r="A156" s="1">
        <v>4</v>
      </c>
      <c r="B156" s="2">
        <v>2.09897</v>
      </c>
      <c r="C156" s="2">
        <v>34.033646514799997</v>
      </c>
      <c r="D156" s="2">
        <f t="shared" si="2"/>
        <v>36.533646514799997</v>
      </c>
    </row>
    <row r="157" spans="1:4" x14ac:dyDescent="0.3">
      <c r="A157" s="1">
        <v>3</v>
      </c>
      <c r="B157" s="2">
        <v>6.72837</v>
      </c>
      <c r="C157" s="2">
        <v>34.044457072900002</v>
      </c>
      <c r="D157" s="2">
        <f t="shared" si="2"/>
        <v>36.544457072900002</v>
      </c>
    </row>
    <row r="158" spans="1:4" x14ac:dyDescent="0.3">
      <c r="A158" s="1">
        <v>5</v>
      </c>
      <c r="B158" s="2">
        <v>2.7027299999999999</v>
      </c>
      <c r="C158" s="2">
        <v>34.066323389399997</v>
      </c>
      <c r="D158" s="2">
        <f t="shared" si="2"/>
        <v>36.566323389399997</v>
      </c>
    </row>
    <row r="159" spans="1:4" x14ac:dyDescent="0.3">
      <c r="A159" s="1">
        <v>4</v>
      </c>
      <c r="B159" s="2">
        <v>2.94848</v>
      </c>
      <c r="C159" s="2">
        <v>34.095547632500001</v>
      </c>
      <c r="D159" s="2">
        <f t="shared" si="2"/>
        <v>36.595547632500001</v>
      </c>
    </row>
    <row r="160" spans="1:4" x14ac:dyDescent="0.3">
      <c r="A160" s="1">
        <v>3</v>
      </c>
      <c r="B160" s="2">
        <v>6.9340999999999999</v>
      </c>
      <c r="C160" s="2">
        <v>34.112987460900001</v>
      </c>
      <c r="D160" s="2">
        <f t="shared" si="2"/>
        <v>36.612987460900001</v>
      </c>
    </row>
    <row r="161" spans="1:4" x14ac:dyDescent="0.3">
      <c r="A161" s="1">
        <v>5</v>
      </c>
      <c r="B161" s="2">
        <v>4.9065500000000002</v>
      </c>
      <c r="C161" s="2">
        <v>34.162385446099996</v>
      </c>
      <c r="D161" s="2">
        <f t="shared" si="2"/>
        <v>36.662385446099996</v>
      </c>
    </row>
    <row r="162" spans="1:4" x14ac:dyDescent="0.3">
      <c r="A162" s="1">
        <v>5</v>
      </c>
      <c r="B162" s="2">
        <v>1.3501300000000001</v>
      </c>
      <c r="C162" s="2">
        <v>34.221767755899997</v>
      </c>
      <c r="D162" s="2">
        <f t="shared" si="2"/>
        <v>36.721767755899997</v>
      </c>
    </row>
    <row r="163" spans="1:4" x14ac:dyDescent="0.3">
      <c r="A163" s="1">
        <v>3</v>
      </c>
      <c r="B163" s="2">
        <v>6.1676500000000001</v>
      </c>
      <c r="C163" s="2">
        <v>34.295898531200002</v>
      </c>
      <c r="D163" s="2">
        <f t="shared" si="2"/>
        <v>36.795898531200002</v>
      </c>
    </row>
    <row r="164" spans="1:4" x14ac:dyDescent="0.3">
      <c r="A164" s="1">
        <v>4</v>
      </c>
      <c r="B164" s="2">
        <v>1.85433</v>
      </c>
      <c r="C164" s="2">
        <v>34.319430134000001</v>
      </c>
      <c r="D164" s="2">
        <f t="shared" si="2"/>
        <v>36.819430134000001</v>
      </c>
    </row>
    <row r="165" spans="1:4" x14ac:dyDescent="0.3">
      <c r="A165" s="1">
        <v>4</v>
      </c>
      <c r="B165" s="2">
        <v>2.7802899999999999</v>
      </c>
      <c r="C165" s="2">
        <v>34.340904407099998</v>
      </c>
      <c r="D165" s="2">
        <f t="shared" si="2"/>
        <v>36.840904407099998</v>
      </c>
    </row>
    <row r="166" spans="1:4" x14ac:dyDescent="0.3">
      <c r="A166" s="1">
        <v>4</v>
      </c>
      <c r="B166" s="2">
        <v>4.7307899999999998</v>
      </c>
      <c r="C166" s="2">
        <v>34.3496150203</v>
      </c>
      <c r="D166" s="2">
        <f t="shared" si="2"/>
        <v>36.8496150203</v>
      </c>
    </row>
    <row r="167" spans="1:4" x14ac:dyDescent="0.3">
      <c r="A167" s="1">
        <v>1</v>
      </c>
      <c r="B167" s="2">
        <v>1.3504799999999999</v>
      </c>
      <c r="C167" s="2">
        <v>34.359320154899997</v>
      </c>
      <c r="D167" s="2">
        <f t="shared" si="2"/>
        <v>36.859320154899997</v>
      </c>
    </row>
    <row r="168" spans="1:4" x14ac:dyDescent="0.3">
      <c r="A168" s="1">
        <v>1</v>
      </c>
      <c r="B168" s="2">
        <v>2.0992700000000002</v>
      </c>
      <c r="C168" s="2">
        <v>34.359520505399999</v>
      </c>
      <c r="D168" s="2">
        <f t="shared" si="2"/>
        <v>36.859520505399999</v>
      </c>
    </row>
    <row r="169" spans="1:4" x14ac:dyDescent="0.3">
      <c r="A169" s="1">
        <v>1</v>
      </c>
      <c r="B169" s="2">
        <v>1.3540399999999999</v>
      </c>
      <c r="C169" s="2">
        <v>34.362059251300003</v>
      </c>
      <c r="D169" s="2">
        <f t="shared" si="2"/>
        <v>36.862059251300003</v>
      </c>
    </row>
    <row r="170" spans="1:4" x14ac:dyDescent="0.3">
      <c r="A170" s="1">
        <v>5</v>
      </c>
      <c r="B170" s="2">
        <v>2.0979100000000002</v>
      </c>
      <c r="C170" s="2">
        <v>34.378623089100003</v>
      </c>
      <c r="D170" s="2">
        <f t="shared" si="2"/>
        <v>36.878623089100003</v>
      </c>
    </row>
    <row r="171" spans="1:4" x14ac:dyDescent="0.3">
      <c r="A171" s="1">
        <v>4</v>
      </c>
      <c r="B171" s="2">
        <v>0</v>
      </c>
      <c r="C171" s="2">
        <v>34.398030392300001</v>
      </c>
      <c r="D171" s="2">
        <f t="shared" si="2"/>
        <v>36.898030392300001</v>
      </c>
    </row>
    <row r="172" spans="1:4" x14ac:dyDescent="0.3">
      <c r="A172" s="1">
        <v>1</v>
      </c>
      <c r="B172" s="2">
        <v>8.0857500000000009</v>
      </c>
      <c r="C172" s="2">
        <v>34.404013454100003</v>
      </c>
      <c r="D172" s="2">
        <f t="shared" si="2"/>
        <v>36.904013454100003</v>
      </c>
    </row>
    <row r="173" spans="1:4" x14ac:dyDescent="0.3">
      <c r="A173" s="1">
        <v>5</v>
      </c>
      <c r="B173" s="2">
        <v>2.0982099999999999</v>
      </c>
      <c r="C173" s="2">
        <v>34.4407121116</v>
      </c>
      <c r="D173" s="2">
        <f t="shared" si="2"/>
        <v>36.9407121116</v>
      </c>
    </row>
    <row r="174" spans="1:4" x14ac:dyDescent="0.3">
      <c r="A174" s="1">
        <v>1</v>
      </c>
      <c r="B174" s="2">
        <v>2.7802899999999999</v>
      </c>
      <c r="C174" s="2">
        <v>34.443405636100003</v>
      </c>
      <c r="D174" s="2">
        <f t="shared" si="2"/>
        <v>36.943405636100003</v>
      </c>
    </row>
    <row r="175" spans="1:4" x14ac:dyDescent="0.3">
      <c r="A175" s="1">
        <v>5</v>
      </c>
      <c r="B175" s="2">
        <v>2.0992700000000002</v>
      </c>
      <c r="C175" s="2">
        <v>34.459012093399998</v>
      </c>
      <c r="D175" s="2">
        <f t="shared" si="2"/>
        <v>36.959012093399998</v>
      </c>
    </row>
    <row r="176" spans="1:4" x14ac:dyDescent="0.3">
      <c r="A176" s="1">
        <v>4</v>
      </c>
      <c r="B176" s="2">
        <v>3.0946600000000002</v>
      </c>
      <c r="C176" s="2">
        <v>34.473157826700003</v>
      </c>
      <c r="D176" s="2">
        <f t="shared" si="2"/>
        <v>36.973157826700003</v>
      </c>
    </row>
    <row r="177" spans="1:4" x14ac:dyDescent="0.3">
      <c r="A177" s="1">
        <v>1</v>
      </c>
      <c r="B177" s="2">
        <v>3.4765600000000001</v>
      </c>
      <c r="C177" s="2">
        <v>34.4751697377</v>
      </c>
      <c r="D177" s="2">
        <f t="shared" si="2"/>
        <v>36.9751697377</v>
      </c>
    </row>
    <row r="178" spans="1:4" x14ac:dyDescent="0.3">
      <c r="A178" s="1">
        <v>4</v>
      </c>
      <c r="B178" s="2">
        <v>3.4859800000000001</v>
      </c>
      <c r="C178" s="2">
        <v>34.481737803999998</v>
      </c>
      <c r="D178" s="2">
        <f t="shared" si="2"/>
        <v>36.981737803999998</v>
      </c>
    </row>
    <row r="179" spans="1:4" x14ac:dyDescent="0.3">
      <c r="A179" s="1">
        <v>1</v>
      </c>
      <c r="B179" s="2">
        <v>3.8321100000000001</v>
      </c>
      <c r="C179" s="2">
        <v>34.514204793300003</v>
      </c>
      <c r="D179" s="2">
        <f t="shared" si="2"/>
        <v>37.014204793300003</v>
      </c>
    </row>
    <row r="180" spans="1:4" x14ac:dyDescent="0.3">
      <c r="A180" s="1">
        <v>4</v>
      </c>
      <c r="B180" s="2">
        <v>8.7086100000000002</v>
      </c>
      <c r="C180" s="2">
        <v>34.514941410900001</v>
      </c>
      <c r="D180" s="2">
        <f t="shared" si="2"/>
        <v>37.014941410900001</v>
      </c>
    </row>
    <row r="181" spans="1:4" x14ac:dyDescent="0.3">
      <c r="A181" s="1">
        <v>4</v>
      </c>
      <c r="B181" s="2">
        <v>7.3788600000000004</v>
      </c>
      <c r="C181" s="2">
        <v>34.529226431399998</v>
      </c>
      <c r="D181" s="2">
        <f t="shared" si="2"/>
        <v>37.029226431399998</v>
      </c>
    </row>
    <row r="182" spans="1:4" x14ac:dyDescent="0.3">
      <c r="A182" s="1">
        <v>1</v>
      </c>
      <c r="B182" s="2">
        <v>4.3366499999999997</v>
      </c>
      <c r="C182" s="2">
        <v>34.536756109000002</v>
      </c>
      <c r="D182" s="2">
        <f t="shared" si="2"/>
        <v>37.036756109000002</v>
      </c>
    </row>
    <row r="183" spans="1:4" x14ac:dyDescent="0.3">
      <c r="A183" s="1">
        <v>5</v>
      </c>
      <c r="B183" s="2">
        <v>3.0913900000000001</v>
      </c>
      <c r="C183" s="2">
        <v>34.539581502099999</v>
      </c>
      <c r="D183" s="2">
        <f t="shared" si="2"/>
        <v>37.039581502099999</v>
      </c>
    </row>
    <row r="184" spans="1:4" x14ac:dyDescent="0.3">
      <c r="A184" s="1">
        <v>4</v>
      </c>
      <c r="B184" s="2">
        <v>4.7295699999999998</v>
      </c>
      <c r="C184" s="2">
        <v>34.568767418</v>
      </c>
      <c r="D184" s="2">
        <f t="shared" si="2"/>
        <v>37.068767418</v>
      </c>
    </row>
    <row r="185" spans="1:4" x14ac:dyDescent="0.3">
      <c r="A185" s="1">
        <v>4</v>
      </c>
      <c r="B185" s="2">
        <v>1.85433</v>
      </c>
      <c r="C185" s="2">
        <v>34.569589274899997</v>
      </c>
      <c r="D185" s="2">
        <f t="shared" si="2"/>
        <v>37.069589274899997</v>
      </c>
    </row>
    <row r="186" spans="1:4" x14ac:dyDescent="0.3">
      <c r="A186" s="1">
        <v>1</v>
      </c>
      <c r="B186" s="2">
        <v>3.4765600000000001</v>
      </c>
      <c r="C186" s="2">
        <v>34.5702517597</v>
      </c>
      <c r="D186" s="2">
        <f t="shared" si="2"/>
        <v>37.0702517597</v>
      </c>
    </row>
    <row r="187" spans="1:4" x14ac:dyDescent="0.3">
      <c r="A187" s="1">
        <v>1</v>
      </c>
      <c r="B187" s="2">
        <v>2.1697099999999998</v>
      </c>
      <c r="C187" s="2">
        <v>34.573630593499999</v>
      </c>
      <c r="D187" s="2">
        <f t="shared" si="2"/>
        <v>37.073630593499999</v>
      </c>
    </row>
    <row r="188" spans="1:4" x14ac:dyDescent="0.3">
      <c r="A188" s="1">
        <v>4</v>
      </c>
      <c r="B188" s="2">
        <v>1.3508199999999999</v>
      </c>
      <c r="C188" s="2">
        <v>34.591635137300003</v>
      </c>
      <c r="D188" s="2">
        <f t="shared" si="2"/>
        <v>37.091635137300003</v>
      </c>
    </row>
    <row r="189" spans="1:4" x14ac:dyDescent="0.3">
      <c r="A189" s="1">
        <v>5</v>
      </c>
      <c r="B189" s="2">
        <v>1.3537999999999999</v>
      </c>
      <c r="C189" s="2">
        <v>34.598121426399999</v>
      </c>
      <c r="D189" s="2">
        <f t="shared" si="2"/>
        <v>37.098121426399999</v>
      </c>
    </row>
    <row r="190" spans="1:4" x14ac:dyDescent="0.3">
      <c r="A190" s="1">
        <v>4</v>
      </c>
      <c r="B190" s="2">
        <v>2.9483700000000002</v>
      </c>
      <c r="C190" s="2">
        <v>34.599606127000001</v>
      </c>
      <c r="D190" s="2">
        <f t="shared" si="2"/>
        <v>37.099606127000001</v>
      </c>
    </row>
    <row r="191" spans="1:4" x14ac:dyDescent="0.3">
      <c r="A191" s="1">
        <v>4</v>
      </c>
      <c r="B191" s="2">
        <v>7.7737699999999998</v>
      </c>
      <c r="C191" s="2">
        <v>34.607879187100004</v>
      </c>
      <c r="D191" s="2">
        <f t="shared" si="2"/>
        <v>37.107879187100004</v>
      </c>
    </row>
    <row r="192" spans="1:4" x14ac:dyDescent="0.3">
      <c r="A192" s="1">
        <v>4</v>
      </c>
      <c r="B192" s="2">
        <v>0.98297299999999999</v>
      </c>
      <c r="C192" s="2">
        <v>34.625067872700001</v>
      </c>
      <c r="D192" s="2">
        <f t="shared" si="2"/>
        <v>37.125067872700001</v>
      </c>
    </row>
    <row r="193" spans="1:4" x14ac:dyDescent="0.3">
      <c r="A193" s="1">
        <v>4</v>
      </c>
      <c r="B193" s="2">
        <v>0.92740999999999996</v>
      </c>
      <c r="C193" s="2">
        <v>34.626981105200002</v>
      </c>
      <c r="D193" s="2">
        <f t="shared" si="2"/>
        <v>37.126981105200002</v>
      </c>
    </row>
    <row r="194" spans="1:4" x14ac:dyDescent="0.3">
      <c r="A194" s="1">
        <v>5</v>
      </c>
      <c r="B194" s="2">
        <v>5.6266100000000003</v>
      </c>
      <c r="C194" s="2">
        <v>34.649888885000003</v>
      </c>
      <c r="D194" s="2">
        <f t="shared" si="2"/>
        <v>37.149888885000003</v>
      </c>
    </row>
    <row r="195" spans="1:4" x14ac:dyDescent="0.3">
      <c r="A195" s="1">
        <v>4</v>
      </c>
      <c r="B195" s="2">
        <v>1.85433</v>
      </c>
      <c r="C195" s="2">
        <v>34.652741477299998</v>
      </c>
      <c r="D195" s="2">
        <f t="shared" ref="D195:D229" si="3">C195+2.5</f>
        <v>37.152741477299998</v>
      </c>
    </row>
    <row r="196" spans="1:4" x14ac:dyDescent="0.3">
      <c r="A196" s="1">
        <v>4</v>
      </c>
      <c r="B196" s="2">
        <v>7.5471399999999997</v>
      </c>
      <c r="C196" s="2">
        <v>34.653750331099999</v>
      </c>
      <c r="D196" s="2">
        <f t="shared" si="3"/>
        <v>37.153750331099999</v>
      </c>
    </row>
    <row r="197" spans="1:4" x14ac:dyDescent="0.3">
      <c r="A197" s="1">
        <v>4</v>
      </c>
      <c r="B197" s="2">
        <v>3.48766</v>
      </c>
      <c r="C197" s="2">
        <v>34.656337849400003</v>
      </c>
      <c r="D197" s="2">
        <f t="shared" si="3"/>
        <v>37.156337849400003</v>
      </c>
    </row>
    <row r="198" spans="1:4" x14ac:dyDescent="0.3">
      <c r="A198" s="1">
        <v>5</v>
      </c>
      <c r="B198" s="2">
        <v>5.8777100000000004</v>
      </c>
      <c r="C198" s="2">
        <v>34.662386945400002</v>
      </c>
      <c r="D198" s="2">
        <f t="shared" si="3"/>
        <v>37.162386945400002</v>
      </c>
    </row>
    <row r="199" spans="1:4" x14ac:dyDescent="0.3">
      <c r="A199" s="1">
        <v>1</v>
      </c>
      <c r="B199" s="2">
        <v>6.7336400000000003</v>
      </c>
      <c r="C199" s="2">
        <v>34.672140530599997</v>
      </c>
      <c r="D199" s="2">
        <f t="shared" si="3"/>
        <v>37.172140530599997</v>
      </c>
    </row>
    <row r="200" spans="1:4" x14ac:dyDescent="0.3">
      <c r="A200" s="1">
        <v>4</v>
      </c>
      <c r="B200" s="2">
        <v>2.1737500000000001</v>
      </c>
      <c r="C200" s="2">
        <v>34.708083525500001</v>
      </c>
      <c r="D200" s="2">
        <f t="shared" si="3"/>
        <v>37.208083525500001</v>
      </c>
    </row>
    <row r="201" spans="1:4" x14ac:dyDescent="0.3">
      <c r="A201" s="1">
        <v>5</v>
      </c>
      <c r="B201" s="2">
        <v>2.0981399999999999</v>
      </c>
      <c r="C201" s="2">
        <v>34.708525168599998</v>
      </c>
      <c r="D201" s="2">
        <f t="shared" si="3"/>
        <v>37.208525168599998</v>
      </c>
    </row>
    <row r="202" spans="1:4" x14ac:dyDescent="0.3">
      <c r="A202" s="1">
        <v>4</v>
      </c>
      <c r="B202" s="2">
        <v>0.92740999999999996</v>
      </c>
      <c r="C202" s="2">
        <v>34.740040174599997</v>
      </c>
      <c r="D202" s="2">
        <f t="shared" si="3"/>
        <v>37.240040174599997</v>
      </c>
    </row>
    <row r="203" spans="1:4" x14ac:dyDescent="0.3">
      <c r="A203" s="1">
        <v>4</v>
      </c>
      <c r="B203" s="2">
        <v>2.1809099999999999</v>
      </c>
      <c r="C203" s="2">
        <v>34.752831128099999</v>
      </c>
      <c r="D203" s="2">
        <f t="shared" si="3"/>
        <v>37.252831128099999</v>
      </c>
    </row>
    <row r="204" spans="1:4" x14ac:dyDescent="0.3">
      <c r="A204" s="1">
        <v>5</v>
      </c>
      <c r="B204" s="2">
        <v>5.4811100000000001</v>
      </c>
      <c r="C204" s="2">
        <v>34.755708199099999</v>
      </c>
      <c r="D204" s="2">
        <f t="shared" si="3"/>
        <v>37.255708199099999</v>
      </c>
    </row>
    <row r="205" spans="1:4" x14ac:dyDescent="0.3">
      <c r="A205" s="1">
        <v>5</v>
      </c>
      <c r="B205" s="2">
        <v>1.85433</v>
      </c>
      <c r="C205" s="2">
        <v>34.762512083200001</v>
      </c>
      <c r="D205" s="2">
        <f t="shared" si="3"/>
        <v>37.262512083200001</v>
      </c>
    </row>
    <row r="206" spans="1:4" x14ac:dyDescent="0.3">
      <c r="A206" s="1">
        <v>4</v>
      </c>
      <c r="B206" s="2">
        <v>2.1781999999999999</v>
      </c>
      <c r="C206" s="2">
        <v>34.782033574800003</v>
      </c>
      <c r="D206" s="2">
        <f t="shared" si="3"/>
        <v>37.282033574800003</v>
      </c>
    </row>
    <row r="207" spans="1:4" x14ac:dyDescent="0.3">
      <c r="A207" s="1">
        <v>1</v>
      </c>
      <c r="B207" s="2">
        <v>0.92740999999999996</v>
      </c>
      <c r="C207" s="2">
        <v>34.806046280099999</v>
      </c>
      <c r="D207" s="2">
        <f t="shared" si="3"/>
        <v>37.306046280099999</v>
      </c>
    </row>
    <row r="208" spans="1:4" x14ac:dyDescent="0.3">
      <c r="A208" s="1">
        <v>1</v>
      </c>
      <c r="B208" s="2">
        <v>1.9615400000000001</v>
      </c>
      <c r="C208" s="2">
        <v>34.858146675999997</v>
      </c>
      <c r="D208" s="2">
        <f t="shared" si="3"/>
        <v>37.358146675999997</v>
      </c>
    </row>
    <row r="209" spans="1:4" x14ac:dyDescent="0.3">
      <c r="A209" s="1">
        <v>1</v>
      </c>
      <c r="B209" s="2">
        <v>2.6994600000000002</v>
      </c>
      <c r="C209" s="2">
        <v>34.8729485486</v>
      </c>
      <c r="D209" s="2">
        <f t="shared" si="3"/>
        <v>37.3729485486</v>
      </c>
    </row>
    <row r="210" spans="1:4" x14ac:dyDescent="0.3">
      <c r="A210" s="1">
        <v>4</v>
      </c>
      <c r="B210" s="2">
        <v>1.3523499999999999</v>
      </c>
      <c r="C210" s="2">
        <v>34.887739834000001</v>
      </c>
      <c r="D210" s="2">
        <f t="shared" si="3"/>
        <v>37.387739834000001</v>
      </c>
    </row>
    <row r="211" spans="1:4" x14ac:dyDescent="0.3">
      <c r="A211" s="1">
        <v>3</v>
      </c>
      <c r="B211" s="2">
        <v>3.4769600000000001</v>
      </c>
      <c r="C211" s="2">
        <v>34.9070246677</v>
      </c>
      <c r="D211" s="2">
        <f t="shared" si="3"/>
        <v>37.4070246677</v>
      </c>
    </row>
    <row r="212" spans="1:4" x14ac:dyDescent="0.3">
      <c r="A212" s="1">
        <v>4</v>
      </c>
      <c r="B212" s="2">
        <v>6.0600100000000001</v>
      </c>
      <c r="C212" s="2">
        <v>34.917790995399997</v>
      </c>
      <c r="D212" s="2">
        <f t="shared" si="3"/>
        <v>37.417790995399997</v>
      </c>
    </row>
    <row r="213" spans="1:4" x14ac:dyDescent="0.3">
      <c r="A213" s="1">
        <v>4</v>
      </c>
      <c r="B213" s="2">
        <v>5.5475399999999997</v>
      </c>
      <c r="C213" s="2">
        <v>34.922237464600002</v>
      </c>
      <c r="D213" s="2">
        <f t="shared" si="3"/>
        <v>37.422237464600002</v>
      </c>
    </row>
    <row r="214" spans="1:4" x14ac:dyDescent="0.3">
      <c r="A214" s="1">
        <v>1</v>
      </c>
      <c r="B214" s="2">
        <v>3.0932499999999998</v>
      </c>
      <c r="C214" s="2">
        <v>34.922261574799997</v>
      </c>
      <c r="D214" s="2">
        <f t="shared" si="3"/>
        <v>37.422261574799997</v>
      </c>
    </row>
    <row r="215" spans="1:4" x14ac:dyDescent="0.3">
      <c r="A215" s="1">
        <v>4</v>
      </c>
      <c r="B215" s="2">
        <v>2.9529399999999999</v>
      </c>
      <c r="C215" s="2">
        <v>34.948043661900002</v>
      </c>
      <c r="D215" s="2">
        <f t="shared" si="3"/>
        <v>37.448043661900002</v>
      </c>
    </row>
    <row r="216" spans="1:4" x14ac:dyDescent="0.3">
      <c r="A216" s="1">
        <v>4</v>
      </c>
      <c r="B216" s="2">
        <v>1.3534299999999999</v>
      </c>
      <c r="C216" s="2">
        <v>34.983286318499999</v>
      </c>
      <c r="D216" s="2">
        <f t="shared" si="3"/>
        <v>37.483286318499999</v>
      </c>
    </row>
    <row r="217" spans="1:4" x14ac:dyDescent="0.3">
      <c r="A217" s="1">
        <v>4</v>
      </c>
      <c r="B217" s="2">
        <v>2.7024900000000001</v>
      </c>
      <c r="C217" s="2">
        <v>34.994573258700001</v>
      </c>
      <c r="D217" s="2">
        <f t="shared" si="3"/>
        <v>37.494573258700001</v>
      </c>
    </row>
    <row r="218" spans="1:4" x14ac:dyDescent="0.3">
      <c r="A218" s="1">
        <v>4</v>
      </c>
      <c r="B218" s="2">
        <v>7.8297400000000001</v>
      </c>
      <c r="C218" s="2">
        <v>35.0035023521</v>
      </c>
      <c r="D218" s="2">
        <f t="shared" si="3"/>
        <v>37.5035023521</v>
      </c>
    </row>
    <row r="219" spans="1:4" x14ac:dyDescent="0.3">
      <c r="A219" s="1">
        <v>4</v>
      </c>
      <c r="B219" s="2">
        <v>4.1909599999999996</v>
      </c>
      <c r="C219" s="2">
        <v>35.006121183200001</v>
      </c>
      <c r="D219" s="2">
        <f t="shared" si="3"/>
        <v>37.506121183200001</v>
      </c>
    </row>
    <row r="220" spans="1:4" x14ac:dyDescent="0.3">
      <c r="A220" s="1">
        <v>4</v>
      </c>
      <c r="B220" s="2">
        <v>2.7006100000000002</v>
      </c>
      <c r="C220" s="2">
        <v>35.015825401800001</v>
      </c>
      <c r="D220" s="2">
        <f t="shared" si="3"/>
        <v>37.515825401800001</v>
      </c>
    </row>
    <row r="221" spans="1:4" x14ac:dyDescent="0.3">
      <c r="A221" s="1">
        <v>1</v>
      </c>
      <c r="B221" s="2">
        <v>5.9447200000000002</v>
      </c>
      <c r="C221" s="2">
        <v>35.016274689600003</v>
      </c>
      <c r="D221" s="2">
        <f t="shared" si="3"/>
        <v>37.516274689600003</v>
      </c>
    </row>
    <row r="222" spans="1:4" x14ac:dyDescent="0.3">
      <c r="A222" s="1">
        <v>1</v>
      </c>
      <c r="B222" s="2">
        <v>1.9663299999999999</v>
      </c>
      <c r="C222" s="2">
        <v>35.061735944799999</v>
      </c>
      <c r="D222" s="2">
        <f t="shared" si="3"/>
        <v>37.561735944799999</v>
      </c>
    </row>
    <row r="223" spans="1:4" x14ac:dyDescent="0.3">
      <c r="A223" s="1">
        <v>5</v>
      </c>
      <c r="B223" s="2">
        <v>2.9495100000000001</v>
      </c>
      <c r="C223" s="2">
        <v>35.062505197599997</v>
      </c>
      <c r="D223" s="2">
        <f t="shared" si="3"/>
        <v>37.562505197599997</v>
      </c>
    </row>
    <row r="224" spans="1:4" x14ac:dyDescent="0.3">
      <c r="A224" s="1">
        <v>4</v>
      </c>
      <c r="B224" s="2">
        <v>0.92740999999999996</v>
      </c>
      <c r="C224" s="2">
        <v>35.064237463700003</v>
      </c>
      <c r="D224" s="2">
        <f t="shared" si="3"/>
        <v>37.564237463700003</v>
      </c>
    </row>
    <row r="225" spans="1:4" x14ac:dyDescent="0.3">
      <c r="A225" s="1">
        <v>4</v>
      </c>
      <c r="B225" s="2">
        <v>6.7825699999999998</v>
      </c>
      <c r="C225" s="2">
        <v>35.073399955799999</v>
      </c>
      <c r="D225" s="2">
        <f t="shared" si="3"/>
        <v>37.573399955799999</v>
      </c>
    </row>
    <row r="226" spans="1:4" x14ac:dyDescent="0.3">
      <c r="A226" s="1">
        <v>1</v>
      </c>
      <c r="B226" s="2">
        <v>0.92740999999999996</v>
      </c>
      <c r="C226" s="2">
        <v>35.093620137400002</v>
      </c>
      <c r="D226" s="2">
        <f t="shared" si="3"/>
        <v>37.593620137400002</v>
      </c>
    </row>
    <row r="227" spans="1:4" x14ac:dyDescent="0.3">
      <c r="A227" s="1">
        <v>4</v>
      </c>
      <c r="B227" s="2">
        <v>5.9637599999999997</v>
      </c>
      <c r="C227" s="2">
        <v>35.102794520400003</v>
      </c>
      <c r="D227" s="2">
        <f t="shared" si="3"/>
        <v>37.602794520400003</v>
      </c>
    </row>
    <row r="228" spans="1:4" x14ac:dyDescent="0.3">
      <c r="A228" s="1">
        <v>1</v>
      </c>
      <c r="B228" s="2">
        <v>3.40679</v>
      </c>
      <c r="C228" s="2">
        <v>35.115607806</v>
      </c>
      <c r="D228" s="2">
        <f t="shared" si="3"/>
        <v>37.615607806</v>
      </c>
    </row>
    <row r="229" spans="1:4" x14ac:dyDescent="0.3">
      <c r="A229" s="1">
        <v>1</v>
      </c>
      <c r="B229" s="2">
        <v>3.47776</v>
      </c>
      <c r="C229" s="2">
        <v>35.116977232499998</v>
      </c>
      <c r="D229" s="2">
        <f t="shared" si="3"/>
        <v>37.616977232499998</v>
      </c>
    </row>
    <row r="230" spans="1:4" x14ac:dyDescent="0.3">
      <c r="A230" s="1">
        <v>1</v>
      </c>
      <c r="B230" s="2">
        <v>1.85433</v>
      </c>
      <c r="C230" s="2">
        <v>35.120228861900003</v>
      </c>
      <c r="D230" s="2">
        <f>C230+1.5</f>
        <v>36.620228861900003</v>
      </c>
    </row>
    <row r="231" spans="1:4" x14ac:dyDescent="0.3">
      <c r="A231" s="1">
        <v>5</v>
      </c>
      <c r="B231" s="2">
        <v>3.4020999999999999</v>
      </c>
      <c r="C231" s="2">
        <v>35.130744292700001</v>
      </c>
      <c r="D231" s="2">
        <f t="shared" ref="D231:D294" si="4">C231+1.5</f>
        <v>36.630744292700001</v>
      </c>
    </row>
    <row r="232" spans="1:4" x14ac:dyDescent="0.3">
      <c r="A232" s="1">
        <v>4</v>
      </c>
      <c r="B232" s="2">
        <v>5.4845300000000003</v>
      </c>
      <c r="C232" s="2">
        <v>35.142577056500002</v>
      </c>
      <c r="D232" s="2">
        <f t="shared" si="4"/>
        <v>36.642577056500002</v>
      </c>
    </row>
    <row r="233" spans="1:4" x14ac:dyDescent="0.3">
      <c r="A233" s="1">
        <v>5</v>
      </c>
      <c r="B233" s="2">
        <v>5.6300699999999999</v>
      </c>
      <c r="C233" s="2">
        <v>35.159340235000002</v>
      </c>
      <c r="D233" s="2">
        <f t="shared" si="4"/>
        <v>36.659340235000002</v>
      </c>
    </row>
    <row r="234" spans="1:4" x14ac:dyDescent="0.3">
      <c r="A234" s="1">
        <v>4</v>
      </c>
      <c r="B234" s="2">
        <v>2.9588999999999999</v>
      </c>
      <c r="C234" s="2">
        <v>35.1657062815</v>
      </c>
      <c r="D234" s="2">
        <f t="shared" si="4"/>
        <v>36.6657062815</v>
      </c>
    </row>
    <row r="235" spans="1:4" x14ac:dyDescent="0.3">
      <c r="A235" s="1">
        <v>4</v>
      </c>
      <c r="B235" s="2">
        <v>2.7058399999999998</v>
      </c>
      <c r="C235" s="2">
        <v>35.177208978099998</v>
      </c>
      <c r="D235" s="2">
        <f t="shared" si="4"/>
        <v>36.677208978099998</v>
      </c>
    </row>
    <row r="236" spans="1:4" x14ac:dyDescent="0.3">
      <c r="A236" s="1">
        <v>5</v>
      </c>
      <c r="B236" s="2">
        <v>2.0992000000000002</v>
      </c>
      <c r="C236" s="2">
        <v>35.181103129100002</v>
      </c>
      <c r="D236" s="2">
        <f t="shared" si="4"/>
        <v>36.681103129100002</v>
      </c>
    </row>
    <row r="237" spans="1:4" x14ac:dyDescent="0.3">
      <c r="A237" s="1">
        <v>4</v>
      </c>
      <c r="B237" s="2">
        <v>3.0932499999999998</v>
      </c>
      <c r="C237" s="2">
        <v>35.182911906699999</v>
      </c>
      <c r="D237" s="2">
        <f t="shared" si="4"/>
        <v>36.682911906699999</v>
      </c>
    </row>
    <row r="238" spans="1:4" x14ac:dyDescent="0.3">
      <c r="A238" s="1">
        <v>1</v>
      </c>
      <c r="B238" s="2">
        <v>2.9487999999999999</v>
      </c>
      <c r="C238" s="2">
        <v>35.223009551499999</v>
      </c>
      <c r="D238" s="2">
        <f t="shared" si="4"/>
        <v>36.723009551499999</v>
      </c>
    </row>
    <row r="239" spans="1:4" x14ac:dyDescent="0.3">
      <c r="A239" s="1">
        <v>1</v>
      </c>
      <c r="B239" s="2">
        <v>1.85433</v>
      </c>
      <c r="C239" s="2">
        <v>35.226079604600002</v>
      </c>
      <c r="D239" s="2">
        <f t="shared" si="4"/>
        <v>36.726079604600002</v>
      </c>
    </row>
    <row r="240" spans="1:4" x14ac:dyDescent="0.3">
      <c r="A240" s="1">
        <v>1</v>
      </c>
      <c r="B240" s="2">
        <v>3.4015499999999999</v>
      </c>
      <c r="C240" s="2">
        <v>35.229846541400001</v>
      </c>
      <c r="D240" s="2">
        <f t="shared" si="4"/>
        <v>36.729846541400001</v>
      </c>
    </row>
    <row r="241" spans="1:4" x14ac:dyDescent="0.3">
      <c r="A241" s="1">
        <v>3</v>
      </c>
      <c r="B241" s="2">
        <v>9.3745899999999995</v>
      </c>
      <c r="C241" s="2">
        <v>35.260641129200003</v>
      </c>
      <c r="D241" s="2">
        <f t="shared" si="4"/>
        <v>36.760641129200003</v>
      </c>
    </row>
    <row r="242" spans="1:4" x14ac:dyDescent="0.3">
      <c r="A242" s="1">
        <v>4</v>
      </c>
      <c r="B242" s="2">
        <v>2.9491299999999998</v>
      </c>
      <c r="C242" s="2">
        <v>35.264954309300002</v>
      </c>
      <c r="D242" s="2">
        <f t="shared" si="4"/>
        <v>36.764954309300002</v>
      </c>
    </row>
    <row r="243" spans="1:4" x14ac:dyDescent="0.3">
      <c r="A243" s="1">
        <v>4</v>
      </c>
      <c r="B243" s="2">
        <v>2.1781999999999999</v>
      </c>
      <c r="C243" s="2">
        <v>35.283323860899998</v>
      </c>
      <c r="D243" s="2">
        <f t="shared" si="4"/>
        <v>36.783323860899998</v>
      </c>
    </row>
    <row r="244" spans="1:4" x14ac:dyDescent="0.3">
      <c r="A244" s="1">
        <v>1</v>
      </c>
      <c r="B244" s="2">
        <v>1.3542799999999999</v>
      </c>
      <c r="C244" s="2">
        <v>35.286212329999998</v>
      </c>
      <c r="D244" s="2">
        <f t="shared" si="4"/>
        <v>36.786212329999998</v>
      </c>
    </row>
    <row r="245" spans="1:4" x14ac:dyDescent="0.3">
      <c r="A245" s="1">
        <v>1</v>
      </c>
      <c r="B245" s="2">
        <v>2.7013099999999999</v>
      </c>
      <c r="C245" s="2">
        <v>35.328475900900003</v>
      </c>
      <c r="D245" s="2">
        <f t="shared" si="4"/>
        <v>36.828475900900003</v>
      </c>
    </row>
    <row r="246" spans="1:4" x14ac:dyDescent="0.3">
      <c r="A246" s="1">
        <v>1</v>
      </c>
      <c r="B246" s="2">
        <v>7.0926499999999999</v>
      </c>
      <c r="C246" s="2">
        <v>35.3349898994</v>
      </c>
      <c r="D246" s="2">
        <f t="shared" si="4"/>
        <v>36.8349898994</v>
      </c>
    </row>
    <row r="247" spans="1:4" x14ac:dyDescent="0.3">
      <c r="A247" s="1">
        <v>1</v>
      </c>
      <c r="B247" s="2">
        <v>0</v>
      </c>
      <c r="C247" s="2">
        <v>35.335034891799999</v>
      </c>
      <c r="D247" s="2">
        <f t="shared" si="4"/>
        <v>36.835034891799999</v>
      </c>
    </row>
    <row r="248" spans="1:4" x14ac:dyDescent="0.3">
      <c r="A248" s="1">
        <v>5</v>
      </c>
      <c r="B248" s="2">
        <v>3.70479</v>
      </c>
      <c r="C248" s="2">
        <v>35.3753135165</v>
      </c>
      <c r="D248" s="2">
        <f t="shared" si="4"/>
        <v>36.8753135165</v>
      </c>
    </row>
    <row r="249" spans="1:4" x14ac:dyDescent="0.3">
      <c r="A249" s="1">
        <v>4</v>
      </c>
      <c r="B249" s="2">
        <v>3.83277</v>
      </c>
      <c r="C249" s="2">
        <v>35.380865831800001</v>
      </c>
      <c r="D249" s="2">
        <f t="shared" si="4"/>
        <v>36.880865831800001</v>
      </c>
    </row>
    <row r="250" spans="1:4" x14ac:dyDescent="0.3">
      <c r="A250" s="1">
        <v>1</v>
      </c>
      <c r="B250" s="2">
        <v>1.3531899999999999</v>
      </c>
      <c r="C250" s="2">
        <v>35.390317415699997</v>
      </c>
      <c r="D250" s="2">
        <f t="shared" si="4"/>
        <v>36.890317415699997</v>
      </c>
    </row>
    <row r="251" spans="1:4" x14ac:dyDescent="0.3">
      <c r="A251" s="1">
        <v>1</v>
      </c>
      <c r="B251" s="2">
        <v>0.98121800000000003</v>
      </c>
      <c r="C251" s="2">
        <v>35.394486033699998</v>
      </c>
      <c r="D251" s="2">
        <f t="shared" si="4"/>
        <v>36.894486033699998</v>
      </c>
    </row>
    <row r="252" spans="1:4" x14ac:dyDescent="0.3">
      <c r="A252" s="1">
        <v>1</v>
      </c>
      <c r="B252" s="2">
        <v>2.7802899999999999</v>
      </c>
      <c r="C252" s="2">
        <v>35.404504221099998</v>
      </c>
      <c r="D252" s="2">
        <f t="shared" si="4"/>
        <v>36.904504221099998</v>
      </c>
    </row>
    <row r="253" spans="1:4" x14ac:dyDescent="0.3">
      <c r="A253" s="1">
        <v>4</v>
      </c>
      <c r="B253" s="2">
        <v>2.7080299999999999</v>
      </c>
      <c r="C253" s="2">
        <v>35.419664209300002</v>
      </c>
      <c r="D253" s="2">
        <f t="shared" si="4"/>
        <v>36.919664209300002</v>
      </c>
    </row>
    <row r="254" spans="1:4" x14ac:dyDescent="0.3">
      <c r="A254" s="1">
        <v>4</v>
      </c>
      <c r="B254" s="2">
        <v>2.9481600000000001</v>
      </c>
      <c r="C254" s="2">
        <v>35.432742158400004</v>
      </c>
      <c r="D254" s="2">
        <f t="shared" si="4"/>
        <v>36.932742158400004</v>
      </c>
    </row>
    <row r="255" spans="1:4" x14ac:dyDescent="0.3">
      <c r="A255" s="1">
        <v>1</v>
      </c>
      <c r="B255" s="2">
        <v>6.5376099999999999</v>
      </c>
      <c r="C255" s="2">
        <v>35.467934698800001</v>
      </c>
      <c r="D255" s="2">
        <f t="shared" si="4"/>
        <v>36.967934698800001</v>
      </c>
    </row>
    <row r="256" spans="1:4" x14ac:dyDescent="0.3">
      <c r="A256" s="1">
        <v>5</v>
      </c>
      <c r="B256" s="2">
        <v>1.96408</v>
      </c>
      <c r="C256" s="2">
        <v>35.5066390215</v>
      </c>
      <c r="D256" s="2">
        <f t="shared" si="4"/>
        <v>37.0066390215</v>
      </c>
    </row>
    <row r="257" spans="1:4" x14ac:dyDescent="0.3">
      <c r="A257" s="1">
        <v>1</v>
      </c>
      <c r="B257" s="2">
        <v>4.89778</v>
      </c>
      <c r="C257" s="2">
        <v>35.507905272599999</v>
      </c>
      <c r="D257" s="2">
        <f t="shared" si="4"/>
        <v>37.007905272599999</v>
      </c>
    </row>
    <row r="258" spans="1:4" x14ac:dyDescent="0.3">
      <c r="A258" s="1">
        <v>5</v>
      </c>
      <c r="B258" s="2">
        <v>5.0062199999999999</v>
      </c>
      <c r="C258" s="2">
        <v>35.512199542600001</v>
      </c>
      <c r="D258" s="2">
        <f t="shared" si="4"/>
        <v>37.012199542600001</v>
      </c>
    </row>
    <row r="259" spans="1:4" x14ac:dyDescent="0.3">
      <c r="A259" s="1">
        <v>1</v>
      </c>
      <c r="B259" s="2">
        <v>6.14635</v>
      </c>
      <c r="C259" s="2">
        <v>35.517617203900002</v>
      </c>
      <c r="D259" s="2">
        <f t="shared" si="4"/>
        <v>37.017617203900002</v>
      </c>
    </row>
    <row r="260" spans="1:4" x14ac:dyDescent="0.3">
      <c r="A260" s="1">
        <v>4</v>
      </c>
      <c r="B260" s="2">
        <v>0.92740999999999996</v>
      </c>
      <c r="C260" s="2">
        <v>35.521021675199997</v>
      </c>
      <c r="D260" s="2">
        <f t="shared" si="4"/>
        <v>37.021021675199997</v>
      </c>
    </row>
    <row r="261" spans="1:4" x14ac:dyDescent="0.3">
      <c r="A261" s="1">
        <v>1</v>
      </c>
      <c r="B261" s="2">
        <v>1.85433</v>
      </c>
      <c r="C261" s="2">
        <v>35.528712192599997</v>
      </c>
      <c r="D261" s="2">
        <f t="shared" si="4"/>
        <v>37.028712192599997</v>
      </c>
    </row>
    <row r="262" spans="1:4" x14ac:dyDescent="0.3">
      <c r="A262" s="1">
        <v>4</v>
      </c>
      <c r="B262" s="2">
        <v>4.0455399999999999</v>
      </c>
      <c r="C262" s="2">
        <v>35.538100394700002</v>
      </c>
      <c r="D262" s="2">
        <f t="shared" si="4"/>
        <v>37.038100394700002</v>
      </c>
    </row>
    <row r="263" spans="1:4" x14ac:dyDescent="0.3">
      <c r="A263" s="1">
        <v>1</v>
      </c>
      <c r="B263" s="2">
        <v>2.9475699999999998</v>
      </c>
      <c r="C263" s="2">
        <v>35.540482824800002</v>
      </c>
      <c r="D263" s="2">
        <f t="shared" si="4"/>
        <v>37.040482824800002</v>
      </c>
    </row>
    <row r="264" spans="1:4" x14ac:dyDescent="0.3">
      <c r="A264" s="1">
        <v>4</v>
      </c>
      <c r="B264" s="2">
        <v>6.1443899999999996</v>
      </c>
      <c r="C264" s="2">
        <v>35.555785960599998</v>
      </c>
      <c r="D264" s="2">
        <f t="shared" si="4"/>
        <v>37.055785960599998</v>
      </c>
    </row>
    <row r="265" spans="1:4" x14ac:dyDescent="0.3">
      <c r="A265" s="1">
        <v>5</v>
      </c>
      <c r="B265" s="2">
        <v>2.10005</v>
      </c>
      <c r="C265" s="2">
        <v>35.577130746900004</v>
      </c>
      <c r="D265" s="2">
        <f t="shared" si="4"/>
        <v>37.077130746900004</v>
      </c>
    </row>
    <row r="266" spans="1:4" x14ac:dyDescent="0.3">
      <c r="A266" s="1">
        <v>1</v>
      </c>
      <c r="B266" s="2">
        <v>2.1746400000000001</v>
      </c>
      <c r="C266" s="2">
        <v>35.602801061100003</v>
      </c>
      <c r="D266" s="2">
        <f t="shared" si="4"/>
        <v>37.102801061100003</v>
      </c>
    </row>
    <row r="267" spans="1:4" x14ac:dyDescent="0.3">
      <c r="A267" s="1">
        <v>4</v>
      </c>
      <c r="B267" s="2">
        <v>1.9709099999999999</v>
      </c>
      <c r="C267" s="2">
        <v>35.6227111197</v>
      </c>
      <c r="D267" s="2">
        <f t="shared" si="4"/>
        <v>37.1227111197</v>
      </c>
    </row>
    <row r="268" spans="1:4" x14ac:dyDescent="0.3">
      <c r="A268" s="1">
        <v>1</v>
      </c>
      <c r="B268" s="2">
        <v>4.1912599999999998</v>
      </c>
      <c r="C268" s="2">
        <v>35.632225802599997</v>
      </c>
      <c r="D268" s="2">
        <f t="shared" si="4"/>
        <v>37.132225802599997</v>
      </c>
    </row>
    <row r="269" spans="1:4" x14ac:dyDescent="0.3">
      <c r="A269" s="1">
        <v>4</v>
      </c>
      <c r="B269" s="2">
        <v>1.96408</v>
      </c>
      <c r="C269" s="2">
        <v>35.639168054199999</v>
      </c>
      <c r="D269" s="2">
        <f t="shared" si="4"/>
        <v>37.139168054199999</v>
      </c>
    </row>
    <row r="270" spans="1:4" x14ac:dyDescent="0.3">
      <c r="A270" s="1">
        <v>4</v>
      </c>
      <c r="B270" s="2">
        <v>4.0482300000000002</v>
      </c>
      <c r="C270" s="2">
        <v>35.640570557899999</v>
      </c>
      <c r="D270" s="2">
        <f t="shared" si="4"/>
        <v>37.140570557899999</v>
      </c>
    </row>
    <row r="271" spans="1:4" x14ac:dyDescent="0.3">
      <c r="A271" s="1">
        <v>4</v>
      </c>
      <c r="B271" s="2">
        <v>3.83236</v>
      </c>
      <c r="C271" s="2">
        <v>35.647793796000002</v>
      </c>
      <c r="D271" s="2">
        <f t="shared" si="4"/>
        <v>37.147793796000002</v>
      </c>
    </row>
    <row r="272" spans="1:4" x14ac:dyDescent="0.3">
      <c r="A272" s="1">
        <v>1</v>
      </c>
      <c r="B272" s="2">
        <v>3.48183</v>
      </c>
      <c r="C272" s="2">
        <v>35.673546642300003</v>
      </c>
      <c r="D272" s="2">
        <f t="shared" si="4"/>
        <v>37.173546642300003</v>
      </c>
    </row>
    <row r="273" spans="1:4" x14ac:dyDescent="0.3">
      <c r="A273" s="1">
        <v>1</v>
      </c>
      <c r="B273" s="2">
        <v>4.1930800000000001</v>
      </c>
      <c r="C273" s="2">
        <v>35.673953339900002</v>
      </c>
      <c r="D273" s="2">
        <f t="shared" si="4"/>
        <v>37.173953339900002</v>
      </c>
    </row>
    <row r="274" spans="1:4" x14ac:dyDescent="0.3">
      <c r="A274" s="1">
        <v>4</v>
      </c>
      <c r="B274" s="2">
        <v>3.09701</v>
      </c>
      <c r="C274" s="2">
        <v>35.685198473200003</v>
      </c>
      <c r="D274" s="2">
        <f t="shared" si="4"/>
        <v>37.185198473200003</v>
      </c>
    </row>
    <row r="275" spans="1:4" x14ac:dyDescent="0.3">
      <c r="A275" s="1">
        <v>1</v>
      </c>
      <c r="B275" s="2">
        <v>0</v>
      </c>
      <c r="C275" s="2">
        <v>35.690494127000001</v>
      </c>
      <c r="D275" s="2">
        <f t="shared" si="4"/>
        <v>37.190494127000001</v>
      </c>
    </row>
    <row r="276" spans="1:4" x14ac:dyDescent="0.3">
      <c r="A276" s="1">
        <v>1</v>
      </c>
      <c r="B276" s="2">
        <v>4.1903699999999997</v>
      </c>
      <c r="C276" s="2">
        <v>35.691822352999999</v>
      </c>
      <c r="D276" s="2">
        <f t="shared" si="4"/>
        <v>37.191822352999999</v>
      </c>
    </row>
    <row r="277" spans="1:4" x14ac:dyDescent="0.3">
      <c r="A277" s="1">
        <v>5</v>
      </c>
      <c r="B277" s="2">
        <v>0.98426899999999995</v>
      </c>
      <c r="C277" s="2">
        <v>35.697158219499997</v>
      </c>
      <c r="D277" s="2">
        <f t="shared" si="4"/>
        <v>37.197158219499997</v>
      </c>
    </row>
    <row r="278" spans="1:4" x14ac:dyDescent="0.3">
      <c r="A278" s="1">
        <v>1</v>
      </c>
      <c r="B278" s="2">
        <v>4.62737</v>
      </c>
      <c r="C278" s="2">
        <v>35.700748948099999</v>
      </c>
      <c r="D278" s="2">
        <f t="shared" si="4"/>
        <v>37.200748948099999</v>
      </c>
    </row>
    <row r="279" spans="1:4" x14ac:dyDescent="0.3">
      <c r="A279" s="1">
        <v>4</v>
      </c>
      <c r="B279" s="2">
        <v>8.7066800000000004</v>
      </c>
      <c r="C279" s="2">
        <v>35.706062207000002</v>
      </c>
      <c r="D279" s="2">
        <f t="shared" si="4"/>
        <v>37.206062207000002</v>
      </c>
    </row>
    <row r="280" spans="1:4" x14ac:dyDescent="0.3">
      <c r="A280" s="1">
        <v>1</v>
      </c>
      <c r="B280" s="2">
        <v>2.09951</v>
      </c>
      <c r="C280" s="2">
        <v>35.7076070946</v>
      </c>
      <c r="D280" s="2">
        <f t="shared" si="4"/>
        <v>37.2076070946</v>
      </c>
    </row>
    <row r="281" spans="1:4" x14ac:dyDescent="0.3">
      <c r="A281" s="1">
        <v>5</v>
      </c>
      <c r="B281" s="2">
        <v>9.40137</v>
      </c>
      <c r="C281" s="2">
        <v>35.707903012899997</v>
      </c>
      <c r="D281" s="2">
        <f t="shared" si="4"/>
        <v>37.207903012899997</v>
      </c>
    </row>
    <row r="282" spans="1:4" x14ac:dyDescent="0.3">
      <c r="A282" s="1">
        <v>1</v>
      </c>
      <c r="B282" s="2">
        <v>2.1717200000000001</v>
      </c>
      <c r="C282" s="2">
        <v>35.709628057499998</v>
      </c>
      <c r="D282" s="2">
        <f t="shared" si="4"/>
        <v>37.209628057499998</v>
      </c>
    </row>
    <row r="283" spans="1:4" x14ac:dyDescent="0.3">
      <c r="A283" s="1">
        <v>1</v>
      </c>
      <c r="B283" s="2">
        <v>5.4785199999999996</v>
      </c>
      <c r="C283" s="2">
        <v>35.710502732899997</v>
      </c>
      <c r="D283" s="2">
        <f t="shared" si="4"/>
        <v>37.210502732899997</v>
      </c>
    </row>
    <row r="284" spans="1:4" x14ac:dyDescent="0.3">
      <c r="A284" s="1">
        <v>4</v>
      </c>
      <c r="B284" s="2">
        <v>2.1737500000000001</v>
      </c>
      <c r="C284" s="2">
        <v>35.714218133400003</v>
      </c>
      <c r="D284" s="2">
        <f t="shared" si="4"/>
        <v>37.214218133400003</v>
      </c>
    </row>
    <row r="285" spans="1:4" x14ac:dyDescent="0.3">
      <c r="A285" s="1">
        <v>1</v>
      </c>
      <c r="B285" s="2">
        <v>2.17</v>
      </c>
      <c r="C285" s="2">
        <v>35.741052283400002</v>
      </c>
      <c r="D285" s="2">
        <f t="shared" si="4"/>
        <v>37.241052283400002</v>
      </c>
    </row>
    <row r="286" spans="1:4" x14ac:dyDescent="0.3">
      <c r="A286" s="1">
        <v>4</v>
      </c>
      <c r="B286" s="2">
        <v>3.4855700000000001</v>
      </c>
      <c r="C286" s="2">
        <v>35.749898631199997</v>
      </c>
      <c r="D286" s="2">
        <f t="shared" si="4"/>
        <v>37.249898631199997</v>
      </c>
    </row>
    <row r="287" spans="1:4" x14ac:dyDescent="0.3">
      <c r="A287" s="1">
        <v>4</v>
      </c>
      <c r="B287" s="2">
        <v>1.85433</v>
      </c>
      <c r="C287" s="2">
        <v>35.774054250200003</v>
      </c>
      <c r="D287" s="2">
        <f t="shared" si="4"/>
        <v>37.274054250200003</v>
      </c>
    </row>
    <row r="288" spans="1:4" x14ac:dyDescent="0.3">
      <c r="A288" s="1">
        <v>1</v>
      </c>
      <c r="B288" s="2">
        <v>4.04338</v>
      </c>
      <c r="C288" s="2">
        <v>35.775350985199999</v>
      </c>
      <c r="D288" s="2">
        <f t="shared" si="4"/>
        <v>37.275350985199999</v>
      </c>
    </row>
    <row r="289" spans="1:4" x14ac:dyDescent="0.3">
      <c r="A289" s="1">
        <v>4</v>
      </c>
      <c r="B289" s="2">
        <v>2.7046299999999999</v>
      </c>
      <c r="C289" s="2">
        <v>35.7800515104</v>
      </c>
      <c r="D289" s="2">
        <f t="shared" si="4"/>
        <v>37.2800515104</v>
      </c>
    </row>
    <row r="290" spans="1:4" x14ac:dyDescent="0.3">
      <c r="A290" s="1">
        <v>4</v>
      </c>
      <c r="B290" s="2">
        <v>3.9391600000000002</v>
      </c>
      <c r="C290" s="2">
        <v>35.7845106081</v>
      </c>
      <c r="D290" s="2">
        <f t="shared" si="4"/>
        <v>37.2845106081</v>
      </c>
    </row>
    <row r="291" spans="1:4" x14ac:dyDescent="0.3">
      <c r="A291" s="1">
        <v>1</v>
      </c>
      <c r="B291" s="2">
        <v>0.92740999999999996</v>
      </c>
      <c r="C291" s="2">
        <v>35.803097778199998</v>
      </c>
      <c r="D291" s="2">
        <f t="shared" si="4"/>
        <v>37.303097778199998</v>
      </c>
    </row>
    <row r="292" spans="1:4" x14ac:dyDescent="0.3">
      <c r="A292" s="1">
        <v>3</v>
      </c>
      <c r="B292" s="2">
        <v>8.24831</v>
      </c>
      <c r="C292" s="2">
        <v>35.803695503100002</v>
      </c>
      <c r="D292" s="2">
        <f t="shared" si="4"/>
        <v>37.303695503100002</v>
      </c>
    </row>
    <row r="293" spans="1:4" x14ac:dyDescent="0.3">
      <c r="A293" s="1">
        <v>4</v>
      </c>
      <c r="B293" s="2">
        <v>4.0521200000000004</v>
      </c>
      <c r="C293" s="2">
        <v>35.806209387199999</v>
      </c>
      <c r="D293" s="2">
        <f t="shared" si="4"/>
        <v>37.306209387199999</v>
      </c>
    </row>
    <row r="294" spans="1:4" x14ac:dyDescent="0.3">
      <c r="A294" s="1">
        <v>4</v>
      </c>
      <c r="B294" s="2">
        <v>1.9653700000000001</v>
      </c>
      <c r="C294" s="2">
        <v>35.817082488799997</v>
      </c>
      <c r="D294" s="2">
        <f t="shared" si="4"/>
        <v>37.317082488799997</v>
      </c>
    </row>
    <row r="295" spans="1:4" x14ac:dyDescent="0.3">
      <c r="A295" s="1">
        <v>1</v>
      </c>
      <c r="B295" s="2">
        <v>8.7704900000000006</v>
      </c>
      <c r="C295" s="2">
        <v>35.825072032999998</v>
      </c>
      <c r="D295" s="2">
        <f t="shared" ref="D295:D358" si="5">C295+1.5</f>
        <v>37.325072032999998</v>
      </c>
    </row>
    <row r="296" spans="1:4" x14ac:dyDescent="0.3">
      <c r="A296" s="1">
        <v>1</v>
      </c>
      <c r="B296" s="2">
        <v>1.9624900000000001</v>
      </c>
      <c r="C296" s="2">
        <v>35.833861462400002</v>
      </c>
      <c r="D296" s="2">
        <f t="shared" si="5"/>
        <v>37.333861462400002</v>
      </c>
    </row>
    <row r="297" spans="1:4" x14ac:dyDescent="0.3">
      <c r="A297" s="1">
        <v>1</v>
      </c>
      <c r="B297" s="2">
        <v>6.5042799999999996</v>
      </c>
      <c r="C297" s="2">
        <v>35.834710895699999</v>
      </c>
      <c r="D297" s="2">
        <f t="shared" si="5"/>
        <v>37.334710895699999</v>
      </c>
    </row>
    <row r="298" spans="1:4" x14ac:dyDescent="0.3">
      <c r="A298" s="1">
        <v>4</v>
      </c>
      <c r="B298" s="2">
        <v>2.94564</v>
      </c>
      <c r="C298" s="2">
        <v>35.835497950899999</v>
      </c>
      <c r="D298" s="2">
        <f t="shared" si="5"/>
        <v>37.335497950899999</v>
      </c>
    </row>
    <row r="299" spans="1:4" x14ac:dyDescent="0.3">
      <c r="A299" s="1">
        <v>4</v>
      </c>
      <c r="B299" s="2">
        <v>2.7036699999999998</v>
      </c>
      <c r="C299" s="2">
        <v>35.8509311826</v>
      </c>
      <c r="D299" s="2">
        <f t="shared" si="5"/>
        <v>37.3509311826</v>
      </c>
    </row>
    <row r="300" spans="1:4" x14ac:dyDescent="0.3">
      <c r="A300" s="1">
        <v>3</v>
      </c>
      <c r="B300" s="2">
        <v>4.0372700000000004</v>
      </c>
      <c r="C300" s="2">
        <v>35.855068660800001</v>
      </c>
      <c r="D300" s="2">
        <f t="shared" si="5"/>
        <v>37.355068660800001</v>
      </c>
    </row>
    <row r="301" spans="1:4" x14ac:dyDescent="0.3">
      <c r="A301" s="1">
        <v>4</v>
      </c>
      <c r="B301" s="2">
        <v>3.0979700000000001</v>
      </c>
      <c r="C301" s="2">
        <v>35.866588495400002</v>
      </c>
      <c r="D301" s="2">
        <f t="shared" si="5"/>
        <v>37.366588495400002</v>
      </c>
    </row>
    <row r="302" spans="1:4" x14ac:dyDescent="0.3">
      <c r="A302" s="1">
        <v>3</v>
      </c>
      <c r="B302" s="2">
        <v>3.9306399999999999</v>
      </c>
      <c r="C302" s="2">
        <v>35.867081601700001</v>
      </c>
      <c r="D302" s="2">
        <f t="shared" si="5"/>
        <v>37.367081601700001</v>
      </c>
    </row>
    <row r="303" spans="1:4" x14ac:dyDescent="0.3">
      <c r="A303" s="1">
        <v>4</v>
      </c>
      <c r="B303" s="2">
        <v>8.8470200000000006</v>
      </c>
      <c r="C303" s="2">
        <v>35.877660716299999</v>
      </c>
      <c r="D303" s="2">
        <f t="shared" si="5"/>
        <v>37.377660716299999</v>
      </c>
    </row>
    <row r="304" spans="1:4" x14ac:dyDescent="0.3">
      <c r="A304" s="1">
        <v>3</v>
      </c>
      <c r="B304" s="2">
        <v>3.4859800000000001</v>
      </c>
      <c r="C304" s="2">
        <v>35.9053906619</v>
      </c>
      <c r="D304" s="2">
        <f t="shared" si="5"/>
        <v>37.4053906619</v>
      </c>
    </row>
    <row r="305" spans="1:4" x14ac:dyDescent="0.3">
      <c r="A305" s="1">
        <v>3</v>
      </c>
      <c r="B305" s="2">
        <v>9.9451099999999997</v>
      </c>
      <c r="C305" s="2">
        <v>35.914119447600001</v>
      </c>
      <c r="D305" s="2">
        <f t="shared" si="5"/>
        <v>37.414119447600001</v>
      </c>
    </row>
    <row r="306" spans="1:4" x14ac:dyDescent="0.3">
      <c r="A306" s="1">
        <v>1</v>
      </c>
      <c r="B306" s="2">
        <v>8.0852799999999991</v>
      </c>
      <c r="C306" s="2">
        <v>35.927032418499998</v>
      </c>
      <c r="D306" s="2">
        <f t="shared" si="5"/>
        <v>37.427032418499998</v>
      </c>
    </row>
    <row r="307" spans="1:4" x14ac:dyDescent="0.3">
      <c r="A307" s="1">
        <v>5</v>
      </c>
      <c r="B307" s="2">
        <v>9.9467099999999995</v>
      </c>
      <c r="C307" s="2">
        <v>35.927165083200002</v>
      </c>
      <c r="D307" s="2">
        <f t="shared" si="5"/>
        <v>37.427165083200002</v>
      </c>
    </row>
    <row r="308" spans="1:4" x14ac:dyDescent="0.3">
      <c r="A308" s="1">
        <v>3</v>
      </c>
      <c r="B308" s="2">
        <v>7.4429600000000002</v>
      </c>
      <c r="C308" s="2">
        <v>35.930439045299998</v>
      </c>
      <c r="D308" s="2">
        <f t="shared" si="5"/>
        <v>37.430439045299998</v>
      </c>
    </row>
    <row r="309" spans="1:4" x14ac:dyDescent="0.3">
      <c r="A309" s="1">
        <v>1</v>
      </c>
      <c r="B309" s="2">
        <v>5.6286800000000001</v>
      </c>
      <c r="C309" s="2">
        <v>35.9324714117</v>
      </c>
      <c r="D309" s="2">
        <f t="shared" si="5"/>
        <v>37.4324714117</v>
      </c>
    </row>
    <row r="310" spans="1:4" x14ac:dyDescent="0.3">
      <c r="A310" s="1">
        <v>4</v>
      </c>
      <c r="B310" s="2">
        <v>4.3424300000000002</v>
      </c>
      <c r="C310" s="2">
        <v>35.935740897599999</v>
      </c>
      <c r="D310" s="2">
        <f t="shared" si="5"/>
        <v>37.435740897599999</v>
      </c>
    </row>
    <row r="311" spans="1:4" x14ac:dyDescent="0.3">
      <c r="A311" s="1">
        <v>1</v>
      </c>
      <c r="B311" s="2">
        <v>3.4037700000000002</v>
      </c>
      <c r="C311" s="2">
        <v>35.936850198899997</v>
      </c>
      <c r="D311" s="2">
        <f t="shared" si="5"/>
        <v>37.436850198899997</v>
      </c>
    </row>
    <row r="312" spans="1:4" x14ac:dyDescent="0.3">
      <c r="A312" s="1">
        <v>5</v>
      </c>
      <c r="B312" s="2">
        <v>6.7537700000000003</v>
      </c>
      <c r="C312" s="2">
        <v>35.941837056399997</v>
      </c>
      <c r="D312" s="2">
        <f t="shared" si="5"/>
        <v>37.441837056399997</v>
      </c>
    </row>
    <row r="313" spans="1:4" x14ac:dyDescent="0.3">
      <c r="A313" s="1">
        <v>4</v>
      </c>
      <c r="B313" s="2">
        <v>2.1755200000000001</v>
      </c>
      <c r="C313" s="2">
        <v>35.951493687599999</v>
      </c>
      <c r="D313" s="2">
        <f t="shared" si="5"/>
        <v>37.451493687599999</v>
      </c>
    </row>
    <row r="314" spans="1:4" x14ac:dyDescent="0.3">
      <c r="A314" s="1">
        <v>4</v>
      </c>
      <c r="B314" s="2">
        <v>2.7027299999999999</v>
      </c>
      <c r="C314" s="2">
        <v>35.954271326899999</v>
      </c>
      <c r="D314" s="2">
        <f t="shared" si="5"/>
        <v>37.454271326899999</v>
      </c>
    </row>
    <row r="315" spans="1:4" x14ac:dyDescent="0.3">
      <c r="A315" s="1">
        <v>1</v>
      </c>
      <c r="B315" s="2">
        <v>0.98185299999999998</v>
      </c>
      <c r="C315" s="2">
        <v>35.9565023197</v>
      </c>
      <c r="D315" s="2">
        <f t="shared" si="5"/>
        <v>37.4565023197</v>
      </c>
    </row>
    <row r="316" spans="1:4" x14ac:dyDescent="0.3">
      <c r="A316" s="1">
        <v>3</v>
      </c>
      <c r="B316" s="2">
        <v>4.1927700000000003</v>
      </c>
      <c r="C316" s="2">
        <v>35.9575744196</v>
      </c>
      <c r="D316" s="2">
        <f t="shared" si="5"/>
        <v>37.4575744196</v>
      </c>
    </row>
    <row r="317" spans="1:4" x14ac:dyDescent="0.3">
      <c r="A317" s="1">
        <v>1</v>
      </c>
      <c r="B317" s="2">
        <v>0.98281300000000005</v>
      </c>
      <c r="C317" s="2">
        <v>35.964025235699999</v>
      </c>
      <c r="D317" s="2">
        <f t="shared" si="5"/>
        <v>37.464025235699999</v>
      </c>
    </row>
    <row r="318" spans="1:4" x14ac:dyDescent="0.3">
      <c r="A318" s="1">
        <v>1</v>
      </c>
      <c r="B318" s="2">
        <v>2.0988899999999999</v>
      </c>
      <c r="C318" s="2">
        <v>35.965108664200002</v>
      </c>
      <c r="D318" s="2">
        <f t="shared" si="5"/>
        <v>37.465108664200002</v>
      </c>
    </row>
    <row r="319" spans="1:4" x14ac:dyDescent="0.3">
      <c r="A319" s="1">
        <v>3</v>
      </c>
      <c r="B319" s="2">
        <v>0.98281300000000005</v>
      </c>
      <c r="C319" s="2">
        <v>35.969913066300002</v>
      </c>
      <c r="D319" s="2">
        <f t="shared" si="5"/>
        <v>37.469913066300002</v>
      </c>
    </row>
    <row r="320" spans="1:4" x14ac:dyDescent="0.3">
      <c r="A320" s="1">
        <v>1</v>
      </c>
      <c r="B320" s="2">
        <v>3.4047000000000001</v>
      </c>
      <c r="C320" s="2">
        <v>35.976169344600002</v>
      </c>
      <c r="D320" s="2">
        <f t="shared" si="5"/>
        <v>37.476169344600002</v>
      </c>
    </row>
    <row r="321" spans="1:4" x14ac:dyDescent="0.3">
      <c r="A321" s="1">
        <v>1</v>
      </c>
      <c r="B321" s="2">
        <v>9.3899600000000003</v>
      </c>
      <c r="C321" s="2">
        <v>35.978163348899997</v>
      </c>
      <c r="D321" s="2">
        <f t="shared" si="5"/>
        <v>37.478163348899997</v>
      </c>
    </row>
    <row r="322" spans="1:4" x14ac:dyDescent="0.3">
      <c r="A322" s="1">
        <v>4</v>
      </c>
      <c r="B322" s="2">
        <v>0.92740999999999996</v>
      </c>
      <c r="C322" s="2">
        <v>35.982180784800001</v>
      </c>
      <c r="D322" s="2">
        <f t="shared" si="5"/>
        <v>37.482180784800001</v>
      </c>
    </row>
    <row r="323" spans="1:4" x14ac:dyDescent="0.3">
      <c r="A323" s="1">
        <v>1</v>
      </c>
      <c r="B323" s="2">
        <v>2.1717200000000001</v>
      </c>
      <c r="C323" s="2">
        <v>35.984790226800001</v>
      </c>
      <c r="D323" s="2">
        <f t="shared" si="5"/>
        <v>37.484790226800001</v>
      </c>
    </row>
    <row r="324" spans="1:4" x14ac:dyDescent="0.3">
      <c r="A324" s="1">
        <v>1</v>
      </c>
      <c r="B324" s="2">
        <v>8.5132999999999992</v>
      </c>
      <c r="C324" s="2">
        <v>35.987254469600003</v>
      </c>
      <c r="D324" s="2">
        <f t="shared" si="5"/>
        <v>37.487254469600003</v>
      </c>
    </row>
    <row r="325" spans="1:4" x14ac:dyDescent="0.3">
      <c r="A325" s="1">
        <v>1</v>
      </c>
      <c r="B325" s="2">
        <v>2.1797</v>
      </c>
      <c r="C325" s="2">
        <v>35.990291425099997</v>
      </c>
      <c r="D325" s="2">
        <f t="shared" si="5"/>
        <v>37.490291425099997</v>
      </c>
    </row>
    <row r="326" spans="1:4" x14ac:dyDescent="0.3">
      <c r="A326" s="1">
        <v>4</v>
      </c>
      <c r="B326" s="2">
        <v>2.7015500000000001</v>
      </c>
      <c r="C326" s="2">
        <v>36.004145901299999</v>
      </c>
      <c r="D326" s="2">
        <f t="shared" si="5"/>
        <v>37.504145901299999</v>
      </c>
    </row>
    <row r="327" spans="1:4" x14ac:dyDescent="0.3">
      <c r="A327" s="1">
        <v>1</v>
      </c>
      <c r="B327" s="2">
        <v>1.3546499999999999</v>
      </c>
      <c r="C327" s="2">
        <v>36.023465690199998</v>
      </c>
      <c r="D327" s="2">
        <f t="shared" si="5"/>
        <v>37.523465690199998</v>
      </c>
    </row>
    <row r="328" spans="1:4" x14ac:dyDescent="0.3">
      <c r="A328" s="1">
        <v>1</v>
      </c>
      <c r="B328" s="2">
        <v>3.4765600000000001</v>
      </c>
      <c r="C328" s="2">
        <v>36.037336650999997</v>
      </c>
      <c r="D328" s="2">
        <f t="shared" si="5"/>
        <v>37.537336650999997</v>
      </c>
    </row>
    <row r="329" spans="1:4" x14ac:dyDescent="0.3">
      <c r="A329" s="1">
        <v>1</v>
      </c>
      <c r="B329" s="2">
        <v>6.7904299999999997</v>
      </c>
      <c r="C329" s="2">
        <v>36.0378740198</v>
      </c>
      <c r="D329" s="2">
        <f t="shared" si="5"/>
        <v>37.5378740198</v>
      </c>
    </row>
    <row r="330" spans="1:4" x14ac:dyDescent="0.3">
      <c r="A330" s="1">
        <v>3</v>
      </c>
      <c r="B330" s="2">
        <v>2.1781999999999999</v>
      </c>
      <c r="C330" s="2">
        <v>36.046241450399997</v>
      </c>
      <c r="D330" s="2">
        <f t="shared" si="5"/>
        <v>37.546241450399997</v>
      </c>
    </row>
    <row r="331" spans="1:4" x14ac:dyDescent="0.3">
      <c r="A331" s="1">
        <v>1</v>
      </c>
      <c r="B331" s="2">
        <v>2.0985900000000002</v>
      </c>
      <c r="C331" s="2">
        <v>36.047323161500003</v>
      </c>
      <c r="D331" s="2">
        <f t="shared" si="5"/>
        <v>37.547323161500003</v>
      </c>
    </row>
    <row r="332" spans="1:4" x14ac:dyDescent="0.3">
      <c r="A332" s="1">
        <v>1</v>
      </c>
      <c r="B332" s="2">
        <v>1.85433</v>
      </c>
      <c r="C332" s="2">
        <v>36.056054967599998</v>
      </c>
      <c r="D332" s="2">
        <f t="shared" si="5"/>
        <v>37.556054967599998</v>
      </c>
    </row>
    <row r="333" spans="1:4" x14ac:dyDescent="0.3">
      <c r="A333" s="1">
        <v>5</v>
      </c>
      <c r="B333" s="2">
        <v>0.92740999999999996</v>
      </c>
      <c r="C333" s="2">
        <v>36.0571746938</v>
      </c>
      <c r="D333" s="2">
        <f t="shared" si="5"/>
        <v>37.5571746938</v>
      </c>
    </row>
    <row r="334" spans="1:4" x14ac:dyDescent="0.3">
      <c r="A334" s="1">
        <v>4</v>
      </c>
      <c r="B334" s="2">
        <v>0.98281300000000005</v>
      </c>
      <c r="C334" s="2">
        <v>36.076447896099999</v>
      </c>
      <c r="D334" s="2">
        <f t="shared" si="5"/>
        <v>37.576447896099999</v>
      </c>
    </row>
    <row r="335" spans="1:4" x14ac:dyDescent="0.3">
      <c r="A335" s="1">
        <v>1</v>
      </c>
      <c r="B335" s="2">
        <v>4.7301099999999998</v>
      </c>
      <c r="C335" s="2">
        <v>36.082104521399998</v>
      </c>
      <c r="D335" s="2">
        <f t="shared" si="5"/>
        <v>37.582104521399998</v>
      </c>
    </row>
    <row r="336" spans="1:4" x14ac:dyDescent="0.3">
      <c r="A336" s="1">
        <v>4</v>
      </c>
      <c r="B336" s="2">
        <v>1.3529500000000001</v>
      </c>
      <c r="C336" s="2">
        <v>36.100574691600002</v>
      </c>
      <c r="D336" s="2">
        <f t="shared" si="5"/>
        <v>37.600574691600002</v>
      </c>
    </row>
    <row r="337" spans="1:4" x14ac:dyDescent="0.3">
      <c r="A337" s="1">
        <v>1</v>
      </c>
      <c r="B337" s="2">
        <v>2.9408799999999999</v>
      </c>
      <c r="C337" s="2">
        <v>36.102157002299997</v>
      </c>
      <c r="D337" s="2">
        <f t="shared" si="5"/>
        <v>37.602157002299997</v>
      </c>
    </row>
    <row r="338" spans="1:4" x14ac:dyDescent="0.3">
      <c r="A338" s="1">
        <v>4</v>
      </c>
      <c r="B338" s="2">
        <v>5.0260100000000003</v>
      </c>
      <c r="C338" s="2">
        <v>36.111990318799997</v>
      </c>
      <c r="D338" s="2">
        <f t="shared" si="5"/>
        <v>37.611990318799997</v>
      </c>
    </row>
    <row r="339" spans="1:4" x14ac:dyDescent="0.3">
      <c r="A339" s="1">
        <v>4</v>
      </c>
      <c r="B339" s="2">
        <v>1.35283</v>
      </c>
      <c r="C339" s="2">
        <v>36.119177172400001</v>
      </c>
      <c r="D339" s="2">
        <f t="shared" si="5"/>
        <v>37.619177172400001</v>
      </c>
    </row>
    <row r="340" spans="1:4" x14ac:dyDescent="0.3">
      <c r="A340" s="1">
        <v>4</v>
      </c>
      <c r="B340" s="2">
        <v>0.92740999999999996</v>
      </c>
      <c r="C340" s="2">
        <v>36.124648868199998</v>
      </c>
      <c r="D340" s="2">
        <f t="shared" si="5"/>
        <v>37.624648868199998</v>
      </c>
    </row>
    <row r="341" spans="1:4" x14ac:dyDescent="0.3">
      <c r="A341" s="1">
        <v>4</v>
      </c>
      <c r="B341" s="2">
        <v>3.0946600000000002</v>
      </c>
      <c r="C341" s="2">
        <v>36.1400527909</v>
      </c>
      <c r="D341" s="2">
        <f t="shared" si="5"/>
        <v>37.6400527909</v>
      </c>
    </row>
    <row r="342" spans="1:4" x14ac:dyDescent="0.3">
      <c r="A342" s="1">
        <v>1</v>
      </c>
      <c r="B342" s="2">
        <v>2.0986600000000002</v>
      </c>
      <c r="C342" s="2">
        <v>36.149879641600002</v>
      </c>
      <c r="D342" s="2">
        <f t="shared" si="5"/>
        <v>37.649879641600002</v>
      </c>
    </row>
    <row r="343" spans="1:4" x14ac:dyDescent="0.3">
      <c r="A343" s="1">
        <v>1</v>
      </c>
      <c r="B343" s="2">
        <v>2.177</v>
      </c>
      <c r="C343" s="2">
        <v>36.1543918916</v>
      </c>
      <c r="D343" s="2">
        <f t="shared" si="5"/>
        <v>37.6543918916</v>
      </c>
    </row>
    <row r="344" spans="1:4" x14ac:dyDescent="0.3">
      <c r="A344" s="1">
        <v>1</v>
      </c>
      <c r="B344" s="2">
        <v>0.98185299999999998</v>
      </c>
      <c r="C344" s="2">
        <v>36.160691499099997</v>
      </c>
      <c r="D344" s="2">
        <f t="shared" si="5"/>
        <v>37.660691499099997</v>
      </c>
    </row>
    <row r="345" spans="1:4" x14ac:dyDescent="0.3">
      <c r="A345" s="1">
        <v>1</v>
      </c>
      <c r="B345" s="2">
        <v>3.0836100000000002</v>
      </c>
      <c r="C345" s="2">
        <v>36.161344200800002</v>
      </c>
      <c r="D345" s="2">
        <f t="shared" si="5"/>
        <v>37.661344200800002</v>
      </c>
    </row>
    <row r="346" spans="1:4" x14ac:dyDescent="0.3">
      <c r="A346" s="1">
        <v>4</v>
      </c>
      <c r="B346" s="2">
        <v>1.9666600000000001</v>
      </c>
      <c r="C346" s="2">
        <v>36.172798125900002</v>
      </c>
      <c r="D346" s="2">
        <f t="shared" si="5"/>
        <v>37.672798125900002</v>
      </c>
    </row>
    <row r="347" spans="1:4" x14ac:dyDescent="0.3">
      <c r="A347" s="1">
        <v>1</v>
      </c>
      <c r="B347" s="2">
        <v>6.2702900000000001</v>
      </c>
      <c r="C347" s="2">
        <v>36.173043029900001</v>
      </c>
      <c r="D347" s="2">
        <f t="shared" si="5"/>
        <v>37.673043029900001</v>
      </c>
    </row>
    <row r="348" spans="1:4" x14ac:dyDescent="0.3">
      <c r="A348" s="1">
        <v>1</v>
      </c>
      <c r="B348" s="2">
        <v>2.9482599999999999</v>
      </c>
      <c r="C348" s="2">
        <v>36.180667154200002</v>
      </c>
      <c r="D348" s="2">
        <f t="shared" si="5"/>
        <v>37.680667154200002</v>
      </c>
    </row>
    <row r="349" spans="1:4" x14ac:dyDescent="0.3">
      <c r="A349" s="1">
        <v>5</v>
      </c>
      <c r="B349" s="2">
        <v>0</v>
      </c>
      <c r="C349" s="2">
        <v>36.185955200000002</v>
      </c>
      <c r="D349" s="2">
        <f t="shared" si="5"/>
        <v>37.685955200000002</v>
      </c>
    </row>
    <row r="350" spans="1:4" x14ac:dyDescent="0.3">
      <c r="A350" s="1">
        <v>1</v>
      </c>
      <c r="B350" s="2">
        <v>0.92740999999999996</v>
      </c>
      <c r="C350" s="2">
        <v>36.188097745900002</v>
      </c>
      <c r="D350" s="2">
        <f t="shared" si="5"/>
        <v>37.688097745900002</v>
      </c>
    </row>
    <row r="351" spans="1:4" x14ac:dyDescent="0.3">
      <c r="A351" s="1">
        <v>1</v>
      </c>
      <c r="B351" s="2">
        <v>0</v>
      </c>
      <c r="C351" s="2">
        <v>36.192505575799998</v>
      </c>
      <c r="D351" s="2">
        <f t="shared" si="5"/>
        <v>37.692505575799998</v>
      </c>
    </row>
    <row r="352" spans="1:4" x14ac:dyDescent="0.3">
      <c r="A352" s="1">
        <v>4</v>
      </c>
      <c r="B352" s="2">
        <v>2.7051099999999999</v>
      </c>
      <c r="C352" s="2">
        <v>36.200002109099998</v>
      </c>
      <c r="D352" s="2">
        <f t="shared" si="5"/>
        <v>37.700002109099998</v>
      </c>
    </row>
    <row r="353" spans="1:4" x14ac:dyDescent="0.3">
      <c r="A353" s="1">
        <v>5</v>
      </c>
      <c r="B353" s="2">
        <v>0.98281300000000005</v>
      </c>
      <c r="C353" s="2">
        <v>36.205527246199999</v>
      </c>
      <c r="D353" s="2">
        <f t="shared" si="5"/>
        <v>37.705527246199999</v>
      </c>
    </row>
    <row r="354" spans="1:4" x14ac:dyDescent="0.3">
      <c r="A354" s="1">
        <v>1</v>
      </c>
      <c r="B354" s="2">
        <v>0</v>
      </c>
      <c r="C354" s="2">
        <v>36.206531334700003</v>
      </c>
      <c r="D354" s="2">
        <f t="shared" si="5"/>
        <v>37.706531334700003</v>
      </c>
    </row>
    <row r="355" spans="1:4" x14ac:dyDescent="0.3">
      <c r="A355" s="1">
        <v>1</v>
      </c>
      <c r="B355" s="2">
        <v>0.98492400000000002</v>
      </c>
      <c r="C355" s="2">
        <v>36.2157783034</v>
      </c>
      <c r="D355" s="2">
        <f t="shared" si="5"/>
        <v>37.7157783034</v>
      </c>
    </row>
    <row r="356" spans="1:4" x14ac:dyDescent="0.3">
      <c r="A356" s="1">
        <v>3</v>
      </c>
      <c r="B356" s="2">
        <v>6.1685699999999999</v>
      </c>
      <c r="C356" s="2">
        <v>36.221124170899998</v>
      </c>
      <c r="D356" s="2">
        <f t="shared" si="5"/>
        <v>37.721124170899998</v>
      </c>
    </row>
    <row r="357" spans="1:4" x14ac:dyDescent="0.3">
      <c r="A357" s="1">
        <v>4</v>
      </c>
      <c r="B357" s="2">
        <v>7.8934300000000004</v>
      </c>
      <c r="C357" s="2">
        <v>36.234069839500002</v>
      </c>
      <c r="D357" s="2">
        <f t="shared" si="5"/>
        <v>37.734069839500002</v>
      </c>
    </row>
    <row r="358" spans="1:4" x14ac:dyDescent="0.3">
      <c r="A358" s="1">
        <v>4</v>
      </c>
      <c r="B358" s="2">
        <v>9.7725600000000004</v>
      </c>
      <c r="C358" s="2">
        <v>36.239440227899998</v>
      </c>
      <c r="D358" s="2">
        <f t="shared" si="5"/>
        <v>37.739440227899998</v>
      </c>
    </row>
    <row r="359" spans="1:4" x14ac:dyDescent="0.3">
      <c r="A359" s="1">
        <v>1</v>
      </c>
      <c r="B359" s="2">
        <v>5.6259199999999998</v>
      </c>
      <c r="C359" s="2">
        <v>36.249577743000003</v>
      </c>
      <c r="D359" s="2">
        <f t="shared" ref="D359:D422" si="6">C359+1.5</f>
        <v>37.749577743000003</v>
      </c>
    </row>
    <row r="360" spans="1:4" x14ac:dyDescent="0.3">
      <c r="A360" s="1">
        <v>3</v>
      </c>
      <c r="B360" s="2">
        <v>0.98509000000000002</v>
      </c>
      <c r="C360" s="2">
        <v>36.269489427400003</v>
      </c>
      <c r="D360" s="2">
        <f t="shared" si="6"/>
        <v>37.769489427400003</v>
      </c>
    </row>
    <row r="361" spans="1:4" x14ac:dyDescent="0.3">
      <c r="A361" s="1">
        <v>4</v>
      </c>
      <c r="B361" s="2">
        <v>3.48142</v>
      </c>
      <c r="C361" s="2">
        <v>36.2728022521</v>
      </c>
      <c r="D361" s="2">
        <f t="shared" si="6"/>
        <v>37.7728022521</v>
      </c>
    </row>
    <row r="362" spans="1:4" x14ac:dyDescent="0.3">
      <c r="A362" s="1">
        <v>1</v>
      </c>
      <c r="B362" s="2">
        <v>0</v>
      </c>
      <c r="C362" s="2">
        <v>36.299309946299999</v>
      </c>
      <c r="D362" s="2">
        <f t="shared" si="6"/>
        <v>37.799309946299999</v>
      </c>
    </row>
    <row r="363" spans="1:4" x14ac:dyDescent="0.3">
      <c r="A363" s="1">
        <v>4</v>
      </c>
      <c r="B363" s="2">
        <v>5.4847999999999999</v>
      </c>
      <c r="C363" s="2">
        <v>36.3005416146</v>
      </c>
      <c r="D363" s="2">
        <f t="shared" si="6"/>
        <v>37.8005416146</v>
      </c>
    </row>
    <row r="364" spans="1:4" x14ac:dyDescent="0.3">
      <c r="A364" s="1">
        <v>1</v>
      </c>
      <c r="B364" s="2">
        <v>6.7544399999999998</v>
      </c>
      <c r="C364" s="2">
        <v>36.311687229999997</v>
      </c>
      <c r="D364" s="2">
        <f t="shared" si="6"/>
        <v>37.811687229999997</v>
      </c>
    </row>
    <row r="365" spans="1:4" x14ac:dyDescent="0.3">
      <c r="A365" s="1">
        <v>1</v>
      </c>
      <c r="B365" s="2">
        <v>0</v>
      </c>
      <c r="C365" s="2">
        <v>36.322230096699997</v>
      </c>
      <c r="D365" s="2">
        <f t="shared" si="6"/>
        <v>37.822230096699997</v>
      </c>
    </row>
    <row r="366" spans="1:4" x14ac:dyDescent="0.3">
      <c r="A366" s="1">
        <v>1</v>
      </c>
      <c r="B366" s="2">
        <v>2.0985900000000002</v>
      </c>
      <c r="C366" s="2">
        <v>36.322464150099997</v>
      </c>
      <c r="D366" s="2">
        <f t="shared" si="6"/>
        <v>37.822464150099997</v>
      </c>
    </row>
    <row r="367" spans="1:4" x14ac:dyDescent="0.3">
      <c r="A367" s="1">
        <v>1</v>
      </c>
      <c r="B367" s="2">
        <v>1.85433</v>
      </c>
      <c r="C367" s="2">
        <v>36.324385947899998</v>
      </c>
      <c r="D367" s="2">
        <f t="shared" si="6"/>
        <v>37.824385947899998</v>
      </c>
    </row>
    <row r="368" spans="1:4" x14ac:dyDescent="0.3">
      <c r="A368" s="1">
        <v>3</v>
      </c>
      <c r="B368" s="2">
        <v>3.48515</v>
      </c>
      <c r="C368" s="2">
        <v>36.3259808257</v>
      </c>
      <c r="D368" s="2">
        <f t="shared" si="6"/>
        <v>37.8259808257</v>
      </c>
    </row>
    <row r="369" spans="1:4" x14ac:dyDescent="0.3">
      <c r="A369" s="1">
        <v>1</v>
      </c>
      <c r="B369" s="2">
        <v>4.8962000000000003</v>
      </c>
      <c r="C369" s="2">
        <v>36.328832535700002</v>
      </c>
      <c r="D369" s="2">
        <f t="shared" si="6"/>
        <v>37.828832535700002</v>
      </c>
    </row>
    <row r="370" spans="1:4" x14ac:dyDescent="0.3">
      <c r="A370" s="1">
        <v>1</v>
      </c>
      <c r="B370" s="2">
        <v>1.35223</v>
      </c>
      <c r="C370" s="2">
        <v>36.355642849399999</v>
      </c>
      <c r="D370" s="2">
        <f t="shared" si="6"/>
        <v>37.855642849399999</v>
      </c>
    </row>
    <row r="371" spans="1:4" x14ac:dyDescent="0.3">
      <c r="A371" s="1">
        <v>1</v>
      </c>
      <c r="B371" s="2">
        <v>1.34979</v>
      </c>
      <c r="C371" s="2">
        <v>36.383036373700001</v>
      </c>
      <c r="D371" s="2">
        <f t="shared" si="6"/>
        <v>37.883036373700001</v>
      </c>
    </row>
    <row r="372" spans="1:4" x14ac:dyDescent="0.3">
      <c r="A372" s="1">
        <v>4</v>
      </c>
      <c r="B372" s="2">
        <v>1.3536699999999999</v>
      </c>
      <c r="C372" s="2">
        <v>36.402833139199998</v>
      </c>
      <c r="D372" s="2">
        <f t="shared" si="6"/>
        <v>37.902833139199998</v>
      </c>
    </row>
    <row r="373" spans="1:4" x14ac:dyDescent="0.3">
      <c r="A373" s="1">
        <v>4</v>
      </c>
      <c r="B373" s="2">
        <v>7.8323400000000003</v>
      </c>
      <c r="C373" s="2">
        <v>36.412768941499998</v>
      </c>
      <c r="D373" s="2">
        <f t="shared" si="6"/>
        <v>37.912768941499998</v>
      </c>
    </row>
    <row r="374" spans="1:4" x14ac:dyDescent="0.3">
      <c r="A374" s="1">
        <v>1</v>
      </c>
      <c r="B374" s="2">
        <v>1.97224</v>
      </c>
      <c r="C374" s="2">
        <v>36.4130537391</v>
      </c>
      <c r="D374" s="2">
        <f t="shared" si="6"/>
        <v>37.9130537391</v>
      </c>
    </row>
    <row r="375" spans="1:4" x14ac:dyDescent="0.3">
      <c r="A375" s="1">
        <v>1</v>
      </c>
      <c r="B375" s="2">
        <v>0.98509000000000002</v>
      </c>
      <c r="C375" s="2">
        <v>36.416553365799999</v>
      </c>
      <c r="D375" s="2">
        <f t="shared" si="6"/>
        <v>37.916553365799999</v>
      </c>
    </row>
    <row r="376" spans="1:4" x14ac:dyDescent="0.3">
      <c r="A376" s="1">
        <v>1</v>
      </c>
      <c r="B376" s="2">
        <v>1.85433</v>
      </c>
      <c r="C376" s="2">
        <v>36.423059353699998</v>
      </c>
      <c r="D376" s="2">
        <f t="shared" si="6"/>
        <v>37.923059353699998</v>
      </c>
    </row>
    <row r="377" spans="1:4" x14ac:dyDescent="0.3">
      <c r="A377" s="1">
        <v>1</v>
      </c>
      <c r="B377" s="2">
        <v>3.4022800000000002</v>
      </c>
      <c r="C377" s="2">
        <v>36.423561706800001</v>
      </c>
      <c r="D377" s="2">
        <f t="shared" si="6"/>
        <v>37.923561706800001</v>
      </c>
    </row>
    <row r="378" spans="1:4" x14ac:dyDescent="0.3">
      <c r="A378" s="1">
        <v>1</v>
      </c>
      <c r="B378" s="2">
        <v>3.9241999999999999</v>
      </c>
      <c r="C378" s="2">
        <v>36.430988238399998</v>
      </c>
      <c r="D378" s="2">
        <f t="shared" si="6"/>
        <v>37.930988238399998</v>
      </c>
    </row>
    <row r="379" spans="1:4" x14ac:dyDescent="0.3">
      <c r="A379" s="1">
        <v>1</v>
      </c>
      <c r="B379" s="2">
        <v>1.3507100000000001</v>
      </c>
      <c r="C379" s="2">
        <v>36.434410420900001</v>
      </c>
      <c r="D379" s="2">
        <f t="shared" si="6"/>
        <v>37.934410420900001</v>
      </c>
    </row>
    <row r="380" spans="1:4" x14ac:dyDescent="0.3">
      <c r="A380" s="1">
        <v>4</v>
      </c>
      <c r="B380" s="2">
        <v>1.96505</v>
      </c>
      <c r="C380" s="2">
        <v>36.446357731900001</v>
      </c>
      <c r="D380" s="2">
        <f t="shared" si="6"/>
        <v>37.946357731900001</v>
      </c>
    </row>
    <row r="381" spans="1:4" x14ac:dyDescent="0.3">
      <c r="A381" s="1">
        <v>1</v>
      </c>
      <c r="B381" s="2">
        <v>8.6196599999999997</v>
      </c>
      <c r="C381" s="2">
        <v>36.455613989500002</v>
      </c>
      <c r="D381" s="2">
        <f t="shared" si="6"/>
        <v>37.955613989500002</v>
      </c>
    </row>
    <row r="382" spans="1:4" x14ac:dyDescent="0.3">
      <c r="A382" s="1">
        <v>1</v>
      </c>
      <c r="B382" s="2">
        <v>3.9274</v>
      </c>
      <c r="C382" s="2">
        <v>36.457002039899997</v>
      </c>
      <c r="D382" s="2">
        <f t="shared" si="6"/>
        <v>37.957002039899997</v>
      </c>
    </row>
    <row r="383" spans="1:4" x14ac:dyDescent="0.3">
      <c r="A383" s="1">
        <v>1</v>
      </c>
      <c r="B383" s="2">
        <v>0.92740999999999996</v>
      </c>
      <c r="C383" s="2">
        <v>36.458911909000001</v>
      </c>
      <c r="D383" s="2">
        <f t="shared" si="6"/>
        <v>37.958911909000001</v>
      </c>
    </row>
    <row r="384" spans="1:4" x14ac:dyDescent="0.3">
      <c r="A384" s="1">
        <v>1</v>
      </c>
      <c r="B384" s="2">
        <v>6.4972799999999999</v>
      </c>
      <c r="C384" s="2">
        <v>36.461369488999999</v>
      </c>
      <c r="D384" s="2">
        <f t="shared" si="6"/>
        <v>37.961369488999999</v>
      </c>
    </row>
    <row r="385" spans="1:4" x14ac:dyDescent="0.3">
      <c r="A385" s="1">
        <v>4</v>
      </c>
      <c r="B385" s="2">
        <v>0.98591399999999996</v>
      </c>
      <c r="C385" s="2">
        <v>36.467475219599997</v>
      </c>
      <c r="D385" s="2">
        <f t="shared" si="6"/>
        <v>37.967475219599997</v>
      </c>
    </row>
    <row r="386" spans="1:4" x14ac:dyDescent="0.3">
      <c r="A386" s="1">
        <v>3</v>
      </c>
      <c r="B386" s="2">
        <v>1.35094</v>
      </c>
      <c r="C386" s="2">
        <v>36.470111362200001</v>
      </c>
      <c r="D386" s="2">
        <f t="shared" si="6"/>
        <v>37.970111362200001</v>
      </c>
    </row>
    <row r="387" spans="1:4" x14ac:dyDescent="0.3">
      <c r="A387" s="1">
        <v>4</v>
      </c>
      <c r="B387" s="2">
        <v>5.0013699999999996</v>
      </c>
      <c r="C387" s="2">
        <v>36.500346787300003</v>
      </c>
      <c r="D387" s="2">
        <f t="shared" si="6"/>
        <v>38.000346787300003</v>
      </c>
    </row>
    <row r="388" spans="1:4" x14ac:dyDescent="0.3">
      <c r="A388" s="1">
        <v>3</v>
      </c>
      <c r="B388" s="2">
        <v>3.4045200000000002</v>
      </c>
      <c r="C388" s="2">
        <v>36.500478812099999</v>
      </c>
      <c r="D388" s="2">
        <f t="shared" si="6"/>
        <v>38.000478812099999</v>
      </c>
    </row>
    <row r="389" spans="1:4" x14ac:dyDescent="0.3">
      <c r="A389" s="1">
        <v>3</v>
      </c>
      <c r="B389" s="2">
        <v>9.64222</v>
      </c>
      <c r="C389" s="2">
        <v>36.503170685199997</v>
      </c>
      <c r="D389" s="2">
        <f t="shared" si="6"/>
        <v>38.003170685199997</v>
      </c>
    </row>
    <row r="390" spans="1:4" x14ac:dyDescent="0.3">
      <c r="A390" s="1">
        <v>4</v>
      </c>
      <c r="B390" s="2">
        <v>2.1728800000000001</v>
      </c>
      <c r="C390" s="2">
        <v>36.504259858700003</v>
      </c>
      <c r="D390" s="2">
        <f t="shared" si="6"/>
        <v>38.004259858700003</v>
      </c>
    </row>
    <row r="391" spans="1:4" x14ac:dyDescent="0.3">
      <c r="A391" s="1">
        <v>4</v>
      </c>
      <c r="B391" s="2">
        <v>8.6321200000000005</v>
      </c>
      <c r="C391" s="2">
        <v>36.513508628899999</v>
      </c>
      <c r="D391" s="2">
        <f t="shared" si="6"/>
        <v>38.013508628899999</v>
      </c>
    </row>
    <row r="392" spans="1:4" x14ac:dyDescent="0.3">
      <c r="A392" s="1">
        <v>1</v>
      </c>
      <c r="B392" s="2">
        <v>4.1927700000000003</v>
      </c>
      <c r="C392" s="2">
        <v>36.513987997900003</v>
      </c>
      <c r="D392" s="2">
        <f t="shared" si="6"/>
        <v>38.013987997900003</v>
      </c>
    </row>
    <row r="393" spans="1:4" x14ac:dyDescent="0.3">
      <c r="A393" s="1">
        <v>1</v>
      </c>
      <c r="B393" s="2">
        <v>7.8717199999999998</v>
      </c>
      <c r="C393" s="2">
        <v>36.525936534700001</v>
      </c>
      <c r="D393" s="2">
        <f t="shared" si="6"/>
        <v>38.025936534700001</v>
      </c>
    </row>
    <row r="394" spans="1:4" x14ac:dyDescent="0.3">
      <c r="A394" s="1">
        <v>5</v>
      </c>
      <c r="B394" s="2">
        <v>8.5144199999999994</v>
      </c>
      <c r="C394" s="2">
        <v>36.538443091200001</v>
      </c>
      <c r="D394" s="2">
        <f t="shared" si="6"/>
        <v>38.038443091200001</v>
      </c>
    </row>
    <row r="395" spans="1:4" x14ac:dyDescent="0.3">
      <c r="A395" s="1">
        <v>4</v>
      </c>
      <c r="B395" s="2">
        <v>7.3977000000000004</v>
      </c>
      <c r="C395" s="2">
        <v>36.540956393099997</v>
      </c>
      <c r="D395" s="2">
        <f t="shared" si="6"/>
        <v>38.040956393099997</v>
      </c>
    </row>
    <row r="396" spans="1:4" x14ac:dyDescent="0.3">
      <c r="A396" s="1">
        <v>1</v>
      </c>
      <c r="B396" s="2">
        <v>1.35164</v>
      </c>
      <c r="C396" s="2">
        <v>36.542755227400001</v>
      </c>
      <c r="D396" s="2">
        <f t="shared" si="6"/>
        <v>38.042755227400001</v>
      </c>
    </row>
    <row r="397" spans="1:4" x14ac:dyDescent="0.3">
      <c r="A397" s="1">
        <v>3</v>
      </c>
      <c r="B397" s="2">
        <v>2.1734599999999999</v>
      </c>
      <c r="C397" s="2">
        <v>36.556948901399998</v>
      </c>
      <c r="D397" s="2">
        <f t="shared" si="6"/>
        <v>38.056948901399998</v>
      </c>
    </row>
    <row r="398" spans="1:4" x14ac:dyDescent="0.3">
      <c r="A398" s="1">
        <v>4</v>
      </c>
      <c r="B398" s="2">
        <v>4.7356199999999999</v>
      </c>
      <c r="C398" s="2">
        <v>36.5666528482</v>
      </c>
      <c r="D398" s="2">
        <f t="shared" si="6"/>
        <v>38.0666528482</v>
      </c>
    </row>
    <row r="399" spans="1:4" x14ac:dyDescent="0.3">
      <c r="A399" s="1">
        <v>1</v>
      </c>
      <c r="B399" s="2">
        <v>6.78627</v>
      </c>
      <c r="C399" s="2">
        <v>36.570074456299999</v>
      </c>
      <c r="D399" s="2">
        <f t="shared" si="6"/>
        <v>38.070074456299999</v>
      </c>
    </row>
    <row r="400" spans="1:4" x14ac:dyDescent="0.3">
      <c r="A400" s="1">
        <v>3</v>
      </c>
      <c r="B400" s="2">
        <v>6.53843</v>
      </c>
      <c r="C400" s="2">
        <v>36.570880125199999</v>
      </c>
      <c r="D400" s="2">
        <f t="shared" si="6"/>
        <v>38.070880125199999</v>
      </c>
    </row>
    <row r="401" spans="1:4" x14ac:dyDescent="0.3">
      <c r="A401" s="1">
        <v>1</v>
      </c>
      <c r="B401" s="2">
        <v>1.35094</v>
      </c>
      <c r="C401" s="2">
        <v>36.571985415100002</v>
      </c>
      <c r="D401" s="2">
        <f t="shared" si="6"/>
        <v>38.071985415100002</v>
      </c>
    </row>
    <row r="402" spans="1:4" x14ac:dyDescent="0.3">
      <c r="A402" s="1">
        <v>4</v>
      </c>
      <c r="B402" s="2">
        <v>2.1752199999999999</v>
      </c>
      <c r="C402" s="2">
        <v>36.581481825499999</v>
      </c>
      <c r="D402" s="2">
        <f t="shared" si="6"/>
        <v>38.081481825499999</v>
      </c>
    </row>
    <row r="403" spans="1:4" x14ac:dyDescent="0.3">
      <c r="A403" s="1">
        <v>1</v>
      </c>
      <c r="B403" s="2">
        <v>4.1926199999999998</v>
      </c>
      <c r="C403" s="2">
        <v>36.583782148300003</v>
      </c>
      <c r="D403" s="2">
        <f t="shared" si="6"/>
        <v>38.083782148300003</v>
      </c>
    </row>
    <row r="404" spans="1:4" x14ac:dyDescent="0.3">
      <c r="A404" s="1">
        <v>1</v>
      </c>
      <c r="B404" s="2">
        <v>1.35094</v>
      </c>
      <c r="C404" s="2">
        <v>36.594490989000001</v>
      </c>
      <c r="D404" s="2">
        <f t="shared" si="6"/>
        <v>38.094490989000001</v>
      </c>
    </row>
    <row r="405" spans="1:4" x14ac:dyDescent="0.3">
      <c r="A405" s="1">
        <v>1</v>
      </c>
      <c r="B405" s="2">
        <v>2.7802899999999999</v>
      </c>
      <c r="C405" s="2">
        <v>36.602099736299998</v>
      </c>
      <c r="D405" s="2">
        <f t="shared" si="6"/>
        <v>38.102099736299998</v>
      </c>
    </row>
    <row r="406" spans="1:4" x14ac:dyDescent="0.3">
      <c r="A406" s="1">
        <v>4</v>
      </c>
      <c r="B406" s="2">
        <v>6.1512500000000001</v>
      </c>
      <c r="C406" s="2">
        <v>36.616222712099997</v>
      </c>
      <c r="D406" s="2">
        <f t="shared" si="6"/>
        <v>38.116222712099997</v>
      </c>
    </row>
    <row r="407" spans="1:4" x14ac:dyDescent="0.3">
      <c r="A407" s="1">
        <v>5</v>
      </c>
      <c r="B407" s="2">
        <v>2.1743399999999999</v>
      </c>
      <c r="C407" s="2">
        <v>36.626298359800003</v>
      </c>
      <c r="D407" s="2">
        <f t="shared" si="6"/>
        <v>38.126298359800003</v>
      </c>
    </row>
    <row r="408" spans="1:4" x14ac:dyDescent="0.3">
      <c r="A408" s="1">
        <v>4</v>
      </c>
      <c r="B408" s="2">
        <v>1.3517600000000001</v>
      </c>
      <c r="C408" s="2">
        <v>36.629231647099999</v>
      </c>
      <c r="D408" s="2">
        <f t="shared" si="6"/>
        <v>38.129231647099999</v>
      </c>
    </row>
    <row r="409" spans="1:4" x14ac:dyDescent="0.3">
      <c r="A409" s="1">
        <v>1</v>
      </c>
      <c r="B409" s="2">
        <v>3.0849700000000002</v>
      </c>
      <c r="C409" s="2">
        <v>36.634277202600003</v>
      </c>
      <c r="D409" s="2">
        <f t="shared" si="6"/>
        <v>38.134277202600003</v>
      </c>
    </row>
    <row r="410" spans="1:4" x14ac:dyDescent="0.3">
      <c r="A410" s="1">
        <v>4</v>
      </c>
      <c r="B410" s="2">
        <v>4.7303100000000002</v>
      </c>
      <c r="C410" s="2">
        <v>36.634429678799997</v>
      </c>
      <c r="D410" s="2">
        <f t="shared" si="6"/>
        <v>38.134429678799997</v>
      </c>
    </row>
    <row r="411" spans="1:4" x14ac:dyDescent="0.3">
      <c r="A411" s="1">
        <v>1</v>
      </c>
      <c r="B411" s="2">
        <v>0.98185299999999998</v>
      </c>
      <c r="C411" s="2">
        <v>36.6347379459</v>
      </c>
      <c r="D411" s="2">
        <f t="shared" si="6"/>
        <v>38.1347379459</v>
      </c>
    </row>
    <row r="412" spans="1:4" x14ac:dyDescent="0.3">
      <c r="A412" s="1">
        <v>4</v>
      </c>
      <c r="B412" s="2">
        <v>6.5176400000000001</v>
      </c>
      <c r="C412" s="2">
        <v>36.636035350500002</v>
      </c>
      <c r="D412" s="2">
        <f t="shared" si="6"/>
        <v>38.136035350500002</v>
      </c>
    </row>
    <row r="413" spans="1:4" x14ac:dyDescent="0.3">
      <c r="A413" s="1">
        <v>1</v>
      </c>
      <c r="B413" s="2">
        <v>2.7063199999999998</v>
      </c>
      <c r="C413" s="2">
        <v>36.636070537499997</v>
      </c>
      <c r="D413" s="2">
        <f t="shared" si="6"/>
        <v>38.136070537499997</v>
      </c>
    </row>
    <row r="414" spans="1:4" x14ac:dyDescent="0.3">
      <c r="A414" s="1">
        <v>1</v>
      </c>
      <c r="B414" s="2">
        <v>4.62737</v>
      </c>
      <c r="C414" s="2">
        <v>36.642667964300003</v>
      </c>
      <c r="D414" s="2">
        <f t="shared" si="6"/>
        <v>38.142667964300003</v>
      </c>
    </row>
    <row r="415" spans="1:4" x14ac:dyDescent="0.3">
      <c r="A415" s="1">
        <v>4</v>
      </c>
      <c r="B415" s="2">
        <v>4.99655</v>
      </c>
      <c r="C415" s="2">
        <v>36.652802291500002</v>
      </c>
      <c r="D415" s="2">
        <f t="shared" si="6"/>
        <v>38.152802291500002</v>
      </c>
    </row>
    <row r="416" spans="1:4" x14ac:dyDescent="0.3">
      <c r="A416" s="1">
        <v>1</v>
      </c>
      <c r="B416" s="2">
        <v>0.98329500000000003</v>
      </c>
      <c r="C416" s="2">
        <v>36.6689053212</v>
      </c>
      <c r="D416" s="2">
        <f t="shared" si="6"/>
        <v>38.1689053212</v>
      </c>
    </row>
    <row r="417" spans="1:4" x14ac:dyDescent="0.3">
      <c r="A417" s="1">
        <v>3</v>
      </c>
      <c r="B417" s="2">
        <v>3.08908</v>
      </c>
      <c r="C417" s="2">
        <v>36.669473628799999</v>
      </c>
      <c r="D417" s="2">
        <f t="shared" si="6"/>
        <v>38.169473628799999</v>
      </c>
    </row>
    <row r="418" spans="1:4" x14ac:dyDescent="0.3">
      <c r="A418" s="1">
        <v>3</v>
      </c>
      <c r="B418" s="2">
        <v>4.3349299999999999</v>
      </c>
      <c r="C418" s="2">
        <v>36.673574882600001</v>
      </c>
      <c r="D418" s="2">
        <f t="shared" si="6"/>
        <v>38.173574882600001</v>
      </c>
    </row>
    <row r="419" spans="1:4" x14ac:dyDescent="0.3">
      <c r="A419" s="1">
        <v>4</v>
      </c>
      <c r="B419" s="2">
        <v>2.7020200000000001</v>
      </c>
      <c r="C419" s="2">
        <v>36.686938453700002</v>
      </c>
      <c r="D419" s="2">
        <f t="shared" si="6"/>
        <v>38.186938453700002</v>
      </c>
    </row>
    <row r="420" spans="1:4" x14ac:dyDescent="0.3">
      <c r="A420" s="1">
        <v>5</v>
      </c>
      <c r="B420" s="2">
        <v>7.0940099999999999</v>
      </c>
      <c r="C420" s="2">
        <v>36.7114433761</v>
      </c>
      <c r="D420" s="2">
        <f t="shared" si="6"/>
        <v>38.2114433761</v>
      </c>
    </row>
    <row r="421" spans="1:4" x14ac:dyDescent="0.3">
      <c r="A421" s="1">
        <v>4</v>
      </c>
      <c r="B421" s="2">
        <v>4.0468299999999999</v>
      </c>
      <c r="C421" s="2">
        <v>36.719203497899997</v>
      </c>
      <c r="D421" s="2">
        <f t="shared" si="6"/>
        <v>38.219203497899997</v>
      </c>
    </row>
    <row r="422" spans="1:4" x14ac:dyDescent="0.3">
      <c r="A422" s="1">
        <v>4</v>
      </c>
      <c r="B422" s="2">
        <v>9.8837100000000007</v>
      </c>
      <c r="C422" s="2">
        <v>36.724472149699999</v>
      </c>
      <c r="D422" s="2">
        <f t="shared" si="6"/>
        <v>38.224472149699999</v>
      </c>
    </row>
    <row r="423" spans="1:4" x14ac:dyDescent="0.3">
      <c r="A423" s="1">
        <v>3</v>
      </c>
      <c r="B423" s="2">
        <v>0.982491</v>
      </c>
      <c r="C423" s="2">
        <v>36.737903983000002</v>
      </c>
      <c r="D423" s="2">
        <f t="shared" ref="D423:D474" si="7">C423+1.5</f>
        <v>38.237903983000002</v>
      </c>
    </row>
    <row r="424" spans="1:4" x14ac:dyDescent="0.3">
      <c r="A424" s="1">
        <v>1</v>
      </c>
      <c r="B424" s="2">
        <v>2.9529399999999999</v>
      </c>
      <c r="C424" s="2">
        <v>36.740026733599997</v>
      </c>
      <c r="D424" s="2">
        <f t="shared" si="7"/>
        <v>38.240026733599997</v>
      </c>
    </row>
    <row r="425" spans="1:4" x14ac:dyDescent="0.3">
      <c r="A425" s="1">
        <v>1</v>
      </c>
      <c r="B425" s="2">
        <v>0.92740999999999996</v>
      </c>
      <c r="C425" s="2">
        <v>36.750939286300003</v>
      </c>
      <c r="D425" s="2">
        <f t="shared" si="7"/>
        <v>38.250939286300003</v>
      </c>
    </row>
    <row r="426" spans="1:4" x14ac:dyDescent="0.3">
      <c r="A426" s="1">
        <v>1</v>
      </c>
      <c r="B426" s="2">
        <v>0.98361799999999999</v>
      </c>
      <c r="C426" s="2">
        <v>36.751532600600001</v>
      </c>
      <c r="D426" s="2">
        <f t="shared" si="7"/>
        <v>38.251532600600001</v>
      </c>
    </row>
    <row r="427" spans="1:4" x14ac:dyDescent="0.3">
      <c r="A427" s="1">
        <v>1</v>
      </c>
      <c r="B427" s="2">
        <v>9.5096900000000009</v>
      </c>
      <c r="C427" s="2">
        <v>36.767447706200002</v>
      </c>
      <c r="D427" s="2">
        <f t="shared" si="7"/>
        <v>38.267447706200002</v>
      </c>
    </row>
    <row r="428" spans="1:4" x14ac:dyDescent="0.3">
      <c r="A428" s="1">
        <v>3</v>
      </c>
      <c r="B428" s="2">
        <v>2.10005</v>
      </c>
      <c r="C428" s="2">
        <v>36.778422294400002</v>
      </c>
      <c r="D428" s="2">
        <f t="shared" si="7"/>
        <v>38.278422294400002</v>
      </c>
    </row>
    <row r="429" spans="1:4" x14ac:dyDescent="0.3">
      <c r="A429" s="1">
        <v>5</v>
      </c>
      <c r="B429" s="2">
        <v>4.0461400000000003</v>
      </c>
      <c r="C429" s="2">
        <v>36.781538134000002</v>
      </c>
      <c r="D429" s="2">
        <f t="shared" si="7"/>
        <v>38.281538134000002</v>
      </c>
    </row>
    <row r="430" spans="1:4" x14ac:dyDescent="0.3">
      <c r="A430" s="1">
        <v>1</v>
      </c>
      <c r="B430" s="2">
        <v>5.0274299999999998</v>
      </c>
      <c r="C430" s="2">
        <v>36.785596554900003</v>
      </c>
      <c r="D430" s="2">
        <f t="shared" si="7"/>
        <v>38.285596554900003</v>
      </c>
    </row>
    <row r="431" spans="1:4" x14ac:dyDescent="0.3">
      <c r="A431" s="1">
        <v>4</v>
      </c>
      <c r="B431" s="2">
        <v>8.2643199999999997</v>
      </c>
      <c r="C431" s="2">
        <v>36.786857653399998</v>
      </c>
      <c r="D431" s="2">
        <f t="shared" si="7"/>
        <v>38.286857653399998</v>
      </c>
    </row>
    <row r="432" spans="1:4" x14ac:dyDescent="0.3">
      <c r="A432" s="1">
        <v>4</v>
      </c>
      <c r="B432" s="2">
        <v>5.2534900000000002</v>
      </c>
      <c r="C432" s="2">
        <v>36.796343795399999</v>
      </c>
      <c r="D432" s="2">
        <f t="shared" si="7"/>
        <v>38.296343795399999</v>
      </c>
    </row>
    <row r="433" spans="1:4" x14ac:dyDescent="0.3">
      <c r="A433" s="1">
        <v>1</v>
      </c>
      <c r="B433" s="2">
        <v>3.4022800000000002</v>
      </c>
      <c r="C433" s="2">
        <v>36.796718355199999</v>
      </c>
      <c r="D433" s="2">
        <f t="shared" si="7"/>
        <v>38.296718355199999</v>
      </c>
    </row>
    <row r="434" spans="1:4" x14ac:dyDescent="0.3">
      <c r="A434" s="1">
        <v>4</v>
      </c>
      <c r="B434" s="2">
        <v>5.3963200000000002</v>
      </c>
      <c r="C434" s="2">
        <v>36.80368928</v>
      </c>
      <c r="D434" s="2">
        <f t="shared" si="7"/>
        <v>38.30368928</v>
      </c>
    </row>
    <row r="435" spans="1:4" x14ac:dyDescent="0.3">
      <c r="A435" s="1">
        <v>3</v>
      </c>
      <c r="B435" s="2">
        <v>1.85433</v>
      </c>
      <c r="C435" s="2">
        <v>36.811164434699997</v>
      </c>
      <c r="D435" s="2">
        <f t="shared" si="7"/>
        <v>38.311164434699997</v>
      </c>
    </row>
    <row r="436" spans="1:4" x14ac:dyDescent="0.3">
      <c r="A436" s="1">
        <v>1</v>
      </c>
      <c r="B436" s="2">
        <v>2.6985299999999999</v>
      </c>
      <c r="C436" s="2">
        <v>36.817087649100003</v>
      </c>
      <c r="D436" s="2">
        <f t="shared" si="7"/>
        <v>38.317087649100003</v>
      </c>
    </row>
    <row r="437" spans="1:4" x14ac:dyDescent="0.3">
      <c r="A437" s="1">
        <v>4</v>
      </c>
      <c r="B437" s="2">
        <v>2.1767099999999999</v>
      </c>
      <c r="C437" s="2">
        <v>36.828787031099999</v>
      </c>
      <c r="D437" s="2">
        <f t="shared" si="7"/>
        <v>38.328787031099999</v>
      </c>
    </row>
    <row r="438" spans="1:4" x14ac:dyDescent="0.3">
      <c r="A438" s="1">
        <v>3</v>
      </c>
      <c r="B438" s="2">
        <v>8.7873199999999994</v>
      </c>
      <c r="C438" s="2">
        <v>36.837444573399999</v>
      </c>
      <c r="D438" s="2">
        <f t="shared" si="7"/>
        <v>38.337444573399999</v>
      </c>
    </row>
    <row r="439" spans="1:4" x14ac:dyDescent="0.3">
      <c r="A439" s="1">
        <v>1</v>
      </c>
      <c r="B439" s="2">
        <v>5.0244900000000001</v>
      </c>
      <c r="C439" s="2">
        <v>36.847354423299997</v>
      </c>
      <c r="D439" s="2">
        <f t="shared" si="7"/>
        <v>38.347354423299997</v>
      </c>
    </row>
    <row r="440" spans="1:4" x14ac:dyDescent="0.3">
      <c r="A440" s="1">
        <v>3</v>
      </c>
      <c r="B440" s="2">
        <v>0.988093</v>
      </c>
      <c r="C440" s="2">
        <v>36.851924984699998</v>
      </c>
      <c r="D440" s="2">
        <f t="shared" si="7"/>
        <v>38.351924984699998</v>
      </c>
    </row>
    <row r="441" spans="1:4" x14ac:dyDescent="0.3">
      <c r="A441" s="1">
        <v>1</v>
      </c>
      <c r="B441" s="2">
        <v>3.4030200000000002</v>
      </c>
      <c r="C441" s="2">
        <v>36.854055953100001</v>
      </c>
      <c r="D441" s="2">
        <f t="shared" si="7"/>
        <v>38.354055953100001</v>
      </c>
    </row>
    <row r="442" spans="1:4" x14ac:dyDescent="0.3">
      <c r="A442" s="1">
        <v>1</v>
      </c>
      <c r="B442" s="2">
        <v>0</v>
      </c>
      <c r="C442" s="2">
        <v>36.855494549399999</v>
      </c>
      <c r="D442" s="2">
        <f t="shared" si="7"/>
        <v>38.355494549399999</v>
      </c>
    </row>
    <row r="443" spans="1:4" x14ac:dyDescent="0.3">
      <c r="A443" s="1">
        <v>3</v>
      </c>
      <c r="B443" s="2">
        <v>5.3883599999999996</v>
      </c>
      <c r="C443" s="2">
        <v>36.863500372200001</v>
      </c>
      <c r="D443" s="2">
        <f t="shared" si="7"/>
        <v>38.363500372200001</v>
      </c>
    </row>
    <row r="444" spans="1:4" x14ac:dyDescent="0.3">
      <c r="A444" s="1">
        <v>3</v>
      </c>
      <c r="B444" s="2">
        <v>2.1003599999999998</v>
      </c>
      <c r="C444" s="2">
        <v>36.877100351099998</v>
      </c>
      <c r="D444" s="2">
        <f t="shared" si="7"/>
        <v>38.377100351099998</v>
      </c>
    </row>
    <row r="445" spans="1:4" x14ac:dyDescent="0.3">
      <c r="A445" s="1">
        <v>4</v>
      </c>
      <c r="B445" s="2">
        <v>2.177</v>
      </c>
      <c r="C445" s="2">
        <v>36.885883711600002</v>
      </c>
      <c r="D445" s="2">
        <f t="shared" si="7"/>
        <v>38.385883711600002</v>
      </c>
    </row>
    <row r="446" spans="1:4" x14ac:dyDescent="0.3">
      <c r="A446" s="1">
        <v>5</v>
      </c>
      <c r="B446" s="2">
        <v>6.7785700000000002</v>
      </c>
      <c r="C446" s="2">
        <v>36.895327975599997</v>
      </c>
      <c r="D446" s="2">
        <f t="shared" si="7"/>
        <v>38.395327975599997</v>
      </c>
    </row>
    <row r="447" spans="1:4" x14ac:dyDescent="0.3">
      <c r="A447" s="1">
        <v>1</v>
      </c>
      <c r="B447" s="2">
        <v>1.3510599999999999</v>
      </c>
      <c r="C447" s="2">
        <v>36.89669035</v>
      </c>
      <c r="D447" s="2">
        <f t="shared" si="7"/>
        <v>38.39669035</v>
      </c>
    </row>
    <row r="448" spans="1:4" x14ac:dyDescent="0.3">
      <c r="A448" s="1">
        <v>4</v>
      </c>
      <c r="B448" s="2">
        <v>0.92740999999999996</v>
      </c>
      <c r="C448" s="2">
        <v>36.902561271499998</v>
      </c>
      <c r="D448" s="2">
        <f t="shared" si="7"/>
        <v>38.402561271499998</v>
      </c>
    </row>
    <row r="449" spans="1:4" x14ac:dyDescent="0.3">
      <c r="A449" s="1">
        <v>3</v>
      </c>
      <c r="B449" s="2">
        <v>2.7046299999999999</v>
      </c>
      <c r="C449" s="2">
        <v>36.9028973721</v>
      </c>
      <c r="D449" s="2">
        <f t="shared" si="7"/>
        <v>38.4028973721</v>
      </c>
    </row>
    <row r="450" spans="1:4" x14ac:dyDescent="0.3">
      <c r="A450" s="1">
        <v>4</v>
      </c>
      <c r="B450" s="2">
        <v>6.8666999999999998</v>
      </c>
      <c r="C450" s="2">
        <v>36.903844108400001</v>
      </c>
      <c r="D450" s="2">
        <f t="shared" si="7"/>
        <v>38.403844108400001</v>
      </c>
    </row>
    <row r="451" spans="1:4" x14ac:dyDescent="0.3">
      <c r="A451" s="1">
        <v>1</v>
      </c>
      <c r="B451" s="2">
        <v>2.9479500000000001</v>
      </c>
      <c r="C451" s="2">
        <v>36.904576461600001</v>
      </c>
      <c r="D451" s="2">
        <f t="shared" si="7"/>
        <v>38.404576461600001</v>
      </c>
    </row>
    <row r="452" spans="1:4" x14ac:dyDescent="0.3">
      <c r="A452" s="1">
        <v>4</v>
      </c>
      <c r="B452" s="2">
        <v>9.5242100000000001</v>
      </c>
      <c r="C452" s="2">
        <v>36.911328950399998</v>
      </c>
      <c r="D452" s="2">
        <f t="shared" si="7"/>
        <v>38.411328950399998</v>
      </c>
    </row>
    <row r="453" spans="1:4" x14ac:dyDescent="0.3">
      <c r="A453" s="1">
        <v>1</v>
      </c>
      <c r="B453" s="2">
        <v>4.7294999999999998</v>
      </c>
      <c r="C453" s="2">
        <v>36.9205584093</v>
      </c>
      <c r="D453" s="2">
        <f t="shared" si="7"/>
        <v>38.4205584093</v>
      </c>
    </row>
    <row r="454" spans="1:4" x14ac:dyDescent="0.3">
      <c r="A454" s="1">
        <v>1</v>
      </c>
      <c r="B454" s="2">
        <v>3.08406</v>
      </c>
      <c r="C454" s="2">
        <v>36.928674646899999</v>
      </c>
      <c r="D454" s="2">
        <f t="shared" si="7"/>
        <v>38.428674646899999</v>
      </c>
    </row>
    <row r="455" spans="1:4" x14ac:dyDescent="0.3">
      <c r="A455" s="1">
        <v>1</v>
      </c>
      <c r="B455" s="2">
        <v>1.96993</v>
      </c>
      <c r="C455" s="2">
        <v>36.937279586499997</v>
      </c>
      <c r="D455" s="2">
        <f t="shared" si="7"/>
        <v>38.437279586499997</v>
      </c>
    </row>
    <row r="456" spans="1:4" x14ac:dyDescent="0.3">
      <c r="A456" s="1">
        <v>1</v>
      </c>
      <c r="B456" s="2">
        <v>3.4047000000000001</v>
      </c>
      <c r="C456" s="2">
        <v>36.945989084899999</v>
      </c>
      <c r="D456" s="2">
        <f t="shared" si="7"/>
        <v>38.445989084899999</v>
      </c>
    </row>
    <row r="457" spans="1:4" x14ac:dyDescent="0.3">
      <c r="A457" s="1">
        <v>1</v>
      </c>
      <c r="B457" s="2">
        <v>2.1812200000000002</v>
      </c>
      <c r="C457" s="2">
        <v>36.946770168299999</v>
      </c>
      <c r="D457" s="2">
        <f t="shared" si="7"/>
        <v>38.446770168299999</v>
      </c>
    </row>
    <row r="458" spans="1:4" x14ac:dyDescent="0.3">
      <c r="A458" s="1">
        <v>1</v>
      </c>
      <c r="B458" s="2">
        <v>3.4064100000000002</v>
      </c>
      <c r="C458" s="2">
        <v>36.949864216999998</v>
      </c>
      <c r="D458" s="2">
        <f t="shared" si="7"/>
        <v>38.449864216999998</v>
      </c>
    </row>
    <row r="459" spans="1:4" x14ac:dyDescent="0.3">
      <c r="A459" s="1">
        <v>4</v>
      </c>
      <c r="B459" s="2">
        <v>6.7295299999999996</v>
      </c>
      <c r="C459" s="2">
        <v>36.961127947000001</v>
      </c>
      <c r="D459" s="2">
        <f t="shared" si="7"/>
        <v>38.461127947000001</v>
      </c>
    </row>
    <row r="460" spans="1:4" x14ac:dyDescent="0.3">
      <c r="A460" s="1">
        <v>3</v>
      </c>
      <c r="B460" s="2">
        <v>3.83277</v>
      </c>
      <c r="C460" s="2">
        <v>36.962379518399999</v>
      </c>
      <c r="D460" s="2">
        <f t="shared" si="7"/>
        <v>38.462379518399999</v>
      </c>
    </row>
    <row r="461" spans="1:4" x14ac:dyDescent="0.3">
      <c r="A461" s="1">
        <v>4</v>
      </c>
      <c r="B461" s="2">
        <v>6.2770299999999999</v>
      </c>
      <c r="C461" s="2">
        <v>36.987797809299998</v>
      </c>
      <c r="D461" s="2">
        <f t="shared" si="7"/>
        <v>38.487797809299998</v>
      </c>
    </row>
    <row r="462" spans="1:4" x14ac:dyDescent="0.3">
      <c r="A462" s="1">
        <v>3</v>
      </c>
      <c r="B462" s="2">
        <v>3.4056500000000001</v>
      </c>
      <c r="C462" s="2">
        <v>36.994871626399998</v>
      </c>
      <c r="D462" s="2">
        <f t="shared" si="7"/>
        <v>38.494871626399998</v>
      </c>
    </row>
    <row r="463" spans="1:4" x14ac:dyDescent="0.3">
      <c r="A463" s="1">
        <v>1</v>
      </c>
      <c r="B463" s="2">
        <v>5.6327800000000003</v>
      </c>
      <c r="C463" s="2">
        <v>37.002541112099998</v>
      </c>
      <c r="D463" s="2">
        <f t="shared" si="7"/>
        <v>38.502541112099998</v>
      </c>
    </row>
    <row r="464" spans="1:4" x14ac:dyDescent="0.3">
      <c r="A464" s="1">
        <v>3</v>
      </c>
      <c r="B464" s="2">
        <v>9.5732599999999994</v>
      </c>
      <c r="C464" s="2">
        <v>37.006784439100002</v>
      </c>
      <c r="D464" s="2">
        <f t="shared" si="7"/>
        <v>38.506784439100002</v>
      </c>
    </row>
    <row r="465" spans="1:4" x14ac:dyDescent="0.3">
      <c r="A465" s="1">
        <v>3</v>
      </c>
      <c r="B465" s="2">
        <v>0.98329500000000003</v>
      </c>
      <c r="C465" s="2">
        <v>37.015801669399998</v>
      </c>
      <c r="D465" s="2">
        <f t="shared" si="7"/>
        <v>38.515801669399998</v>
      </c>
    </row>
    <row r="466" spans="1:4" x14ac:dyDescent="0.3">
      <c r="A466" s="1">
        <v>1</v>
      </c>
      <c r="B466" s="2">
        <v>3.4028399999999999</v>
      </c>
      <c r="C466" s="2">
        <v>37.030543314900001</v>
      </c>
      <c r="D466" s="2">
        <f t="shared" si="7"/>
        <v>38.530543314900001</v>
      </c>
    </row>
    <row r="467" spans="1:4" x14ac:dyDescent="0.3">
      <c r="A467" s="1">
        <v>4</v>
      </c>
      <c r="B467" s="2">
        <v>9.5457800000000006</v>
      </c>
      <c r="C467" s="2">
        <v>37.035291753800003</v>
      </c>
      <c r="D467" s="2">
        <f t="shared" si="7"/>
        <v>38.535291753800003</v>
      </c>
    </row>
    <row r="468" spans="1:4" x14ac:dyDescent="0.3">
      <c r="A468" s="1">
        <v>4</v>
      </c>
      <c r="B468" s="2">
        <v>2.9539300000000002</v>
      </c>
      <c r="C468" s="2">
        <v>37.036789861800003</v>
      </c>
      <c r="D468" s="2">
        <f t="shared" si="7"/>
        <v>38.536789861800003</v>
      </c>
    </row>
    <row r="469" spans="1:4" x14ac:dyDescent="0.3">
      <c r="A469" s="1">
        <v>1</v>
      </c>
      <c r="B469" s="2">
        <v>2.09958</v>
      </c>
      <c r="C469" s="2">
        <v>37.038379855400002</v>
      </c>
      <c r="D469" s="2">
        <f t="shared" si="7"/>
        <v>38.538379855400002</v>
      </c>
    </row>
    <row r="470" spans="1:4" x14ac:dyDescent="0.3">
      <c r="A470" s="1">
        <v>4</v>
      </c>
      <c r="B470" s="2">
        <v>4.04718</v>
      </c>
      <c r="C470" s="2">
        <v>37.042653336199997</v>
      </c>
      <c r="D470" s="2">
        <f t="shared" si="7"/>
        <v>38.542653336199997</v>
      </c>
    </row>
    <row r="471" spans="1:4" x14ac:dyDescent="0.3">
      <c r="A471" s="1">
        <v>4</v>
      </c>
      <c r="B471" s="2">
        <v>4.8197299999999998</v>
      </c>
      <c r="C471" s="2">
        <v>37.064639921400001</v>
      </c>
      <c r="D471" s="2">
        <f t="shared" si="7"/>
        <v>38.564639921400001</v>
      </c>
    </row>
    <row r="472" spans="1:4" x14ac:dyDescent="0.3">
      <c r="A472" s="1">
        <v>3</v>
      </c>
      <c r="B472" s="2">
        <v>7.3788600000000004</v>
      </c>
      <c r="C472" s="2">
        <v>37.066620114899997</v>
      </c>
      <c r="D472" s="2">
        <f t="shared" si="7"/>
        <v>38.566620114899997</v>
      </c>
    </row>
    <row r="473" spans="1:4" x14ac:dyDescent="0.3">
      <c r="A473" s="1">
        <v>5</v>
      </c>
      <c r="B473" s="2">
        <v>0.984595</v>
      </c>
      <c r="C473" s="2">
        <v>37.066708914099998</v>
      </c>
      <c r="D473" s="2">
        <f t="shared" si="7"/>
        <v>38.566708914099998</v>
      </c>
    </row>
    <row r="474" spans="1:4" x14ac:dyDescent="0.3">
      <c r="A474" s="1">
        <v>3</v>
      </c>
      <c r="B474" s="2">
        <v>1.9634499999999999</v>
      </c>
      <c r="C474" s="2">
        <v>37.069988653800003</v>
      </c>
      <c r="D474" s="2">
        <f t="shared" si="7"/>
        <v>38.569988653800003</v>
      </c>
    </row>
    <row r="475" spans="1:4" x14ac:dyDescent="0.3">
      <c r="A475" s="1">
        <v>3</v>
      </c>
      <c r="B475" s="2">
        <v>2.0988899999999999</v>
      </c>
      <c r="C475" s="2">
        <v>37.084994273600003</v>
      </c>
      <c r="D475" s="2">
        <f>C475-0.9</f>
        <v>36.184994273600005</v>
      </c>
    </row>
    <row r="476" spans="1:4" x14ac:dyDescent="0.3">
      <c r="A476" s="1">
        <v>4</v>
      </c>
      <c r="B476" s="2">
        <v>2.1764100000000002</v>
      </c>
      <c r="C476" s="2">
        <v>37.089905270899997</v>
      </c>
      <c r="D476" s="2">
        <f t="shared" ref="D476:D539" si="8">C476-0.9</f>
        <v>36.189905270899999</v>
      </c>
    </row>
    <row r="477" spans="1:4" x14ac:dyDescent="0.3">
      <c r="A477" s="1">
        <v>1</v>
      </c>
      <c r="B477" s="2">
        <v>4.3465499999999997</v>
      </c>
      <c r="C477" s="2">
        <v>37.090416626500001</v>
      </c>
      <c r="D477" s="2">
        <f t="shared" si="8"/>
        <v>36.190416626500003</v>
      </c>
    </row>
    <row r="478" spans="1:4" x14ac:dyDescent="0.3">
      <c r="A478" s="1">
        <v>1</v>
      </c>
      <c r="B478" s="2">
        <v>1.9666600000000001</v>
      </c>
      <c r="C478" s="2">
        <v>37.101734529200002</v>
      </c>
      <c r="D478" s="2">
        <f t="shared" si="8"/>
        <v>36.201734529200003</v>
      </c>
    </row>
    <row r="479" spans="1:4" x14ac:dyDescent="0.3">
      <c r="A479" s="1">
        <v>4</v>
      </c>
      <c r="B479" s="2">
        <v>5.00298</v>
      </c>
      <c r="C479" s="2">
        <v>37.128793893299999</v>
      </c>
      <c r="D479" s="2">
        <f t="shared" si="8"/>
        <v>36.228793893300001</v>
      </c>
    </row>
    <row r="480" spans="1:4" x14ac:dyDescent="0.3">
      <c r="A480" s="1">
        <v>3</v>
      </c>
      <c r="B480" s="2">
        <v>3.4033899999999999</v>
      </c>
      <c r="C480" s="2">
        <v>37.130176267099998</v>
      </c>
      <c r="D480" s="2">
        <f t="shared" si="8"/>
        <v>36.230176267099999</v>
      </c>
    </row>
    <row r="481" spans="1:4" x14ac:dyDescent="0.3">
      <c r="A481" s="1">
        <v>3</v>
      </c>
      <c r="B481" s="2">
        <v>2.9524499999999998</v>
      </c>
      <c r="C481" s="2">
        <v>37.1310548047</v>
      </c>
      <c r="D481" s="2">
        <f t="shared" si="8"/>
        <v>36.231054804700001</v>
      </c>
    </row>
    <row r="482" spans="1:4" x14ac:dyDescent="0.3">
      <c r="A482" s="1">
        <v>5</v>
      </c>
      <c r="B482" s="2">
        <v>2.7058399999999998</v>
      </c>
      <c r="C482" s="2">
        <v>37.144016523200001</v>
      </c>
      <c r="D482" s="2">
        <f t="shared" si="8"/>
        <v>36.244016523200003</v>
      </c>
    </row>
    <row r="483" spans="1:4" x14ac:dyDescent="0.3">
      <c r="A483" s="1">
        <v>1</v>
      </c>
      <c r="B483" s="2">
        <v>1.35355</v>
      </c>
      <c r="C483" s="2">
        <v>37.144730602700001</v>
      </c>
      <c r="D483" s="2">
        <f t="shared" si="8"/>
        <v>36.244730602700002</v>
      </c>
    </row>
    <row r="484" spans="1:4" x14ac:dyDescent="0.3">
      <c r="A484" s="1">
        <v>1</v>
      </c>
      <c r="B484" s="2">
        <v>2.1731699999999998</v>
      </c>
      <c r="C484" s="2">
        <v>37.146678749199999</v>
      </c>
      <c r="D484" s="2">
        <f t="shared" si="8"/>
        <v>36.246678749200001</v>
      </c>
    </row>
    <row r="485" spans="1:4" x14ac:dyDescent="0.3">
      <c r="A485" s="1">
        <v>1</v>
      </c>
      <c r="B485" s="2">
        <v>2.0980599999999998</v>
      </c>
      <c r="C485" s="2">
        <v>37.154019949899997</v>
      </c>
      <c r="D485" s="2">
        <f t="shared" si="8"/>
        <v>36.254019949899998</v>
      </c>
    </row>
    <row r="486" spans="1:4" x14ac:dyDescent="0.3">
      <c r="A486" s="1">
        <v>4</v>
      </c>
      <c r="B486" s="2">
        <v>3.08588</v>
      </c>
      <c r="C486" s="2">
        <v>37.161628428699998</v>
      </c>
      <c r="D486" s="2">
        <f t="shared" si="8"/>
        <v>36.2616284287</v>
      </c>
    </row>
    <row r="487" spans="1:4" x14ac:dyDescent="0.3">
      <c r="A487" s="1">
        <v>1</v>
      </c>
      <c r="B487" s="2">
        <v>2.09897</v>
      </c>
      <c r="C487" s="2">
        <v>37.165385496900001</v>
      </c>
      <c r="D487" s="2">
        <f t="shared" si="8"/>
        <v>36.265385496900002</v>
      </c>
    </row>
    <row r="488" spans="1:4" x14ac:dyDescent="0.3">
      <c r="A488" s="1">
        <v>4</v>
      </c>
      <c r="B488" s="2">
        <v>5.64778</v>
      </c>
      <c r="C488" s="2">
        <v>37.171116589999997</v>
      </c>
      <c r="D488" s="2">
        <f t="shared" si="8"/>
        <v>36.271116589999998</v>
      </c>
    </row>
    <row r="489" spans="1:4" x14ac:dyDescent="0.3">
      <c r="A489" s="1">
        <v>4</v>
      </c>
      <c r="B489" s="2">
        <v>5.0267900000000001</v>
      </c>
      <c r="C489" s="2">
        <v>37.1739456273</v>
      </c>
      <c r="D489" s="2">
        <f t="shared" si="8"/>
        <v>36.273945627300002</v>
      </c>
    </row>
    <row r="490" spans="1:4" x14ac:dyDescent="0.3">
      <c r="A490" s="1">
        <v>1</v>
      </c>
      <c r="B490" s="2">
        <v>4.0242599999999999</v>
      </c>
      <c r="C490" s="2">
        <v>37.1757512967</v>
      </c>
      <c r="D490" s="2">
        <f t="shared" si="8"/>
        <v>36.275751296700001</v>
      </c>
    </row>
    <row r="491" spans="1:4" x14ac:dyDescent="0.3">
      <c r="A491" s="1">
        <v>5</v>
      </c>
      <c r="B491" s="2">
        <v>0.98475900000000005</v>
      </c>
      <c r="C491" s="2">
        <v>37.185064279000002</v>
      </c>
      <c r="D491" s="2">
        <f t="shared" si="8"/>
        <v>36.285064279000004</v>
      </c>
    </row>
    <row r="492" spans="1:4" x14ac:dyDescent="0.3">
      <c r="A492" s="1">
        <v>1</v>
      </c>
      <c r="B492" s="2">
        <v>3.9241999999999999</v>
      </c>
      <c r="C492" s="2">
        <v>37.1857739326</v>
      </c>
      <c r="D492" s="2">
        <f t="shared" si="8"/>
        <v>36.285773932600002</v>
      </c>
    </row>
    <row r="493" spans="1:4" x14ac:dyDescent="0.3">
      <c r="A493" s="1">
        <v>4</v>
      </c>
      <c r="B493" s="2">
        <v>8.8256399999999999</v>
      </c>
      <c r="C493" s="2">
        <v>37.200974809000002</v>
      </c>
      <c r="D493" s="2">
        <f t="shared" si="8"/>
        <v>36.300974809000003</v>
      </c>
    </row>
    <row r="494" spans="1:4" x14ac:dyDescent="0.3">
      <c r="A494" s="1">
        <v>4</v>
      </c>
      <c r="B494" s="2">
        <v>2.09836</v>
      </c>
      <c r="C494" s="2">
        <v>37.2071728393</v>
      </c>
      <c r="D494" s="2">
        <f t="shared" si="8"/>
        <v>36.307172839300001</v>
      </c>
    </row>
    <row r="495" spans="1:4" x14ac:dyDescent="0.3">
      <c r="A495" s="1">
        <v>1</v>
      </c>
      <c r="B495" s="2">
        <v>1.9692700000000001</v>
      </c>
      <c r="C495" s="2">
        <v>37.210422931700002</v>
      </c>
      <c r="D495" s="2">
        <f t="shared" si="8"/>
        <v>36.310422931700003</v>
      </c>
    </row>
    <row r="496" spans="1:4" x14ac:dyDescent="0.3">
      <c r="A496" s="1">
        <v>3</v>
      </c>
      <c r="B496" s="2">
        <v>5.8834799999999996</v>
      </c>
      <c r="C496" s="2">
        <v>37.211227420199997</v>
      </c>
      <c r="D496" s="2">
        <f t="shared" si="8"/>
        <v>36.311227420199998</v>
      </c>
    </row>
    <row r="497" spans="1:4" x14ac:dyDescent="0.3">
      <c r="A497" s="1">
        <v>4</v>
      </c>
      <c r="B497" s="2">
        <v>4.1929299999999996</v>
      </c>
      <c r="C497" s="2">
        <v>37.214333719499997</v>
      </c>
      <c r="D497" s="2">
        <f t="shared" si="8"/>
        <v>36.314333719499999</v>
      </c>
    </row>
    <row r="498" spans="1:4" x14ac:dyDescent="0.3">
      <c r="A498" s="1">
        <v>4</v>
      </c>
      <c r="B498" s="2">
        <v>9.7660800000000005</v>
      </c>
      <c r="C498" s="2">
        <v>37.227896094599998</v>
      </c>
      <c r="D498" s="2">
        <f t="shared" si="8"/>
        <v>36.3278960946</v>
      </c>
    </row>
    <row r="499" spans="1:4" x14ac:dyDescent="0.3">
      <c r="A499" s="1">
        <v>5</v>
      </c>
      <c r="B499" s="2">
        <v>1.3531899999999999</v>
      </c>
      <c r="C499" s="2">
        <v>37.234697642299999</v>
      </c>
      <c r="D499" s="2">
        <f t="shared" si="8"/>
        <v>36.3346976423</v>
      </c>
    </row>
    <row r="500" spans="1:4" x14ac:dyDescent="0.3">
      <c r="A500" s="1">
        <v>4</v>
      </c>
      <c r="B500" s="2">
        <v>0</v>
      </c>
      <c r="C500" s="2">
        <v>37.2500081791</v>
      </c>
      <c r="D500" s="2">
        <f t="shared" si="8"/>
        <v>36.350008179100001</v>
      </c>
    </row>
    <row r="501" spans="1:4" x14ac:dyDescent="0.3">
      <c r="A501" s="1">
        <v>1</v>
      </c>
      <c r="B501" s="2">
        <v>6.4912400000000003</v>
      </c>
      <c r="C501" s="2">
        <v>37.251607601000003</v>
      </c>
      <c r="D501" s="2">
        <f t="shared" si="8"/>
        <v>36.351607601000005</v>
      </c>
    </row>
    <row r="502" spans="1:4" x14ac:dyDescent="0.3">
      <c r="A502" s="1">
        <v>3</v>
      </c>
      <c r="B502" s="2">
        <v>6.7885299999999997</v>
      </c>
      <c r="C502" s="2">
        <v>37.263559803100001</v>
      </c>
      <c r="D502" s="2">
        <f t="shared" si="8"/>
        <v>36.363559803100003</v>
      </c>
    </row>
    <row r="503" spans="1:4" x14ac:dyDescent="0.3">
      <c r="A503" s="1">
        <v>4</v>
      </c>
      <c r="B503" s="2">
        <v>1.35223</v>
      </c>
      <c r="C503" s="2">
        <v>37.269252410999997</v>
      </c>
      <c r="D503" s="2">
        <f t="shared" si="8"/>
        <v>36.369252410999998</v>
      </c>
    </row>
    <row r="504" spans="1:4" x14ac:dyDescent="0.3">
      <c r="A504" s="1">
        <v>1</v>
      </c>
      <c r="B504" s="2">
        <v>2.6994600000000002</v>
      </c>
      <c r="C504" s="2">
        <v>37.276398841700001</v>
      </c>
      <c r="D504" s="2">
        <f t="shared" si="8"/>
        <v>36.376398841700002</v>
      </c>
    </row>
    <row r="505" spans="1:4" x14ac:dyDescent="0.3">
      <c r="A505" s="1">
        <v>1</v>
      </c>
      <c r="B505" s="2">
        <v>0.98313399999999995</v>
      </c>
      <c r="C505" s="2">
        <v>37.2894344137</v>
      </c>
      <c r="D505" s="2">
        <f t="shared" si="8"/>
        <v>36.389434413700002</v>
      </c>
    </row>
    <row r="506" spans="1:4" x14ac:dyDescent="0.3">
      <c r="A506" s="1">
        <v>3</v>
      </c>
      <c r="B506" s="2">
        <v>3.09</v>
      </c>
      <c r="C506" s="2">
        <v>37.290256178999996</v>
      </c>
      <c r="D506" s="2">
        <f t="shared" si="8"/>
        <v>36.390256178999998</v>
      </c>
    </row>
    <row r="507" spans="1:4" x14ac:dyDescent="0.3">
      <c r="A507" s="1">
        <v>3</v>
      </c>
      <c r="B507" s="2">
        <v>3.70479</v>
      </c>
      <c r="C507" s="2">
        <v>37.291448945100001</v>
      </c>
      <c r="D507" s="2">
        <f t="shared" si="8"/>
        <v>36.391448945100002</v>
      </c>
    </row>
    <row r="508" spans="1:4" x14ac:dyDescent="0.3">
      <c r="A508" s="1">
        <v>4</v>
      </c>
      <c r="B508" s="2">
        <v>1.85433</v>
      </c>
      <c r="C508" s="2">
        <v>37.299032858399997</v>
      </c>
      <c r="D508" s="2">
        <f t="shared" si="8"/>
        <v>36.399032858399998</v>
      </c>
    </row>
    <row r="509" spans="1:4" x14ac:dyDescent="0.3">
      <c r="A509" s="1">
        <v>1</v>
      </c>
      <c r="B509" s="2">
        <v>6.1509600000000004</v>
      </c>
      <c r="C509" s="2">
        <v>37.313173187099999</v>
      </c>
      <c r="D509" s="2">
        <f t="shared" si="8"/>
        <v>36.4131731871</v>
      </c>
    </row>
    <row r="510" spans="1:4" x14ac:dyDescent="0.3">
      <c r="A510" s="1">
        <v>1</v>
      </c>
      <c r="B510" s="2">
        <v>2.7001499999999998</v>
      </c>
      <c r="C510" s="2">
        <v>37.313747514900001</v>
      </c>
      <c r="D510" s="2">
        <f t="shared" si="8"/>
        <v>36.413747514900002</v>
      </c>
    </row>
    <row r="511" spans="1:4" x14ac:dyDescent="0.3">
      <c r="A511" s="1">
        <v>1</v>
      </c>
      <c r="B511" s="2">
        <v>1.3537999999999999</v>
      </c>
      <c r="C511" s="2">
        <v>37.318503968000002</v>
      </c>
      <c r="D511" s="2">
        <f t="shared" si="8"/>
        <v>36.418503968000003</v>
      </c>
    </row>
    <row r="512" spans="1:4" x14ac:dyDescent="0.3">
      <c r="A512" s="1">
        <v>4</v>
      </c>
      <c r="B512" s="2">
        <v>8.3156499999999998</v>
      </c>
      <c r="C512" s="2">
        <v>37.319368877599999</v>
      </c>
      <c r="D512" s="2">
        <f t="shared" si="8"/>
        <v>36.4193688776</v>
      </c>
    </row>
    <row r="513" spans="1:4" x14ac:dyDescent="0.3">
      <c r="A513" s="1">
        <v>1</v>
      </c>
      <c r="B513" s="2">
        <v>5.8805800000000001</v>
      </c>
      <c r="C513" s="2">
        <v>37.321513802200002</v>
      </c>
      <c r="D513" s="2">
        <f t="shared" si="8"/>
        <v>36.421513802200003</v>
      </c>
    </row>
    <row r="514" spans="1:4" x14ac:dyDescent="0.3">
      <c r="A514" s="1">
        <v>1</v>
      </c>
      <c r="B514" s="2">
        <v>1.3524700000000001</v>
      </c>
      <c r="C514" s="2">
        <v>37.323086161100001</v>
      </c>
      <c r="D514" s="2">
        <f t="shared" si="8"/>
        <v>36.423086161100002</v>
      </c>
    </row>
    <row r="515" spans="1:4" x14ac:dyDescent="0.3">
      <c r="A515" s="1">
        <v>1</v>
      </c>
      <c r="B515" s="2">
        <v>3.70479</v>
      </c>
      <c r="C515" s="2">
        <v>37.325439260800003</v>
      </c>
      <c r="D515" s="2">
        <f t="shared" si="8"/>
        <v>36.425439260800005</v>
      </c>
    </row>
    <row r="516" spans="1:4" x14ac:dyDescent="0.3">
      <c r="A516" s="1">
        <v>3</v>
      </c>
      <c r="B516" s="2">
        <v>1.3507100000000001</v>
      </c>
      <c r="C516" s="2">
        <v>37.334780174000002</v>
      </c>
      <c r="D516" s="2">
        <f t="shared" si="8"/>
        <v>36.434780174000004</v>
      </c>
    </row>
    <row r="517" spans="1:4" x14ac:dyDescent="0.3">
      <c r="A517" s="1">
        <v>3</v>
      </c>
      <c r="B517" s="2">
        <v>0.92740999999999996</v>
      </c>
      <c r="C517" s="2">
        <v>37.336093485399999</v>
      </c>
      <c r="D517" s="2">
        <f t="shared" si="8"/>
        <v>36.436093485400001</v>
      </c>
    </row>
    <row r="518" spans="1:4" x14ac:dyDescent="0.3">
      <c r="A518" s="1">
        <v>1</v>
      </c>
      <c r="B518" s="2">
        <v>1.85433</v>
      </c>
      <c r="C518" s="2">
        <v>37.338395655799999</v>
      </c>
      <c r="D518" s="2">
        <f t="shared" si="8"/>
        <v>36.438395655800001</v>
      </c>
    </row>
    <row r="519" spans="1:4" x14ac:dyDescent="0.3">
      <c r="A519" s="1">
        <v>3</v>
      </c>
      <c r="B519" s="2">
        <v>0</v>
      </c>
      <c r="C519" s="2">
        <v>37.362623974500003</v>
      </c>
      <c r="D519" s="2">
        <f t="shared" si="8"/>
        <v>36.462623974500005</v>
      </c>
    </row>
    <row r="520" spans="1:4" x14ac:dyDescent="0.3">
      <c r="A520" s="1">
        <v>1</v>
      </c>
      <c r="B520" s="2">
        <v>2.17259</v>
      </c>
      <c r="C520" s="2">
        <v>37.373312369600001</v>
      </c>
      <c r="D520" s="2">
        <f t="shared" si="8"/>
        <v>36.473312369600002</v>
      </c>
    </row>
    <row r="521" spans="1:4" x14ac:dyDescent="0.3">
      <c r="A521" s="1">
        <v>1</v>
      </c>
      <c r="B521" s="2">
        <v>2.6985299999999999</v>
      </c>
      <c r="C521" s="2">
        <v>37.382422809600001</v>
      </c>
      <c r="D521" s="2">
        <f t="shared" si="8"/>
        <v>36.482422809600003</v>
      </c>
    </row>
    <row r="522" spans="1:4" x14ac:dyDescent="0.3">
      <c r="A522" s="1">
        <v>3</v>
      </c>
      <c r="B522" s="2">
        <v>0.92740999999999996</v>
      </c>
      <c r="C522" s="2">
        <v>37.3825614892</v>
      </c>
      <c r="D522" s="2">
        <f t="shared" si="8"/>
        <v>36.482561489200002</v>
      </c>
    </row>
    <row r="523" spans="1:4" x14ac:dyDescent="0.3">
      <c r="A523" s="1">
        <v>1</v>
      </c>
      <c r="B523" s="2">
        <v>2.0987399999999998</v>
      </c>
      <c r="C523" s="2">
        <v>37.382764078599998</v>
      </c>
      <c r="D523" s="2">
        <f t="shared" si="8"/>
        <v>36.482764078599999</v>
      </c>
    </row>
    <row r="524" spans="1:4" x14ac:dyDescent="0.3">
      <c r="A524" s="1">
        <v>3</v>
      </c>
      <c r="B524" s="2">
        <v>4.81006</v>
      </c>
      <c r="C524" s="2">
        <v>37.407861968900001</v>
      </c>
      <c r="D524" s="2">
        <f t="shared" si="8"/>
        <v>36.507861968900002</v>
      </c>
    </row>
    <row r="525" spans="1:4" x14ac:dyDescent="0.3">
      <c r="A525" s="1">
        <v>4</v>
      </c>
      <c r="B525" s="2">
        <v>3.40584</v>
      </c>
      <c r="C525" s="2">
        <v>37.409345454099999</v>
      </c>
      <c r="D525" s="2">
        <f t="shared" si="8"/>
        <v>36.5093454541</v>
      </c>
    </row>
    <row r="526" spans="1:4" x14ac:dyDescent="0.3">
      <c r="A526" s="1">
        <v>1</v>
      </c>
      <c r="B526" s="2">
        <v>3.0876999999999999</v>
      </c>
      <c r="C526" s="2">
        <v>37.417199340499998</v>
      </c>
      <c r="D526" s="2">
        <f t="shared" si="8"/>
        <v>36.517199340499999</v>
      </c>
    </row>
    <row r="527" spans="1:4" x14ac:dyDescent="0.3">
      <c r="A527" s="1">
        <v>4</v>
      </c>
      <c r="B527" s="2">
        <v>1.85433</v>
      </c>
      <c r="C527" s="2">
        <v>37.421626585600002</v>
      </c>
      <c r="D527" s="2">
        <f t="shared" si="8"/>
        <v>36.521626585600004</v>
      </c>
    </row>
    <row r="528" spans="1:4" x14ac:dyDescent="0.3">
      <c r="A528" s="1">
        <v>4</v>
      </c>
      <c r="B528" s="2">
        <v>0.98475900000000005</v>
      </c>
      <c r="C528" s="2">
        <v>37.429205354700002</v>
      </c>
      <c r="D528" s="2">
        <f t="shared" si="8"/>
        <v>36.529205354700004</v>
      </c>
    </row>
    <row r="529" spans="1:4" x14ac:dyDescent="0.3">
      <c r="A529" s="1">
        <v>3</v>
      </c>
      <c r="B529" s="2">
        <v>0.92740999999999996</v>
      </c>
      <c r="C529" s="2">
        <v>37.43243142</v>
      </c>
      <c r="D529" s="2">
        <f t="shared" si="8"/>
        <v>36.532431420000002</v>
      </c>
    </row>
    <row r="530" spans="1:4" x14ac:dyDescent="0.3">
      <c r="A530" s="1">
        <v>1</v>
      </c>
      <c r="B530" s="2">
        <v>3.48977</v>
      </c>
      <c r="C530" s="2">
        <v>37.432678791299999</v>
      </c>
      <c r="D530" s="2">
        <f t="shared" si="8"/>
        <v>36.5326787913</v>
      </c>
    </row>
    <row r="531" spans="1:4" x14ac:dyDescent="0.3">
      <c r="A531" s="1">
        <v>1</v>
      </c>
      <c r="B531" s="2">
        <v>3.4880800000000001</v>
      </c>
      <c r="C531" s="2">
        <v>37.438346681600002</v>
      </c>
      <c r="D531" s="2">
        <f t="shared" si="8"/>
        <v>36.538346681600004</v>
      </c>
    </row>
    <row r="532" spans="1:4" x14ac:dyDescent="0.3">
      <c r="A532" s="1">
        <v>5</v>
      </c>
      <c r="B532" s="2">
        <v>1.9656899999999999</v>
      </c>
      <c r="C532" s="2">
        <v>37.442092332999998</v>
      </c>
      <c r="D532" s="2">
        <f t="shared" si="8"/>
        <v>36.542092332999999</v>
      </c>
    </row>
    <row r="533" spans="1:4" x14ac:dyDescent="0.3">
      <c r="A533" s="1">
        <v>4</v>
      </c>
      <c r="B533" s="2">
        <v>2.9584000000000001</v>
      </c>
      <c r="C533" s="2">
        <v>37.449160034000002</v>
      </c>
      <c r="D533" s="2">
        <f t="shared" si="8"/>
        <v>36.549160034000003</v>
      </c>
    </row>
    <row r="534" spans="1:4" x14ac:dyDescent="0.3">
      <c r="A534" s="1">
        <v>3</v>
      </c>
      <c r="B534" s="2">
        <v>0.98443199999999997</v>
      </c>
      <c r="C534" s="2">
        <v>37.458122725199999</v>
      </c>
      <c r="D534" s="2">
        <f t="shared" si="8"/>
        <v>36.558122725200001</v>
      </c>
    </row>
    <row r="535" spans="1:4" x14ac:dyDescent="0.3">
      <c r="A535" s="1">
        <v>3</v>
      </c>
      <c r="B535" s="2">
        <v>3.4855700000000001</v>
      </c>
      <c r="C535" s="2">
        <v>37.458714822799998</v>
      </c>
      <c r="D535" s="2">
        <f t="shared" si="8"/>
        <v>36.558714822799999</v>
      </c>
    </row>
    <row r="536" spans="1:4" x14ac:dyDescent="0.3">
      <c r="A536" s="1">
        <v>4</v>
      </c>
      <c r="B536" s="2">
        <v>4.8111100000000002</v>
      </c>
      <c r="C536" s="2">
        <v>37.461548758799999</v>
      </c>
      <c r="D536" s="2">
        <f t="shared" si="8"/>
        <v>36.561548758800001</v>
      </c>
    </row>
    <row r="537" spans="1:4" x14ac:dyDescent="0.3">
      <c r="A537" s="1">
        <v>1</v>
      </c>
      <c r="B537" s="2">
        <v>6.9555199999999999</v>
      </c>
      <c r="C537" s="2">
        <v>37.462428169500001</v>
      </c>
      <c r="D537" s="2">
        <f t="shared" si="8"/>
        <v>36.562428169500002</v>
      </c>
    </row>
    <row r="538" spans="1:4" x14ac:dyDescent="0.3">
      <c r="A538" s="1">
        <v>4</v>
      </c>
      <c r="B538" s="2">
        <v>0</v>
      </c>
      <c r="C538" s="2">
        <v>37.466932640800003</v>
      </c>
      <c r="D538" s="2">
        <f t="shared" si="8"/>
        <v>36.566932640800005</v>
      </c>
    </row>
    <row r="539" spans="1:4" x14ac:dyDescent="0.3">
      <c r="A539" s="1">
        <v>1</v>
      </c>
      <c r="B539" s="2">
        <v>8.5122900000000001</v>
      </c>
      <c r="C539" s="2">
        <v>37.470102663200002</v>
      </c>
      <c r="D539" s="2">
        <f t="shared" si="8"/>
        <v>36.570102663200004</v>
      </c>
    </row>
    <row r="540" spans="1:4" x14ac:dyDescent="0.3">
      <c r="A540" s="1">
        <v>3</v>
      </c>
      <c r="B540" s="2">
        <v>8.7054100000000005</v>
      </c>
      <c r="C540" s="2">
        <v>37.484903516499998</v>
      </c>
      <c r="D540" s="2">
        <f t="shared" ref="D540:D603" si="9">C540-0.9</f>
        <v>36.584903516499999</v>
      </c>
    </row>
    <row r="541" spans="1:4" x14ac:dyDescent="0.3">
      <c r="A541" s="1">
        <v>3</v>
      </c>
      <c r="B541" s="2">
        <v>1.35117</v>
      </c>
      <c r="C541" s="2">
        <v>37.492897720899997</v>
      </c>
      <c r="D541" s="2">
        <f t="shared" si="9"/>
        <v>36.592897720899998</v>
      </c>
    </row>
    <row r="542" spans="1:4" x14ac:dyDescent="0.3">
      <c r="A542" s="1">
        <v>1</v>
      </c>
      <c r="B542" s="2">
        <v>2.1746400000000001</v>
      </c>
      <c r="C542" s="2">
        <v>37.497567079699998</v>
      </c>
      <c r="D542" s="2">
        <f t="shared" si="9"/>
        <v>36.597567079699999</v>
      </c>
    </row>
    <row r="543" spans="1:4" x14ac:dyDescent="0.3">
      <c r="A543" s="1">
        <v>4</v>
      </c>
      <c r="B543" s="2">
        <v>1.97594</v>
      </c>
      <c r="C543" s="2">
        <v>37.513666605300003</v>
      </c>
      <c r="D543" s="2">
        <f t="shared" si="9"/>
        <v>36.613666605300004</v>
      </c>
    </row>
    <row r="544" spans="1:4" x14ac:dyDescent="0.3">
      <c r="A544" s="1">
        <v>1</v>
      </c>
      <c r="B544" s="2">
        <v>4.3424300000000002</v>
      </c>
      <c r="C544" s="2">
        <v>37.517981968800001</v>
      </c>
      <c r="D544" s="2">
        <f t="shared" si="9"/>
        <v>36.617981968800002</v>
      </c>
    </row>
    <row r="545" spans="1:4" x14ac:dyDescent="0.3">
      <c r="A545" s="1">
        <v>4</v>
      </c>
      <c r="B545" s="2">
        <v>4.7334500000000004</v>
      </c>
      <c r="C545" s="2">
        <v>37.527612904400002</v>
      </c>
      <c r="D545" s="2">
        <f t="shared" si="9"/>
        <v>36.627612904400003</v>
      </c>
    </row>
    <row r="546" spans="1:4" x14ac:dyDescent="0.3">
      <c r="A546" s="1">
        <v>1</v>
      </c>
      <c r="B546" s="2">
        <v>5.3920700000000004</v>
      </c>
      <c r="C546" s="2">
        <v>37.529951717599999</v>
      </c>
      <c r="D546" s="2">
        <f t="shared" si="9"/>
        <v>36.629951717600001</v>
      </c>
    </row>
    <row r="547" spans="1:4" x14ac:dyDescent="0.3">
      <c r="A547" s="1">
        <v>1</v>
      </c>
      <c r="B547" s="2">
        <v>6.7525500000000003</v>
      </c>
      <c r="C547" s="2">
        <v>37.551038575699998</v>
      </c>
      <c r="D547" s="2">
        <f t="shared" si="9"/>
        <v>36.651038575699999</v>
      </c>
    </row>
    <row r="548" spans="1:4" x14ac:dyDescent="0.3">
      <c r="A548" s="1">
        <v>3</v>
      </c>
      <c r="B548" s="2">
        <v>0.92740999999999996</v>
      </c>
      <c r="C548" s="2">
        <v>37.5726329859</v>
      </c>
      <c r="D548" s="2">
        <f t="shared" si="9"/>
        <v>36.672632985900002</v>
      </c>
    </row>
    <row r="549" spans="1:4" x14ac:dyDescent="0.3">
      <c r="A549" s="1">
        <v>1</v>
      </c>
      <c r="B549" s="2">
        <v>1.35141</v>
      </c>
      <c r="C549" s="2">
        <v>37.575277762600003</v>
      </c>
      <c r="D549" s="2">
        <f t="shared" si="9"/>
        <v>36.675277762600004</v>
      </c>
    </row>
    <row r="550" spans="1:4" x14ac:dyDescent="0.3">
      <c r="A550" s="1">
        <v>4</v>
      </c>
      <c r="B550" s="2">
        <v>7.8767699999999996</v>
      </c>
      <c r="C550" s="2">
        <v>37.583839892599997</v>
      </c>
      <c r="D550" s="2">
        <f t="shared" si="9"/>
        <v>36.683839892599998</v>
      </c>
    </row>
    <row r="551" spans="1:4" x14ac:dyDescent="0.3">
      <c r="A551" s="1">
        <v>3</v>
      </c>
      <c r="B551" s="2">
        <v>4.0487799999999998</v>
      </c>
      <c r="C551" s="2">
        <v>37.588702210999998</v>
      </c>
      <c r="D551" s="2">
        <f t="shared" si="9"/>
        <v>36.688702210999999</v>
      </c>
    </row>
    <row r="552" spans="1:4" x14ac:dyDescent="0.3">
      <c r="A552" s="1">
        <v>3</v>
      </c>
      <c r="B552" s="2">
        <v>2.7022499999999998</v>
      </c>
      <c r="C552" s="2">
        <v>37.589380669299999</v>
      </c>
      <c r="D552" s="2">
        <f t="shared" si="9"/>
        <v>36.6893806693</v>
      </c>
    </row>
    <row r="553" spans="1:4" x14ac:dyDescent="0.3">
      <c r="A553" s="1">
        <v>1</v>
      </c>
      <c r="B553" s="2">
        <v>2.9559099999999998</v>
      </c>
      <c r="C553" s="2">
        <v>37.594321507899998</v>
      </c>
      <c r="D553" s="2">
        <f t="shared" si="9"/>
        <v>36.6943215079</v>
      </c>
    </row>
    <row r="554" spans="1:4" x14ac:dyDescent="0.3">
      <c r="A554" s="1">
        <v>1</v>
      </c>
      <c r="B554" s="2">
        <v>1.35212</v>
      </c>
      <c r="C554" s="2">
        <v>37.600063341999999</v>
      </c>
      <c r="D554" s="2">
        <f t="shared" si="9"/>
        <v>36.700063342</v>
      </c>
    </row>
    <row r="555" spans="1:4" x14ac:dyDescent="0.3">
      <c r="A555" s="1">
        <v>3</v>
      </c>
      <c r="B555" s="2">
        <v>2.0988199999999999</v>
      </c>
      <c r="C555" s="2">
        <v>37.615559415299998</v>
      </c>
      <c r="D555" s="2">
        <f t="shared" si="9"/>
        <v>36.7155594153</v>
      </c>
    </row>
    <row r="556" spans="1:4" x14ac:dyDescent="0.3">
      <c r="A556" s="1">
        <v>4</v>
      </c>
      <c r="B556" s="2">
        <v>8.3414199999999994</v>
      </c>
      <c r="C556" s="2">
        <v>37.6282122195</v>
      </c>
      <c r="D556" s="2">
        <f t="shared" si="9"/>
        <v>36.728212219500001</v>
      </c>
    </row>
    <row r="557" spans="1:4" x14ac:dyDescent="0.3">
      <c r="A557" s="1">
        <v>3</v>
      </c>
      <c r="B557" s="2">
        <v>4.3389499999999996</v>
      </c>
      <c r="C557" s="2">
        <v>37.629471631000001</v>
      </c>
      <c r="D557" s="2">
        <f t="shared" si="9"/>
        <v>36.729471631000003</v>
      </c>
    </row>
    <row r="558" spans="1:4" x14ac:dyDescent="0.3">
      <c r="A558" s="1">
        <v>4</v>
      </c>
      <c r="B558" s="2">
        <v>8.8404100000000003</v>
      </c>
      <c r="C558" s="2">
        <v>37.655509982600002</v>
      </c>
      <c r="D558" s="2">
        <f t="shared" si="9"/>
        <v>36.755509982600003</v>
      </c>
    </row>
    <row r="559" spans="1:4" x14ac:dyDescent="0.3">
      <c r="A559" s="1">
        <v>4</v>
      </c>
      <c r="B559" s="2">
        <v>2.0992700000000002</v>
      </c>
      <c r="C559" s="2">
        <v>37.661542667699997</v>
      </c>
      <c r="D559" s="2">
        <f t="shared" si="9"/>
        <v>36.761542667699999</v>
      </c>
    </row>
    <row r="560" spans="1:4" x14ac:dyDescent="0.3">
      <c r="A560" s="1">
        <v>3</v>
      </c>
      <c r="B560" s="2">
        <v>5.24057</v>
      </c>
      <c r="C560" s="2">
        <v>37.682734184799997</v>
      </c>
      <c r="D560" s="2">
        <f t="shared" si="9"/>
        <v>36.782734184799999</v>
      </c>
    </row>
    <row r="561" spans="1:4" x14ac:dyDescent="0.3">
      <c r="A561" s="1">
        <v>1</v>
      </c>
      <c r="B561" s="2">
        <v>1.35307</v>
      </c>
      <c r="C561" s="2">
        <v>37.683612075399999</v>
      </c>
      <c r="D561" s="2">
        <f t="shared" si="9"/>
        <v>36.783612075400001</v>
      </c>
    </row>
    <row r="562" spans="1:4" x14ac:dyDescent="0.3">
      <c r="A562" s="1">
        <v>3</v>
      </c>
      <c r="B562" s="2">
        <v>2.0997400000000002</v>
      </c>
      <c r="C562" s="2">
        <v>37.692554766100002</v>
      </c>
      <c r="D562" s="2">
        <f t="shared" si="9"/>
        <v>36.792554766100004</v>
      </c>
    </row>
    <row r="563" spans="1:4" x14ac:dyDescent="0.3">
      <c r="A563" s="1">
        <v>1</v>
      </c>
      <c r="B563" s="2">
        <v>4.1943200000000003</v>
      </c>
      <c r="C563" s="2">
        <v>37.693086774400001</v>
      </c>
      <c r="D563" s="2">
        <f t="shared" si="9"/>
        <v>36.793086774400003</v>
      </c>
    </row>
    <row r="564" spans="1:4" x14ac:dyDescent="0.3">
      <c r="A564" s="1">
        <v>1</v>
      </c>
      <c r="B564" s="2">
        <v>4.0417100000000001</v>
      </c>
      <c r="C564" s="2">
        <v>37.707180077499999</v>
      </c>
      <c r="D564" s="2">
        <f t="shared" si="9"/>
        <v>36.8071800775</v>
      </c>
    </row>
    <row r="565" spans="1:4" x14ac:dyDescent="0.3">
      <c r="A565" s="1">
        <v>4</v>
      </c>
      <c r="B565" s="2">
        <v>8.2633700000000001</v>
      </c>
      <c r="C565" s="2">
        <v>37.7086032136</v>
      </c>
      <c r="D565" s="2">
        <f t="shared" si="9"/>
        <v>36.808603213600001</v>
      </c>
    </row>
    <row r="566" spans="1:4" x14ac:dyDescent="0.3">
      <c r="A566" s="1">
        <v>3</v>
      </c>
      <c r="B566" s="2">
        <v>6.9349100000000004</v>
      </c>
      <c r="C566" s="2">
        <v>37.708765865300002</v>
      </c>
      <c r="D566" s="2">
        <f t="shared" si="9"/>
        <v>36.808765865300003</v>
      </c>
    </row>
    <row r="567" spans="1:4" x14ac:dyDescent="0.3">
      <c r="A567" s="1">
        <v>3</v>
      </c>
      <c r="B567" s="2">
        <v>0.982491</v>
      </c>
      <c r="C567" s="2">
        <v>37.714751237800002</v>
      </c>
      <c r="D567" s="2">
        <f t="shared" si="9"/>
        <v>36.814751237800003</v>
      </c>
    </row>
    <row r="568" spans="1:4" x14ac:dyDescent="0.3">
      <c r="A568" s="1">
        <v>3</v>
      </c>
      <c r="B568" s="2">
        <v>4.9949700000000004</v>
      </c>
      <c r="C568" s="2">
        <v>37.714938134199997</v>
      </c>
      <c r="D568" s="2">
        <f t="shared" si="9"/>
        <v>36.814938134199998</v>
      </c>
    </row>
    <row r="569" spans="1:4" x14ac:dyDescent="0.3">
      <c r="A569" s="1">
        <v>1</v>
      </c>
      <c r="B569" s="2">
        <v>2.09904</v>
      </c>
      <c r="C569" s="2">
        <v>37.7157833057</v>
      </c>
      <c r="D569" s="2">
        <f t="shared" si="9"/>
        <v>36.815783305700002</v>
      </c>
    </row>
    <row r="570" spans="1:4" x14ac:dyDescent="0.3">
      <c r="A570" s="1">
        <v>1</v>
      </c>
      <c r="B570" s="2">
        <v>2.1758099999999998</v>
      </c>
      <c r="C570" s="2">
        <v>37.7287889284</v>
      </c>
      <c r="D570" s="2">
        <f t="shared" si="9"/>
        <v>36.828788928400002</v>
      </c>
    </row>
    <row r="571" spans="1:4" x14ac:dyDescent="0.3">
      <c r="A571" s="1">
        <v>1</v>
      </c>
      <c r="B571" s="2">
        <v>4.62737</v>
      </c>
      <c r="C571" s="2">
        <v>37.730246641100003</v>
      </c>
      <c r="D571" s="2">
        <f t="shared" si="9"/>
        <v>36.830246641100004</v>
      </c>
    </row>
    <row r="572" spans="1:4" x14ac:dyDescent="0.3">
      <c r="A572" s="1">
        <v>1</v>
      </c>
      <c r="B572" s="2">
        <v>3.0867900000000001</v>
      </c>
      <c r="C572" s="2">
        <v>37.7349036317</v>
      </c>
      <c r="D572" s="2">
        <f t="shared" si="9"/>
        <v>36.834903631700001</v>
      </c>
    </row>
    <row r="573" spans="1:4" x14ac:dyDescent="0.3">
      <c r="A573" s="1">
        <v>1</v>
      </c>
      <c r="B573" s="2">
        <v>4.0442600000000004</v>
      </c>
      <c r="C573" s="2">
        <v>37.736898870799997</v>
      </c>
      <c r="D573" s="2">
        <f t="shared" si="9"/>
        <v>36.836898870799999</v>
      </c>
    </row>
    <row r="574" spans="1:4" x14ac:dyDescent="0.3">
      <c r="A574" s="1">
        <v>4</v>
      </c>
      <c r="B574" s="2">
        <v>2.1781999999999999</v>
      </c>
      <c r="C574" s="2">
        <v>37.737630609699998</v>
      </c>
      <c r="D574" s="2">
        <f t="shared" si="9"/>
        <v>36.8376306097</v>
      </c>
    </row>
    <row r="575" spans="1:4" x14ac:dyDescent="0.3">
      <c r="A575" s="1">
        <v>1</v>
      </c>
      <c r="B575" s="2">
        <v>2.9485899999999998</v>
      </c>
      <c r="C575" s="2">
        <v>37.742702472399998</v>
      </c>
      <c r="D575" s="2">
        <f t="shared" si="9"/>
        <v>36.842702472399999</v>
      </c>
    </row>
    <row r="576" spans="1:4" x14ac:dyDescent="0.3">
      <c r="A576" s="1">
        <v>1</v>
      </c>
      <c r="B576" s="2">
        <v>2.1779000000000002</v>
      </c>
      <c r="C576" s="2">
        <v>37.748800984900001</v>
      </c>
      <c r="D576" s="2">
        <f t="shared" si="9"/>
        <v>36.848800984900002</v>
      </c>
    </row>
    <row r="577" spans="1:4" x14ac:dyDescent="0.3">
      <c r="A577" s="1">
        <v>1</v>
      </c>
      <c r="B577" s="2">
        <v>3.9248400000000001</v>
      </c>
      <c r="C577" s="2">
        <v>37.750289420900003</v>
      </c>
      <c r="D577" s="2">
        <f t="shared" si="9"/>
        <v>36.850289420900005</v>
      </c>
    </row>
    <row r="578" spans="1:4" x14ac:dyDescent="0.3">
      <c r="A578" s="1">
        <v>5</v>
      </c>
      <c r="B578" s="2">
        <v>4.9237399999999996</v>
      </c>
      <c r="C578" s="2">
        <v>37.756002022399997</v>
      </c>
      <c r="D578" s="2">
        <f t="shared" si="9"/>
        <v>36.856002022399998</v>
      </c>
    </row>
    <row r="579" spans="1:4" x14ac:dyDescent="0.3">
      <c r="A579" s="1">
        <v>3</v>
      </c>
      <c r="B579" s="2">
        <v>2.1740499999999998</v>
      </c>
      <c r="C579" s="2">
        <v>37.762584443400002</v>
      </c>
      <c r="D579" s="2">
        <f t="shared" si="9"/>
        <v>36.862584443400003</v>
      </c>
    </row>
    <row r="580" spans="1:4" x14ac:dyDescent="0.3">
      <c r="A580" s="1">
        <v>3</v>
      </c>
      <c r="B580" s="2">
        <v>5.9647300000000003</v>
      </c>
      <c r="C580" s="2">
        <v>37.770035907699999</v>
      </c>
      <c r="D580" s="2">
        <f t="shared" si="9"/>
        <v>36.8700359077</v>
      </c>
    </row>
    <row r="581" spans="1:4" x14ac:dyDescent="0.3">
      <c r="A581" s="1">
        <v>1</v>
      </c>
      <c r="B581" s="2">
        <v>3.0904600000000002</v>
      </c>
      <c r="C581" s="2">
        <v>37.778413890000003</v>
      </c>
      <c r="D581" s="2">
        <f t="shared" si="9"/>
        <v>36.878413890000004</v>
      </c>
    </row>
    <row r="582" spans="1:4" x14ac:dyDescent="0.3">
      <c r="A582" s="1">
        <v>3</v>
      </c>
      <c r="B582" s="2">
        <v>4.0560799999999997</v>
      </c>
      <c r="C582" s="2">
        <v>37.798502914499998</v>
      </c>
      <c r="D582" s="2">
        <f t="shared" si="9"/>
        <v>36.8985029145</v>
      </c>
    </row>
    <row r="583" spans="1:4" x14ac:dyDescent="0.3">
      <c r="A583" s="1">
        <v>1</v>
      </c>
      <c r="B583" s="2">
        <v>2.6989899999999998</v>
      </c>
      <c r="C583" s="2">
        <v>37.820823468699999</v>
      </c>
      <c r="D583" s="2">
        <f t="shared" si="9"/>
        <v>36.9208234687</v>
      </c>
    </row>
    <row r="584" spans="1:4" x14ac:dyDescent="0.3">
      <c r="A584" s="1">
        <v>1</v>
      </c>
      <c r="B584" s="2">
        <v>1.85433</v>
      </c>
      <c r="C584" s="2">
        <v>37.821389660800001</v>
      </c>
      <c r="D584" s="2">
        <f t="shared" si="9"/>
        <v>36.921389660800003</v>
      </c>
    </row>
    <row r="585" spans="1:4" x14ac:dyDescent="0.3">
      <c r="A585" s="1">
        <v>1</v>
      </c>
      <c r="B585" s="2">
        <v>3.83277</v>
      </c>
      <c r="C585" s="2">
        <v>37.821828121599999</v>
      </c>
      <c r="D585" s="2">
        <f t="shared" si="9"/>
        <v>36.921828121600001</v>
      </c>
    </row>
    <row r="586" spans="1:4" x14ac:dyDescent="0.3">
      <c r="A586" s="1">
        <v>4</v>
      </c>
      <c r="B586" s="2">
        <v>5.8827100000000003</v>
      </c>
      <c r="C586" s="2">
        <v>37.842051786600003</v>
      </c>
      <c r="D586" s="2">
        <f t="shared" si="9"/>
        <v>36.942051786600004</v>
      </c>
    </row>
    <row r="587" spans="1:4" x14ac:dyDescent="0.3">
      <c r="A587" s="1">
        <v>3</v>
      </c>
      <c r="B587" s="2">
        <v>9.5335800000000006</v>
      </c>
      <c r="C587" s="2">
        <v>37.851421026499999</v>
      </c>
      <c r="D587" s="2">
        <f t="shared" si="9"/>
        <v>36.9514210265</v>
      </c>
    </row>
    <row r="588" spans="1:4" x14ac:dyDescent="0.3">
      <c r="A588" s="1">
        <v>3</v>
      </c>
      <c r="B588" s="2">
        <v>3.0822600000000002</v>
      </c>
      <c r="C588" s="2">
        <v>37.8573607306</v>
      </c>
      <c r="D588" s="2">
        <f t="shared" si="9"/>
        <v>36.957360730600001</v>
      </c>
    </row>
    <row r="589" spans="1:4" x14ac:dyDescent="0.3">
      <c r="A589" s="1">
        <v>1</v>
      </c>
      <c r="B589" s="2">
        <v>1.9666600000000001</v>
      </c>
      <c r="C589" s="2">
        <v>37.871856915599999</v>
      </c>
      <c r="D589" s="2">
        <f t="shared" si="9"/>
        <v>36.9718569156</v>
      </c>
    </row>
    <row r="590" spans="1:4" x14ac:dyDescent="0.3">
      <c r="A590" s="1">
        <v>1</v>
      </c>
      <c r="B590" s="2">
        <v>3.8328600000000002</v>
      </c>
      <c r="C590" s="2">
        <v>37.8719609957</v>
      </c>
      <c r="D590" s="2">
        <f t="shared" si="9"/>
        <v>36.971960995700002</v>
      </c>
    </row>
    <row r="591" spans="1:4" x14ac:dyDescent="0.3">
      <c r="A591" s="1">
        <v>1</v>
      </c>
      <c r="B591" s="2">
        <v>3.40584</v>
      </c>
      <c r="C591" s="2">
        <v>37.873611665600002</v>
      </c>
      <c r="D591" s="2">
        <f t="shared" si="9"/>
        <v>36.973611665600004</v>
      </c>
    </row>
    <row r="592" spans="1:4" x14ac:dyDescent="0.3">
      <c r="A592" s="1">
        <v>4</v>
      </c>
      <c r="B592" s="2">
        <v>2.9614199999999999</v>
      </c>
      <c r="C592" s="2">
        <v>37.880878295499997</v>
      </c>
      <c r="D592" s="2">
        <f t="shared" si="9"/>
        <v>36.980878295499998</v>
      </c>
    </row>
    <row r="593" spans="1:4" x14ac:dyDescent="0.3">
      <c r="A593" s="1">
        <v>1</v>
      </c>
      <c r="B593" s="2">
        <v>6.9496599999999997</v>
      </c>
      <c r="C593" s="2">
        <v>37.902456119599996</v>
      </c>
      <c r="D593" s="2">
        <f t="shared" si="9"/>
        <v>37.002456119599998</v>
      </c>
    </row>
    <row r="594" spans="1:4" x14ac:dyDescent="0.3">
      <c r="A594" s="1">
        <v>1</v>
      </c>
      <c r="B594" s="2">
        <v>2.17</v>
      </c>
      <c r="C594" s="2">
        <v>37.910116280700002</v>
      </c>
      <c r="D594" s="2">
        <f t="shared" si="9"/>
        <v>37.010116280700004</v>
      </c>
    </row>
    <row r="595" spans="1:4" x14ac:dyDescent="0.3">
      <c r="A595" s="1">
        <v>5</v>
      </c>
      <c r="B595" s="2">
        <v>3.0960700000000001</v>
      </c>
      <c r="C595" s="2">
        <v>37.922912813499998</v>
      </c>
      <c r="D595" s="2">
        <f t="shared" si="9"/>
        <v>37.0229128135</v>
      </c>
    </row>
    <row r="596" spans="1:4" x14ac:dyDescent="0.3">
      <c r="A596" s="1">
        <v>1</v>
      </c>
      <c r="B596" s="2">
        <v>4.1906600000000003</v>
      </c>
      <c r="C596" s="2">
        <v>37.9337910546</v>
      </c>
      <c r="D596" s="2">
        <f t="shared" si="9"/>
        <v>37.033791054600002</v>
      </c>
    </row>
    <row r="597" spans="1:4" x14ac:dyDescent="0.3">
      <c r="A597" s="1">
        <v>1</v>
      </c>
      <c r="B597" s="2">
        <v>0</v>
      </c>
      <c r="C597" s="2">
        <v>37.9338038223</v>
      </c>
      <c r="D597" s="2">
        <f t="shared" si="9"/>
        <v>37.033803822300001</v>
      </c>
    </row>
    <row r="598" spans="1:4" x14ac:dyDescent="0.3">
      <c r="A598" s="1">
        <v>4</v>
      </c>
      <c r="B598" s="2">
        <v>3.4066000000000001</v>
      </c>
      <c r="C598" s="2">
        <v>37.939600290400001</v>
      </c>
      <c r="D598" s="2">
        <f t="shared" si="9"/>
        <v>37.039600290400003</v>
      </c>
    </row>
    <row r="599" spans="1:4" x14ac:dyDescent="0.3">
      <c r="A599" s="1">
        <v>1</v>
      </c>
      <c r="B599" s="2">
        <v>0.98313399999999995</v>
      </c>
      <c r="C599" s="2">
        <v>37.943278221100002</v>
      </c>
      <c r="D599" s="2">
        <f t="shared" si="9"/>
        <v>37.043278221100003</v>
      </c>
    </row>
    <row r="600" spans="1:4" x14ac:dyDescent="0.3">
      <c r="A600" s="1">
        <v>1</v>
      </c>
      <c r="B600" s="2">
        <v>4.05572</v>
      </c>
      <c r="C600" s="2">
        <v>37.947921631299998</v>
      </c>
      <c r="D600" s="2">
        <f t="shared" si="9"/>
        <v>37.047921631299999</v>
      </c>
    </row>
    <row r="601" spans="1:4" x14ac:dyDescent="0.3">
      <c r="A601" s="1">
        <v>1</v>
      </c>
      <c r="B601" s="2">
        <v>1.3507100000000001</v>
      </c>
      <c r="C601" s="2">
        <v>37.954118504</v>
      </c>
      <c r="D601" s="2">
        <f t="shared" si="9"/>
        <v>37.054118504000002</v>
      </c>
    </row>
    <row r="602" spans="1:4" x14ac:dyDescent="0.3">
      <c r="A602" s="1">
        <v>4</v>
      </c>
      <c r="B602" s="2">
        <v>2.1785000000000001</v>
      </c>
      <c r="C602" s="2">
        <v>37.960852000099997</v>
      </c>
      <c r="D602" s="2">
        <f t="shared" si="9"/>
        <v>37.060852000099999</v>
      </c>
    </row>
    <row r="603" spans="1:4" x14ac:dyDescent="0.3">
      <c r="A603" s="1">
        <v>1</v>
      </c>
      <c r="B603" s="2">
        <v>5.94848</v>
      </c>
      <c r="C603" s="2">
        <v>37.963254529300002</v>
      </c>
      <c r="D603" s="2">
        <f t="shared" si="9"/>
        <v>37.063254529300004</v>
      </c>
    </row>
    <row r="604" spans="1:4" x14ac:dyDescent="0.3">
      <c r="A604" s="1">
        <v>1</v>
      </c>
      <c r="B604" s="2">
        <v>0.92740999999999996</v>
      </c>
      <c r="C604" s="2">
        <v>37.9723099817</v>
      </c>
      <c r="D604" s="2">
        <f t="shared" ref="D604:D667" si="10">C604-0.9</f>
        <v>37.072309981700002</v>
      </c>
    </row>
    <row r="605" spans="1:4" x14ac:dyDescent="0.3">
      <c r="A605" s="1">
        <v>1</v>
      </c>
      <c r="B605" s="2">
        <v>2.1711499999999999</v>
      </c>
      <c r="C605" s="2">
        <v>37.9726079693</v>
      </c>
      <c r="D605" s="2">
        <f t="shared" si="10"/>
        <v>37.072607969300002</v>
      </c>
    </row>
    <row r="606" spans="1:4" x14ac:dyDescent="0.3">
      <c r="A606" s="1">
        <v>1</v>
      </c>
      <c r="B606" s="2">
        <v>2.70038</v>
      </c>
      <c r="C606" s="2">
        <v>37.973034826199999</v>
      </c>
      <c r="D606" s="2">
        <f t="shared" si="10"/>
        <v>37.073034826200001</v>
      </c>
    </row>
    <row r="607" spans="1:4" x14ac:dyDescent="0.3">
      <c r="A607" s="1">
        <v>1</v>
      </c>
      <c r="B607" s="2">
        <v>2.94902</v>
      </c>
      <c r="C607" s="2">
        <v>37.977779859199998</v>
      </c>
      <c r="D607" s="2">
        <f t="shared" si="10"/>
        <v>37.0777798592</v>
      </c>
    </row>
    <row r="608" spans="1:4" x14ac:dyDescent="0.3">
      <c r="A608" s="1">
        <v>1</v>
      </c>
      <c r="B608" s="2">
        <v>2.1749299999999998</v>
      </c>
      <c r="C608" s="2">
        <v>37.9782184448</v>
      </c>
      <c r="D608" s="2">
        <f t="shared" si="10"/>
        <v>37.078218444800001</v>
      </c>
    </row>
    <row r="609" spans="1:4" x14ac:dyDescent="0.3">
      <c r="A609" s="1">
        <v>3</v>
      </c>
      <c r="B609" s="2">
        <v>0.92740999999999996</v>
      </c>
      <c r="C609" s="2">
        <v>37.978478646100001</v>
      </c>
      <c r="D609" s="2">
        <f t="shared" si="10"/>
        <v>37.078478646100002</v>
      </c>
    </row>
    <row r="610" spans="1:4" x14ac:dyDescent="0.3">
      <c r="A610" s="1">
        <v>4</v>
      </c>
      <c r="B610" s="2">
        <v>1.9653700000000001</v>
      </c>
      <c r="C610" s="2">
        <v>37.9786570359</v>
      </c>
      <c r="D610" s="2">
        <f t="shared" si="10"/>
        <v>37.078657035900001</v>
      </c>
    </row>
    <row r="611" spans="1:4" x14ac:dyDescent="0.3">
      <c r="A611" s="1">
        <v>1</v>
      </c>
      <c r="B611" s="2">
        <v>1.35283</v>
      </c>
      <c r="C611" s="2">
        <v>37.996027293499999</v>
      </c>
      <c r="D611" s="2">
        <f t="shared" si="10"/>
        <v>37.096027293500001</v>
      </c>
    </row>
    <row r="612" spans="1:4" x14ac:dyDescent="0.3">
      <c r="A612" s="1">
        <v>1</v>
      </c>
      <c r="B612" s="2">
        <v>2.1008399999999998</v>
      </c>
      <c r="C612" s="2">
        <v>37.997472543999997</v>
      </c>
      <c r="D612" s="2">
        <f t="shared" si="10"/>
        <v>37.097472543999999</v>
      </c>
    </row>
    <row r="613" spans="1:4" x14ac:dyDescent="0.3">
      <c r="A613" s="1">
        <v>1</v>
      </c>
      <c r="B613" s="2">
        <v>3.70479</v>
      </c>
      <c r="C613" s="2">
        <v>37.997842007899997</v>
      </c>
      <c r="D613" s="2">
        <f t="shared" si="10"/>
        <v>37.097842007899999</v>
      </c>
    </row>
    <row r="614" spans="1:4" x14ac:dyDescent="0.3">
      <c r="A614" s="1">
        <v>3</v>
      </c>
      <c r="B614" s="2">
        <v>4.62737</v>
      </c>
      <c r="C614" s="2">
        <v>38.000708244000002</v>
      </c>
      <c r="D614" s="2">
        <f t="shared" si="10"/>
        <v>37.100708244000003</v>
      </c>
    </row>
    <row r="615" spans="1:4" x14ac:dyDescent="0.3">
      <c r="A615" s="1">
        <v>1</v>
      </c>
      <c r="B615" s="2">
        <v>2.1785000000000001</v>
      </c>
      <c r="C615" s="2">
        <v>38.0126575078</v>
      </c>
      <c r="D615" s="2">
        <f t="shared" si="10"/>
        <v>37.112657507800002</v>
      </c>
    </row>
    <row r="616" spans="1:4" x14ac:dyDescent="0.3">
      <c r="A616" s="1">
        <v>1</v>
      </c>
      <c r="B616" s="2">
        <v>4.98787</v>
      </c>
      <c r="C616" s="2">
        <v>38.013607052600001</v>
      </c>
      <c r="D616" s="2">
        <f t="shared" si="10"/>
        <v>37.113607052600003</v>
      </c>
    </row>
    <row r="617" spans="1:4" x14ac:dyDescent="0.3">
      <c r="A617" s="1">
        <v>3</v>
      </c>
      <c r="B617" s="2">
        <v>3.09185</v>
      </c>
      <c r="C617" s="2">
        <v>38.015916945500003</v>
      </c>
      <c r="D617" s="2">
        <f t="shared" si="10"/>
        <v>37.115916945500004</v>
      </c>
    </row>
    <row r="618" spans="1:4" x14ac:dyDescent="0.3">
      <c r="A618" s="1">
        <v>1</v>
      </c>
      <c r="B618" s="2">
        <v>4.0310100000000002</v>
      </c>
      <c r="C618" s="2">
        <v>38.020142679199999</v>
      </c>
      <c r="D618" s="2">
        <f t="shared" si="10"/>
        <v>37.120142679200001</v>
      </c>
    </row>
    <row r="619" spans="1:4" x14ac:dyDescent="0.3">
      <c r="A619" s="1">
        <v>3</v>
      </c>
      <c r="B619" s="2">
        <v>2.7053500000000001</v>
      </c>
      <c r="C619" s="2">
        <v>38.0206959872</v>
      </c>
      <c r="D619" s="2">
        <f t="shared" si="10"/>
        <v>37.120695987200001</v>
      </c>
    </row>
    <row r="620" spans="1:4" x14ac:dyDescent="0.3">
      <c r="A620" s="1">
        <v>1</v>
      </c>
      <c r="B620" s="2">
        <v>0</v>
      </c>
      <c r="C620" s="2">
        <v>38.040007524499998</v>
      </c>
      <c r="D620" s="2">
        <f t="shared" si="10"/>
        <v>37.1400075245</v>
      </c>
    </row>
    <row r="621" spans="1:4" x14ac:dyDescent="0.3">
      <c r="A621" s="1">
        <v>3</v>
      </c>
      <c r="B621" s="2">
        <v>2.09829</v>
      </c>
      <c r="C621" s="2">
        <v>38.048584589299999</v>
      </c>
      <c r="D621" s="2">
        <f t="shared" si="10"/>
        <v>37.1485845893</v>
      </c>
    </row>
    <row r="622" spans="1:4" x14ac:dyDescent="0.3">
      <c r="A622" s="1">
        <v>4</v>
      </c>
      <c r="B622" s="2">
        <v>2.7070500000000002</v>
      </c>
      <c r="C622" s="2">
        <v>38.062770022499997</v>
      </c>
      <c r="D622" s="2">
        <f t="shared" si="10"/>
        <v>37.162770022499998</v>
      </c>
    </row>
    <row r="623" spans="1:4" x14ac:dyDescent="0.3">
      <c r="A623" s="1">
        <v>1</v>
      </c>
      <c r="B623" s="2">
        <v>2.1776</v>
      </c>
      <c r="C623" s="2">
        <v>38.064620207099999</v>
      </c>
      <c r="D623" s="2">
        <f t="shared" si="10"/>
        <v>37.1646202071</v>
      </c>
    </row>
    <row r="624" spans="1:4" x14ac:dyDescent="0.3">
      <c r="A624" s="1">
        <v>4</v>
      </c>
      <c r="B624" s="2">
        <v>5.6463400000000004</v>
      </c>
      <c r="C624" s="2">
        <v>38.086988093400002</v>
      </c>
      <c r="D624" s="2">
        <f t="shared" si="10"/>
        <v>37.186988093400004</v>
      </c>
    </row>
    <row r="625" spans="1:4" x14ac:dyDescent="0.3">
      <c r="A625" s="1">
        <v>3</v>
      </c>
      <c r="B625" s="2">
        <v>2.7010800000000001</v>
      </c>
      <c r="C625" s="2">
        <v>38.091801828400001</v>
      </c>
      <c r="D625" s="2">
        <f t="shared" si="10"/>
        <v>37.191801828400003</v>
      </c>
    </row>
    <row r="626" spans="1:4" x14ac:dyDescent="0.3">
      <c r="A626" s="1">
        <v>1</v>
      </c>
      <c r="B626" s="2">
        <v>2.94902</v>
      </c>
      <c r="C626" s="2">
        <v>38.097401734000002</v>
      </c>
      <c r="D626" s="2">
        <f t="shared" si="10"/>
        <v>37.197401734000003</v>
      </c>
    </row>
    <row r="627" spans="1:4" x14ac:dyDescent="0.3">
      <c r="A627" s="1">
        <v>1</v>
      </c>
      <c r="B627" s="2">
        <v>1.96601</v>
      </c>
      <c r="C627" s="2">
        <v>38.111026002700001</v>
      </c>
      <c r="D627" s="2">
        <f t="shared" si="10"/>
        <v>37.211026002700002</v>
      </c>
    </row>
    <row r="628" spans="1:4" x14ac:dyDescent="0.3">
      <c r="A628" s="1">
        <v>1</v>
      </c>
      <c r="B628" s="2">
        <v>2.9486400000000001</v>
      </c>
      <c r="C628" s="2">
        <v>38.114193967299997</v>
      </c>
      <c r="D628" s="2">
        <f t="shared" si="10"/>
        <v>37.214193967299998</v>
      </c>
    </row>
    <row r="629" spans="1:4" x14ac:dyDescent="0.3">
      <c r="A629" s="1">
        <v>3</v>
      </c>
      <c r="B629" s="2">
        <v>0</v>
      </c>
      <c r="C629" s="2">
        <v>38.115574609399999</v>
      </c>
      <c r="D629" s="2">
        <f t="shared" si="10"/>
        <v>37.215574609400001</v>
      </c>
    </row>
    <row r="630" spans="1:4" x14ac:dyDescent="0.3">
      <c r="A630" s="1">
        <v>3</v>
      </c>
      <c r="B630" s="2">
        <v>1.3527100000000001</v>
      </c>
      <c r="C630" s="2">
        <v>38.116101696500003</v>
      </c>
      <c r="D630" s="2">
        <f t="shared" si="10"/>
        <v>37.216101696500004</v>
      </c>
    </row>
    <row r="631" spans="1:4" x14ac:dyDescent="0.3">
      <c r="A631" s="1">
        <v>3</v>
      </c>
      <c r="B631" s="2">
        <v>6.8724299999999996</v>
      </c>
      <c r="C631" s="2">
        <v>38.121822586500002</v>
      </c>
      <c r="D631" s="2">
        <f t="shared" si="10"/>
        <v>37.221822586500004</v>
      </c>
    </row>
    <row r="632" spans="1:4" x14ac:dyDescent="0.3">
      <c r="A632" s="1">
        <v>1</v>
      </c>
      <c r="B632" s="2">
        <v>3.0927799999999999</v>
      </c>
      <c r="C632" s="2">
        <v>38.129478266900001</v>
      </c>
      <c r="D632" s="2">
        <f t="shared" si="10"/>
        <v>37.229478266900003</v>
      </c>
    </row>
    <row r="633" spans="1:4" x14ac:dyDescent="0.3">
      <c r="A633" s="1">
        <v>3</v>
      </c>
      <c r="B633" s="2">
        <v>2.0988899999999999</v>
      </c>
      <c r="C633" s="2">
        <v>38.139131098100002</v>
      </c>
      <c r="D633" s="2">
        <f t="shared" si="10"/>
        <v>37.239131098100003</v>
      </c>
    </row>
    <row r="634" spans="1:4" x14ac:dyDescent="0.3">
      <c r="A634" s="1">
        <v>1</v>
      </c>
      <c r="B634" s="2">
        <v>2.1001300000000001</v>
      </c>
      <c r="C634" s="2">
        <v>38.143912097499999</v>
      </c>
      <c r="D634" s="2">
        <f t="shared" si="10"/>
        <v>37.243912097500001</v>
      </c>
    </row>
    <row r="635" spans="1:4" x14ac:dyDescent="0.3">
      <c r="A635" s="1">
        <v>3</v>
      </c>
      <c r="B635" s="2">
        <v>0.98281300000000005</v>
      </c>
      <c r="C635" s="2">
        <v>38.144274147399997</v>
      </c>
      <c r="D635" s="2">
        <f t="shared" si="10"/>
        <v>37.244274147399999</v>
      </c>
    </row>
    <row r="636" spans="1:4" x14ac:dyDescent="0.3">
      <c r="A636" s="1">
        <v>1</v>
      </c>
      <c r="B636" s="2">
        <v>2.0994299999999999</v>
      </c>
      <c r="C636" s="2">
        <v>38.165613079099998</v>
      </c>
      <c r="D636" s="2">
        <f t="shared" si="10"/>
        <v>37.2656130791</v>
      </c>
    </row>
    <row r="637" spans="1:4" x14ac:dyDescent="0.3">
      <c r="A637" s="1">
        <v>5</v>
      </c>
      <c r="B637" s="2">
        <v>1.3534299999999999</v>
      </c>
      <c r="C637" s="2">
        <v>38.185229694900002</v>
      </c>
      <c r="D637" s="2">
        <f t="shared" si="10"/>
        <v>37.285229694900003</v>
      </c>
    </row>
    <row r="638" spans="1:4" x14ac:dyDescent="0.3">
      <c r="A638" s="1">
        <v>4</v>
      </c>
      <c r="B638" s="2">
        <v>2.1781999999999999</v>
      </c>
      <c r="C638" s="2">
        <v>38.1897937962</v>
      </c>
      <c r="D638" s="2">
        <f t="shared" si="10"/>
        <v>37.289793796200001</v>
      </c>
    </row>
    <row r="639" spans="1:4" x14ac:dyDescent="0.3">
      <c r="A639" s="1">
        <v>1</v>
      </c>
      <c r="B639" s="2">
        <v>0.98558400000000002</v>
      </c>
      <c r="C639" s="2">
        <v>38.202512431999999</v>
      </c>
      <c r="D639" s="2">
        <f t="shared" si="10"/>
        <v>37.302512432</v>
      </c>
    </row>
    <row r="640" spans="1:4" x14ac:dyDescent="0.3">
      <c r="A640" s="1">
        <v>3</v>
      </c>
      <c r="B640" s="2">
        <v>7.8666900000000002</v>
      </c>
      <c r="C640" s="2">
        <v>38.210758669000001</v>
      </c>
      <c r="D640" s="2">
        <f t="shared" si="10"/>
        <v>37.310758669000002</v>
      </c>
    </row>
    <row r="641" spans="1:4" x14ac:dyDescent="0.3">
      <c r="A641" s="1">
        <v>1</v>
      </c>
      <c r="B641" s="2">
        <v>2.7010800000000001</v>
      </c>
      <c r="C641" s="2">
        <v>38.213316848399998</v>
      </c>
      <c r="D641" s="2">
        <f t="shared" si="10"/>
        <v>37.3133168484</v>
      </c>
    </row>
    <row r="642" spans="1:4" x14ac:dyDescent="0.3">
      <c r="A642" s="1">
        <v>3</v>
      </c>
      <c r="B642" s="2">
        <v>6.1417799999999998</v>
      </c>
      <c r="C642" s="2">
        <v>38.218996482100003</v>
      </c>
      <c r="D642" s="2">
        <f t="shared" si="10"/>
        <v>37.318996482100005</v>
      </c>
    </row>
    <row r="643" spans="1:4" x14ac:dyDescent="0.3">
      <c r="A643" s="1">
        <v>3</v>
      </c>
      <c r="B643" s="2">
        <v>1.3536699999999999</v>
      </c>
      <c r="C643" s="2">
        <v>38.219576453800002</v>
      </c>
      <c r="D643" s="2">
        <f t="shared" si="10"/>
        <v>37.319576453800003</v>
      </c>
    </row>
    <row r="644" spans="1:4" x14ac:dyDescent="0.3">
      <c r="A644" s="1">
        <v>1</v>
      </c>
      <c r="B644" s="2">
        <v>2.0973999999999999</v>
      </c>
      <c r="C644" s="2">
        <v>38.228053534499999</v>
      </c>
      <c r="D644" s="2">
        <f t="shared" si="10"/>
        <v>37.3280535345</v>
      </c>
    </row>
    <row r="645" spans="1:4" x14ac:dyDescent="0.3">
      <c r="A645" s="1">
        <v>3</v>
      </c>
      <c r="B645" s="2">
        <v>1.85433</v>
      </c>
      <c r="C645" s="2">
        <v>38.232988931599998</v>
      </c>
      <c r="D645" s="2">
        <f t="shared" si="10"/>
        <v>37.332988931599999</v>
      </c>
    </row>
    <row r="646" spans="1:4" x14ac:dyDescent="0.3">
      <c r="A646" s="1">
        <v>1</v>
      </c>
      <c r="B646" s="2">
        <v>3.8335900000000001</v>
      </c>
      <c r="C646" s="2">
        <v>38.236501928899997</v>
      </c>
      <c r="D646" s="2">
        <f t="shared" si="10"/>
        <v>37.336501928899999</v>
      </c>
    </row>
    <row r="647" spans="1:4" x14ac:dyDescent="0.3">
      <c r="A647" s="1">
        <v>5</v>
      </c>
      <c r="B647" s="2">
        <v>2.1776</v>
      </c>
      <c r="C647" s="2">
        <v>38.2387890778</v>
      </c>
      <c r="D647" s="2">
        <f t="shared" si="10"/>
        <v>37.338789077800001</v>
      </c>
    </row>
    <row r="648" spans="1:4" x14ac:dyDescent="0.3">
      <c r="A648" s="1">
        <v>1</v>
      </c>
      <c r="B648" s="2">
        <v>2.0974699999999999</v>
      </c>
      <c r="C648" s="2">
        <v>38.239466116999999</v>
      </c>
      <c r="D648" s="2">
        <f t="shared" si="10"/>
        <v>37.339466117000001</v>
      </c>
    </row>
    <row r="649" spans="1:4" x14ac:dyDescent="0.3">
      <c r="A649" s="1">
        <v>5</v>
      </c>
      <c r="B649" s="2">
        <v>2.7051099999999999</v>
      </c>
      <c r="C649" s="2">
        <v>38.250933507699997</v>
      </c>
      <c r="D649" s="2">
        <f t="shared" si="10"/>
        <v>37.350933507699999</v>
      </c>
    </row>
    <row r="650" spans="1:4" x14ac:dyDescent="0.3">
      <c r="A650" s="1">
        <v>3</v>
      </c>
      <c r="B650" s="2">
        <v>8.8061100000000003</v>
      </c>
      <c r="C650" s="2">
        <v>38.2645024849</v>
      </c>
      <c r="D650" s="2">
        <f t="shared" si="10"/>
        <v>37.364502484900001</v>
      </c>
    </row>
    <row r="651" spans="1:4" x14ac:dyDescent="0.3">
      <c r="A651" s="1">
        <v>3</v>
      </c>
      <c r="B651" s="2">
        <v>2.9497399999999998</v>
      </c>
      <c r="C651" s="2">
        <v>38.264767204100004</v>
      </c>
      <c r="D651" s="2">
        <f t="shared" si="10"/>
        <v>37.364767204100005</v>
      </c>
    </row>
    <row r="652" spans="1:4" x14ac:dyDescent="0.3">
      <c r="A652" s="1">
        <v>1</v>
      </c>
      <c r="B652" s="2">
        <v>0.98558400000000002</v>
      </c>
      <c r="C652" s="2">
        <v>38.265781176300003</v>
      </c>
      <c r="D652" s="2">
        <f t="shared" si="10"/>
        <v>37.365781176300004</v>
      </c>
    </row>
    <row r="653" spans="1:4" x14ac:dyDescent="0.3">
      <c r="A653" s="1">
        <v>4</v>
      </c>
      <c r="B653" s="2">
        <v>0.92740999999999996</v>
      </c>
      <c r="C653" s="2">
        <v>38.267370287299997</v>
      </c>
      <c r="D653" s="2">
        <f t="shared" si="10"/>
        <v>37.367370287299998</v>
      </c>
    </row>
    <row r="654" spans="1:4" x14ac:dyDescent="0.3">
      <c r="A654" s="1">
        <v>1</v>
      </c>
      <c r="B654" s="2">
        <v>2.0992000000000002</v>
      </c>
      <c r="C654" s="2">
        <v>38.2751426815</v>
      </c>
      <c r="D654" s="2">
        <f t="shared" si="10"/>
        <v>37.375142681500002</v>
      </c>
    </row>
    <row r="655" spans="1:4" x14ac:dyDescent="0.3">
      <c r="A655" s="1">
        <v>3</v>
      </c>
      <c r="B655" s="2">
        <v>7.0993300000000001</v>
      </c>
      <c r="C655" s="2">
        <v>38.276250935699998</v>
      </c>
      <c r="D655" s="2">
        <f t="shared" si="10"/>
        <v>37.3762509357</v>
      </c>
    </row>
    <row r="656" spans="1:4" x14ac:dyDescent="0.3">
      <c r="A656" s="1">
        <v>3</v>
      </c>
      <c r="B656" s="2">
        <v>3.0867900000000001</v>
      </c>
      <c r="C656" s="2">
        <v>38.279226387500003</v>
      </c>
      <c r="D656" s="2">
        <f t="shared" si="10"/>
        <v>37.379226387500005</v>
      </c>
    </row>
    <row r="657" spans="1:4" x14ac:dyDescent="0.3">
      <c r="A657" s="1">
        <v>4</v>
      </c>
      <c r="B657" s="2">
        <v>8.0972899999999992</v>
      </c>
      <c r="C657" s="2">
        <v>38.279568837500001</v>
      </c>
      <c r="D657" s="2">
        <f t="shared" si="10"/>
        <v>37.379568837500003</v>
      </c>
    </row>
    <row r="658" spans="1:4" x14ac:dyDescent="0.3">
      <c r="A658" s="1">
        <v>3</v>
      </c>
      <c r="B658" s="2">
        <v>2.70038</v>
      </c>
      <c r="C658" s="2">
        <v>38.283657679400001</v>
      </c>
      <c r="D658" s="2">
        <f t="shared" si="10"/>
        <v>37.383657679400002</v>
      </c>
    </row>
    <row r="659" spans="1:4" x14ac:dyDescent="0.3">
      <c r="A659" s="1">
        <v>5</v>
      </c>
      <c r="B659" s="2">
        <v>4.8197299999999998</v>
      </c>
      <c r="C659" s="2">
        <v>38.297008245100002</v>
      </c>
      <c r="D659" s="2">
        <f t="shared" si="10"/>
        <v>37.397008245100004</v>
      </c>
    </row>
    <row r="660" spans="1:4" x14ac:dyDescent="0.3">
      <c r="A660" s="1">
        <v>1</v>
      </c>
      <c r="B660" s="2">
        <v>2.948</v>
      </c>
      <c r="C660" s="2">
        <v>38.302001348700003</v>
      </c>
      <c r="D660" s="2">
        <f t="shared" si="10"/>
        <v>37.402001348700004</v>
      </c>
    </row>
    <row r="661" spans="1:4" x14ac:dyDescent="0.3">
      <c r="A661" s="1">
        <v>3</v>
      </c>
      <c r="B661" s="2">
        <v>4.7307199999999998</v>
      </c>
      <c r="C661" s="2">
        <v>38.310826008100001</v>
      </c>
      <c r="D661" s="2">
        <f t="shared" si="10"/>
        <v>37.410826008100003</v>
      </c>
    </row>
    <row r="662" spans="1:4" x14ac:dyDescent="0.3">
      <c r="A662" s="1">
        <v>3</v>
      </c>
      <c r="B662" s="2">
        <v>0</v>
      </c>
      <c r="C662" s="2">
        <v>38.315450920799996</v>
      </c>
      <c r="D662" s="2">
        <f t="shared" si="10"/>
        <v>37.415450920799998</v>
      </c>
    </row>
    <row r="663" spans="1:4" x14ac:dyDescent="0.3">
      <c r="A663" s="1">
        <v>3</v>
      </c>
      <c r="B663" s="2">
        <v>4.1932400000000003</v>
      </c>
      <c r="C663" s="2">
        <v>38.323626281300001</v>
      </c>
      <c r="D663" s="2">
        <f t="shared" si="10"/>
        <v>37.423626281300002</v>
      </c>
    </row>
    <row r="664" spans="1:4" x14ac:dyDescent="0.3">
      <c r="A664" s="1">
        <v>3</v>
      </c>
      <c r="B664" s="2">
        <v>2.9470900000000002</v>
      </c>
      <c r="C664" s="2">
        <v>38.3286916578</v>
      </c>
      <c r="D664" s="2">
        <f t="shared" si="10"/>
        <v>37.428691657800002</v>
      </c>
    </row>
    <row r="665" spans="1:4" x14ac:dyDescent="0.3">
      <c r="A665" s="1">
        <v>3</v>
      </c>
      <c r="B665" s="2">
        <v>7.8973300000000002</v>
      </c>
      <c r="C665" s="2">
        <v>38.329243349099997</v>
      </c>
      <c r="D665" s="2">
        <f t="shared" si="10"/>
        <v>37.429243349099998</v>
      </c>
    </row>
    <row r="666" spans="1:4" x14ac:dyDescent="0.3">
      <c r="A666" s="1">
        <v>1</v>
      </c>
      <c r="B666" s="2">
        <v>2.9496799999999999</v>
      </c>
      <c r="C666" s="2">
        <v>38.332833483500004</v>
      </c>
      <c r="D666" s="2">
        <f t="shared" si="10"/>
        <v>37.432833483500005</v>
      </c>
    </row>
    <row r="667" spans="1:4" x14ac:dyDescent="0.3">
      <c r="A667" s="1">
        <v>1</v>
      </c>
      <c r="B667" s="2">
        <v>2.1772999999999998</v>
      </c>
      <c r="C667" s="2">
        <v>38.337503118500003</v>
      </c>
      <c r="D667" s="2">
        <f t="shared" si="10"/>
        <v>37.437503118500004</v>
      </c>
    </row>
    <row r="668" spans="1:4" x14ac:dyDescent="0.3">
      <c r="A668" s="1">
        <v>4</v>
      </c>
      <c r="B668" s="2">
        <v>1.85433</v>
      </c>
      <c r="C668" s="2">
        <v>38.337702184900003</v>
      </c>
      <c r="D668" s="2">
        <f t="shared" ref="D668:D731" si="11">C668-0.9</f>
        <v>37.437702184900004</v>
      </c>
    </row>
    <row r="669" spans="1:4" x14ac:dyDescent="0.3">
      <c r="A669" s="1">
        <v>1</v>
      </c>
      <c r="B669" s="2">
        <v>0.98297299999999999</v>
      </c>
      <c r="C669" s="2">
        <v>38.358838506300003</v>
      </c>
      <c r="D669" s="2">
        <f t="shared" si="11"/>
        <v>37.458838506300005</v>
      </c>
    </row>
    <row r="670" spans="1:4" x14ac:dyDescent="0.3">
      <c r="A670" s="1">
        <v>1</v>
      </c>
      <c r="B670" s="2">
        <v>0</v>
      </c>
      <c r="C670" s="2">
        <v>38.365549418100002</v>
      </c>
      <c r="D670" s="2">
        <f t="shared" si="11"/>
        <v>37.465549418100004</v>
      </c>
    </row>
    <row r="671" spans="1:4" x14ac:dyDescent="0.3">
      <c r="A671" s="1">
        <v>3</v>
      </c>
      <c r="B671" s="2">
        <v>3.83236</v>
      </c>
      <c r="C671" s="2">
        <v>38.368886847900001</v>
      </c>
      <c r="D671" s="2">
        <f t="shared" si="11"/>
        <v>37.468886847900002</v>
      </c>
    </row>
    <row r="672" spans="1:4" x14ac:dyDescent="0.3">
      <c r="A672" s="1">
        <v>3</v>
      </c>
      <c r="B672" s="2">
        <v>3.0951300000000002</v>
      </c>
      <c r="C672" s="2">
        <v>38.375050137700001</v>
      </c>
      <c r="D672" s="2">
        <f t="shared" si="11"/>
        <v>37.475050137700002</v>
      </c>
    </row>
    <row r="673" spans="1:4" x14ac:dyDescent="0.3">
      <c r="A673" s="1">
        <v>1</v>
      </c>
      <c r="B673" s="2">
        <v>7.44252</v>
      </c>
      <c r="C673" s="2">
        <v>38.381580711799998</v>
      </c>
      <c r="D673" s="2">
        <f t="shared" si="11"/>
        <v>37.4815807118</v>
      </c>
    </row>
    <row r="674" spans="1:4" x14ac:dyDescent="0.3">
      <c r="A674" s="1">
        <v>5</v>
      </c>
      <c r="B674" s="2">
        <v>5.88164</v>
      </c>
      <c r="C674" s="2">
        <v>38.381851520700003</v>
      </c>
      <c r="D674" s="2">
        <f t="shared" si="11"/>
        <v>37.481851520700005</v>
      </c>
    </row>
    <row r="675" spans="1:4" x14ac:dyDescent="0.3">
      <c r="A675" s="1">
        <v>1</v>
      </c>
      <c r="B675" s="2">
        <v>5.8826099999999997</v>
      </c>
      <c r="C675" s="2">
        <v>38.390446477399998</v>
      </c>
      <c r="D675" s="2">
        <f t="shared" si="11"/>
        <v>37.490446477399999</v>
      </c>
    </row>
    <row r="676" spans="1:4" x14ac:dyDescent="0.3">
      <c r="A676" s="1">
        <v>1</v>
      </c>
      <c r="B676" s="2">
        <v>2.09762</v>
      </c>
      <c r="C676" s="2">
        <v>38.398499850199997</v>
      </c>
      <c r="D676" s="2">
        <f t="shared" si="11"/>
        <v>37.498499850199998</v>
      </c>
    </row>
    <row r="677" spans="1:4" x14ac:dyDescent="0.3">
      <c r="A677" s="1">
        <v>5</v>
      </c>
      <c r="B677" s="2">
        <v>0.98674700000000004</v>
      </c>
      <c r="C677" s="2">
        <v>38.408419387000002</v>
      </c>
      <c r="D677" s="2">
        <f t="shared" si="11"/>
        <v>37.508419387000004</v>
      </c>
    </row>
    <row r="678" spans="1:4" x14ac:dyDescent="0.3">
      <c r="A678" s="1">
        <v>3</v>
      </c>
      <c r="B678" s="2">
        <v>0.92740999999999996</v>
      </c>
      <c r="C678" s="2">
        <v>38.409547719000003</v>
      </c>
      <c r="D678" s="2">
        <f t="shared" si="11"/>
        <v>37.509547719000004</v>
      </c>
    </row>
    <row r="679" spans="1:4" x14ac:dyDescent="0.3">
      <c r="A679" s="1">
        <v>1</v>
      </c>
      <c r="B679" s="2">
        <v>2.94821</v>
      </c>
      <c r="C679" s="2">
        <v>38.420700956799998</v>
      </c>
      <c r="D679" s="2">
        <f t="shared" si="11"/>
        <v>37.520700956799999</v>
      </c>
    </row>
    <row r="680" spans="1:4" x14ac:dyDescent="0.3">
      <c r="A680" s="1">
        <v>1</v>
      </c>
      <c r="B680" s="2">
        <v>1.9653700000000001</v>
      </c>
      <c r="C680" s="2">
        <v>38.434443858599998</v>
      </c>
      <c r="D680" s="2">
        <f t="shared" si="11"/>
        <v>37.5344438586</v>
      </c>
    </row>
    <row r="681" spans="1:4" x14ac:dyDescent="0.3">
      <c r="A681" s="1">
        <v>3</v>
      </c>
      <c r="B681" s="2">
        <v>4.9910100000000002</v>
      </c>
      <c r="C681" s="2">
        <v>38.4365072441</v>
      </c>
      <c r="D681" s="2">
        <f t="shared" si="11"/>
        <v>37.536507244100001</v>
      </c>
    </row>
    <row r="682" spans="1:4" x14ac:dyDescent="0.3">
      <c r="A682" s="1">
        <v>3</v>
      </c>
      <c r="B682" s="2">
        <v>1.35188</v>
      </c>
      <c r="C682" s="2">
        <v>38.4449719156</v>
      </c>
      <c r="D682" s="2">
        <f t="shared" si="11"/>
        <v>37.544971915600001</v>
      </c>
    </row>
    <row r="683" spans="1:4" x14ac:dyDescent="0.3">
      <c r="A683" s="1">
        <v>1</v>
      </c>
      <c r="B683" s="2">
        <v>0.92740999999999996</v>
      </c>
      <c r="C683" s="2">
        <v>38.446524895700001</v>
      </c>
      <c r="D683" s="2">
        <f t="shared" si="11"/>
        <v>37.546524895700003</v>
      </c>
    </row>
    <row r="684" spans="1:4" x14ac:dyDescent="0.3">
      <c r="A684" s="1">
        <v>4</v>
      </c>
      <c r="B684" s="2">
        <v>9.7908299999999997</v>
      </c>
      <c r="C684" s="2">
        <v>38.459042987099998</v>
      </c>
      <c r="D684" s="2">
        <f t="shared" si="11"/>
        <v>37.5590429871</v>
      </c>
    </row>
    <row r="685" spans="1:4" x14ac:dyDescent="0.3">
      <c r="A685" s="1">
        <v>1</v>
      </c>
      <c r="B685" s="2">
        <v>1.35212</v>
      </c>
      <c r="C685" s="2">
        <v>38.464892624500003</v>
      </c>
      <c r="D685" s="2">
        <f t="shared" si="11"/>
        <v>37.564892624500004</v>
      </c>
    </row>
    <row r="686" spans="1:4" x14ac:dyDescent="0.3">
      <c r="A686" s="1">
        <v>1</v>
      </c>
      <c r="B686" s="2">
        <v>2.9492400000000001</v>
      </c>
      <c r="C686" s="2">
        <v>38.475094905699997</v>
      </c>
      <c r="D686" s="2">
        <f t="shared" si="11"/>
        <v>37.575094905699999</v>
      </c>
    </row>
    <row r="687" spans="1:4" x14ac:dyDescent="0.3">
      <c r="A687" s="1">
        <v>1</v>
      </c>
      <c r="B687" s="2">
        <v>5.8805800000000001</v>
      </c>
      <c r="C687" s="2">
        <v>38.487646639600001</v>
      </c>
      <c r="D687" s="2">
        <f t="shared" si="11"/>
        <v>37.587646639600003</v>
      </c>
    </row>
    <row r="688" spans="1:4" x14ac:dyDescent="0.3">
      <c r="A688" s="1">
        <v>1</v>
      </c>
      <c r="B688" s="2">
        <v>8.7874800000000004</v>
      </c>
      <c r="C688" s="2">
        <v>38.498392750100003</v>
      </c>
      <c r="D688" s="2">
        <f t="shared" si="11"/>
        <v>37.598392750100004</v>
      </c>
    </row>
    <row r="689" spans="1:4" x14ac:dyDescent="0.3">
      <c r="A689" s="1">
        <v>1</v>
      </c>
      <c r="B689" s="2">
        <v>3.08406</v>
      </c>
      <c r="C689" s="2">
        <v>38.515440331800001</v>
      </c>
      <c r="D689" s="2">
        <f t="shared" si="11"/>
        <v>37.615440331800002</v>
      </c>
    </row>
    <row r="690" spans="1:4" x14ac:dyDescent="0.3">
      <c r="A690" s="1">
        <v>1</v>
      </c>
      <c r="B690" s="2">
        <v>3.4030200000000002</v>
      </c>
      <c r="C690" s="2">
        <v>38.529283790199997</v>
      </c>
      <c r="D690" s="2">
        <f t="shared" si="11"/>
        <v>37.629283790199999</v>
      </c>
    </row>
    <row r="691" spans="1:4" x14ac:dyDescent="0.3">
      <c r="A691" s="1">
        <v>1</v>
      </c>
      <c r="B691" s="2">
        <v>4.9917999999999996</v>
      </c>
      <c r="C691" s="2">
        <v>38.532537575299997</v>
      </c>
      <c r="D691" s="2">
        <f t="shared" si="11"/>
        <v>37.632537575299999</v>
      </c>
    </row>
    <row r="692" spans="1:4" x14ac:dyDescent="0.3">
      <c r="A692" s="1">
        <v>5</v>
      </c>
      <c r="B692" s="2">
        <v>3.0941900000000002</v>
      </c>
      <c r="C692" s="2">
        <v>38.577327191199998</v>
      </c>
      <c r="D692" s="2">
        <f t="shared" si="11"/>
        <v>37.6773271912</v>
      </c>
    </row>
    <row r="693" spans="1:4" x14ac:dyDescent="0.3">
      <c r="A693" s="1">
        <v>4</v>
      </c>
      <c r="B693" s="2">
        <v>9.9166899999999991</v>
      </c>
      <c r="C693" s="2">
        <v>38.579361197600001</v>
      </c>
      <c r="D693" s="2">
        <f t="shared" si="11"/>
        <v>37.679361197600002</v>
      </c>
    </row>
    <row r="694" spans="1:4" x14ac:dyDescent="0.3">
      <c r="A694" s="1">
        <v>1</v>
      </c>
      <c r="B694" s="2">
        <v>2.1711499999999999</v>
      </c>
      <c r="C694" s="2">
        <v>38.588501962800002</v>
      </c>
      <c r="D694" s="2">
        <f t="shared" si="11"/>
        <v>37.688501962800004</v>
      </c>
    </row>
    <row r="695" spans="1:4" x14ac:dyDescent="0.3">
      <c r="A695" s="1">
        <v>3</v>
      </c>
      <c r="B695" s="2">
        <v>5.0005699999999997</v>
      </c>
      <c r="C695" s="2">
        <v>38.596001953799998</v>
      </c>
      <c r="D695" s="2">
        <f t="shared" si="11"/>
        <v>37.6960019538</v>
      </c>
    </row>
    <row r="696" spans="1:4" x14ac:dyDescent="0.3">
      <c r="A696" s="1">
        <v>4</v>
      </c>
      <c r="B696" s="2">
        <v>0.92740999999999996</v>
      </c>
      <c r="C696" s="2">
        <v>38.6010500322</v>
      </c>
      <c r="D696" s="2">
        <f t="shared" si="11"/>
        <v>37.701050032200001</v>
      </c>
    </row>
    <row r="697" spans="1:4" x14ac:dyDescent="0.3">
      <c r="A697" s="1">
        <v>1</v>
      </c>
      <c r="B697" s="2">
        <v>1.85433</v>
      </c>
      <c r="C697" s="2">
        <v>38.6073829145</v>
      </c>
      <c r="D697" s="2">
        <f t="shared" si="11"/>
        <v>37.707382914500002</v>
      </c>
    </row>
    <row r="698" spans="1:4" x14ac:dyDescent="0.3">
      <c r="A698" s="1">
        <v>1</v>
      </c>
      <c r="B698" s="2">
        <v>8.0740599999999993</v>
      </c>
      <c r="C698" s="2">
        <v>38.615351155100001</v>
      </c>
      <c r="D698" s="2">
        <f t="shared" si="11"/>
        <v>37.715351155100002</v>
      </c>
    </row>
    <row r="699" spans="1:4" x14ac:dyDescent="0.3">
      <c r="A699" s="1">
        <v>3</v>
      </c>
      <c r="B699" s="2">
        <v>7.0936199999999996</v>
      </c>
      <c r="C699" s="2">
        <v>38.615801913600002</v>
      </c>
      <c r="D699" s="2">
        <f t="shared" si="11"/>
        <v>37.715801913600004</v>
      </c>
    </row>
    <row r="700" spans="1:4" x14ac:dyDescent="0.3">
      <c r="A700" s="1">
        <v>3</v>
      </c>
      <c r="B700" s="2">
        <v>1.9719100000000001</v>
      </c>
      <c r="C700" s="2">
        <v>38.6381505656</v>
      </c>
      <c r="D700" s="2">
        <f t="shared" si="11"/>
        <v>37.738150565600002</v>
      </c>
    </row>
    <row r="701" spans="1:4" x14ac:dyDescent="0.3">
      <c r="A701" s="1">
        <v>3</v>
      </c>
      <c r="B701" s="2">
        <v>0.92740999999999996</v>
      </c>
      <c r="C701" s="2">
        <v>38.639486540199997</v>
      </c>
      <c r="D701" s="2">
        <f t="shared" si="11"/>
        <v>37.739486540199998</v>
      </c>
    </row>
    <row r="702" spans="1:4" x14ac:dyDescent="0.3">
      <c r="A702" s="1">
        <v>5</v>
      </c>
      <c r="B702" s="2">
        <v>3.0998700000000001</v>
      </c>
      <c r="C702" s="2">
        <v>38.662049494900003</v>
      </c>
      <c r="D702" s="2">
        <f t="shared" si="11"/>
        <v>37.762049494900005</v>
      </c>
    </row>
    <row r="703" spans="1:4" x14ac:dyDescent="0.3">
      <c r="A703" s="1">
        <v>1</v>
      </c>
      <c r="B703" s="2">
        <v>7.7906899999999997</v>
      </c>
      <c r="C703" s="2">
        <v>38.663852547399998</v>
      </c>
      <c r="D703" s="2">
        <f t="shared" si="11"/>
        <v>37.763852547399999</v>
      </c>
    </row>
    <row r="704" spans="1:4" x14ac:dyDescent="0.3">
      <c r="A704" s="1">
        <v>5</v>
      </c>
      <c r="B704" s="2">
        <v>4.7310100000000004</v>
      </c>
      <c r="C704" s="2">
        <v>38.669260657000002</v>
      </c>
      <c r="D704" s="2">
        <f t="shared" si="11"/>
        <v>37.769260657000004</v>
      </c>
    </row>
    <row r="705" spans="1:4" x14ac:dyDescent="0.3">
      <c r="A705" s="1">
        <v>1</v>
      </c>
      <c r="B705" s="2">
        <v>1.35094</v>
      </c>
      <c r="C705" s="2">
        <v>38.670475105000001</v>
      </c>
      <c r="D705" s="2">
        <f t="shared" si="11"/>
        <v>37.770475105000003</v>
      </c>
    </row>
    <row r="706" spans="1:4" x14ac:dyDescent="0.3">
      <c r="A706" s="1">
        <v>3</v>
      </c>
      <c r="B706" s="2">
        <v>1.85433</v>
      </c>
      <c r="C706" s="2">
        <v>38.674135560000003</v>
      </c>
      <c r="D706" s="2">
        <f t="shared" si="11"/>
        <v>37.774135560000005</v>
      </c>
    </row>
    <row r="707" spans="1:4" x14ac:dyDescent="0.3">
      <c r="A707" s="1">
        <v>4</v>
      </c>
      <c r="B707" s="2">
        <v>3.9424800000000002</v>
      </c>
      <c r="C707" s="2">
        <v>38.677183639699997</v>
      </c>
      <c r="D707" s="2">
        <f t="shared" si="11"/>
        <v>37.777183639699999</v>
      </c>
    </row>
    <row r="708" spans="1:4" x14ac:dyDescent="0.3">
      <c r="A708" s="1">
        <v>5</v>
      </c>
      <c r="B708" s="2">
        <v>5.88293</v>
      </c>
      <c r="C708" s="2">
        <v>38.686665867000002</v>
      </c>
      <c r="D708" s="2">
        <f t="shared" si="11"/>
        <v>37.786665867000004</v>
      </c>
    </row>
    <row r="709" spans="1:4" x14ac:dyDescent="0.3">
      <c r="A709" s="1">
        <v>3</v>
      </c>
      <c r="B709" s="2">
        <v>6.9292899999999999</v>
      </c>
      <c r="C709" s="2">
        <v>38.691338108799997</v>
      </c>
      <c r="D709" s="2">
        <f t="shared" si="11"/>
        <v>37.791338108799998</v>
      </c>
    </row>
    <row r="710" spans="1:4" x14ac:dyDescent="0.3">
      <c r="A710" s="1">
        <v>3</v>
      </c>
      <c r="B710" s="2">
        <v>1.9663299999999999</v>
      </c>
      <c r="C710" s="2">
        <v>38.692577993100002</v>
      </c>
      <c r="D710" s="2">
        <f t="shared" si="11"/>
        <v>37.792577993100004</v>
      </c>
    </row>
    <row r="711" spans="1:4" x14ac:dyDescent="0.3">
      <c r="A711" s="1">
        <v>3</v>
      </c>
      <c r="B711" s="2">
        <v>2.1728800000000001</v>
      </c>
      <c r="C711" s="2">
        <v>38.701366016999998</v>
      </c>
      <c r="D711" s="2">
        <f t="shared" si="11"/>
        <v>37.801366016999999</v>
      </c>
    </row>
    <row r="712" spans="1:4" x14ac:dyDescent="0.3">
      <c r="A712" s="1">
        <v>3</v>
      </c>
      <c r="B712" s="2">
        <v>2.9470900000000002</v>
      </c>
      <c r="C712" s="2">
        <v>38.707652349699998</v>
      </c>
      <c r="D712" s="2">
        <f t="shared" si="11"/>
        <v>37.8076523497</v>
      </c>
    </row>
    <row r="713" spans="1:4" x14ac:dyDescent="0.3">
      <c r="A713" s="1">
        <v>1</v>
      </c>
      <c r="B713" s="2">
        <v>3.70479</v>
      </c>
      <c r="C713" s="2">
        <v>38.708348411099998</v>
      </c>
      <c r="D713" s="2">
        <f t="shared" si="11"/>
        <v>37.808348411099999</v>
      </c>
    </row>
    <row r="714" spans="1:4" x14ac:dyDescent="0.3">
      <c r="A714" s="1">
        <v>3</v>
      </c>
      <c r="B714" s="2">
        <v>2.9489100000000001</v>
      </c>
      <c r="C714" s="2">
        <v>38.7163242763</v>
      </c>
      <c r="D714" s="2">
        <f t="shared" si="11"/>
        <v>37.816324276300001</v>
      </c>
    </row>
    <row r="715" spans="1:4" x14ac:dyDescent="0.3">
      <c r="A715" s="1">
        <v>3</v>
      </c>
      <c r="B715" s="2">
        <v>4.0316299999999998</v>
      </c>
      <c r="C715" s="2">
        <v>38.716407057399998</v>
      </c>
      <c r="D715" s="2">
        <f t="shared" si="11"/>
        <v>37.816407057399999</v>
      </c>
    </row>
    <row r="716" spans="1:4" x14ac:dyDescent="0.3">
      <c r="A716" s="1">
        <v>1</v>
      </c>
      <c r="B716" s="2">
        <v>1.35416</v>
      </c>
      <c r="C716" s="2">
        <v>38.724083929999999</v>
      </c>
      <c r="D716" s="2">
        <f t="shared" si="11"/>
        <v>37.82408393</v>
      </c>
    </row>
    <row r="717" spans="1:4" x14ac:dyDescent="0.3">
      <c r="A717" s="1">
        <v>3</v>
      </c>
      <c r="B717" s="2">
        <v>7.4429600000000002</v>
      </c>
      <c r="C717" s="2">
        <v>38.725839650899999</v>
      </c>
      <c r="D717" s="2">
        <f t="shared" si="11"/>
        <v>37.825839650900001</v>
      </c>
    </row>
    <row r="718" spans="1:4" x14ac:dyDescent="0.3">
      <c r="A718" s="1">
        <v>3</v>
      </c>
      <c r="B718" s="2">
        <v>8.7847299999999997</v>
      </c>
      <c r="C718" s="2">
        <v>38.746709621400001</v>
      </c>
      <c r="D718" s="2">
        <f t="shared" si="11"/>
        <v>37.846709621400002</v>
      </c>
    </row>
    <row r="719" spans="1:4" x14ac:dyDescent="0.3">
      <c r="A719" s="1">
        <v>1</v>
      </c>
      <c r="B719" s="2">
        <v>3.0993900000000001</v>
      </c>
      <c r="C719" s="2">
        <v>38.752222951999997</v>
      </c>
      <c r="D719" s="2">
        <f t="shared" si="11"/>
        <v>37.852222951999998</v>
      </c>
    </row>
    <row r="720" spans="1:4" x14ac:dyDescent="0.3">
      <c r="A720" s="1">
        <v>1</v>
      </c>
      <c r="B720" s="2">
        <v>3.0941900000000002</v>
      </c>
      <c r="C720" s="2">
        <v>38.752242903099997</v>
      </c>
      <c r="D720" s="2">
        <f t="shared" si="11"/>
        <v>37.852242903099999</v>
      </c>
    </row>
    <row r="721" spans="1:4" x14ac:dyDescent="0.3">
      <c r="A721" s="1">
        <v>1</v>
      </c>
      <c r="B721" s="2">
        <v>5.0260100000000003</v>
      </c>
      <c r="C721" s="2">
        <v>38.770006518899997</v>
      </c>
      <c r="D721" s="2">
        <f t="shared" si="11"/>
        <v>37.870006518899999</v>
      </c>
    </row>
    <row r="722" spans="1:4" x14ac:dyDescent="0.3">
      <c r="A722" s="1">
        <v>3</v>
      </c>
      <c r="B722" s="2">
        <v>3.8324799999999999</v>
      </c>
      <c r="C722" s="2">
        <v>38.770085677499999</v>
      </c>
      <c r="D722" s="2">
        <f t="shared" si="11"/>
        <v>37.870085677500001</v>
      </c>
    </row>
    <row r="723" spans="1:4" x14ac:dyDescent="0.3">
      <c r="A723" s="1">
        <v>3</v>
      </c>
      <c r="B723" s="2">
        <v>0</v>
      </c>
      <c r="C723" s="2">
        <v>38.774048328299997</v>
      </c>
      <c r="D723" s="2">
        <f t="shared" si="11"/>
        <v>37.874048328299999</v>
      </c>
    </row>
    <row r="724" spans="1:4" x14ac:dyDescent="0.3">
      <c r="A724" s="1">
        <v>3</v>
      </c>
      <c r="B724" s="2">
        <v>5.6331699999999998</v>
      </c>
      <c r="C724" s="2">
        <v>38.803207154500001</v>
      </c>
      <c r="D724" s="2">
        <f t="shared" si="11"/>
        <v>37.903207154500002</v>
      </c>
    </row>
    <row r="725" spans="1:4" x14ac:dyDescent="0.3">
      <c r="A725" s="1">
        <v>1</v>
      </c>
      <c r="B725" s="2">
        <v>4.8063700000000003</v>
      </c>
      <c r="C725" s="2">
        <v>38.807405101999997</v>
      </c>
      <c r="D725" s="2">
        <f t="shared" si="11"/>
        <v>37.907405101999998</v>
      </c>
    </row>
    <row r="726" spans="1:4" x14ac:dyDescent="0.3">
      <c r="A726" s="1">
        <v>1</v>
      </c>
      <c r="B726" s="2">
        <v>7.1080800000000002</v>
      </c>
      <c r="C726" s="2">
        <v>38.813959608099999</v>
      </c>
      <c r="D726" s="2">
        <f t="shared" si="11"/>
        <v>37.913959608100001</v>
      </c>
    </row>
    <row r="727" spans="1:4" x14ac:dyDescent="0.3">
      <c r="A727" s="1">
        <v>3</v>
      </c>
      <c r="B727" s="2">
        <v>4.0478800000000001</v>
      </c>
      <c r="C727" s="2">
        <v>38.825705878900003</v>
      </c>
      <c r="D727" s="2">
        <f t="shared" si="11"/>
        <v>37.925705878900004</v>
      </c>
    </row>
    <row r="728" spans="1:4" x14ac:dyDescent="0.3">
      <c r="A728" s="1">
        <v>1</v>
      </c>
      <c r="B728" s="2">
        <v>1.35117</v>
      </c>
      <c r="C728" s="2">
        <v>38.831581370800002</v>
      </c>
      <c r="D728" s="2">
        <f t="shared" si="11"/>
        <v>37.931581370800004</v>
      </c>
    </row>
    <row r="729" spans="1:4" x14ac:dyDescent="0.3">
      <c r="A729" s="1">
        <v>1</v>
      </c>
      <c r="B729" s="2">
        <v>0.98153400000000002</v>
      </c>
      <c r="C729" s="2">
        <v>38.837862766800001</v>
      </c>
      <c r="D729" s="2">
        <f t="shared" si="11"/>
        <v>37.937862766800002</v>
      </c>
    </row>
    <row r="730" spans="1:4" x14ac:dyDescent="0.3">
      <c r="A730" s="1">
        <v>1</v>
      </c>
      <c r="B730" s="2">
        <v>2.0992000000000002</v>
      </c>
      <c r="C730" s="2">
        <v>38.842750302799999</v>
      </c>
      <c r="D730" s="2">
        <f t="shared" si="11"/>
        <v>37.9427503028</v>
      </c>
    </row>
    <row r="731" spans="1:4" x14ac:dyDescent="0.3">
      <c r="A731" s="1">
        <v>1</v>
      </c>
      <c r="B731" s="2">
        <v>8.2890999999999995</v>
      </c>
      <c r="C731" s="2">
        <v>38.852761712499998</v>
      </c>
      <c r="D731" s="2">
        <f t="shared" si="11"/>
        <v>37.952761712499999</v>
      </c>
    </row>
    <row r="732" spans="1:4" x14ac:dyDescent="0.3">
      <c r="A732" s="1">
        <v>3</v>
      </c>
      <c r="B732" s="2">
        <v>2.0980599999999998</v>
      </c>
      <c r="C732" s="2">
        <v>38.859620859400003</v>
      </c>
      <c r="D732" s="2">
        <f t="shared" ref="D732:D795" si="12">C732-0.9</f>
        <v>37.959620859400005</v>
      </c>
    </row>
    <row r="733" spans="1:4" x14ac:dyDescent="0.3">
      <c r="A733" s="1">
        <v>1</v>
      </c>
      <c r="B733" s="2">
        <v>6.2800700000000003</v>
      </c>
      <c r="C733" s="2">
        <v>38.868085712400003</v>
      </c>
      <c r="D733" s="2">
        <f t="shared" si="12"/>
        <v>37.968085712400004</v>
      </c>
    </row>
    <row r="734" spans="1:4" x14ac:dyDescent="0.3">
      <c r="A734" s="1">
        <v>3</v>
      </c>
      <c r="B734" s="2">
        <v>2.7044000000000001</v>
      </c>
      <c r="C734" s="2">
        <v>38.878203593099997</v>
      </c>
      <c r="D734" s="2">
        <f t="shared" si="12"/>
        <v>37.978203593099998</v>
      </c>
    </row>
    <row r="735" spans="1:4" x14ac:dyDescent="0.3">
      <c r="A735" s="1">
        <v>3</v>
      </c>
      <c r="B735" s="2">
        <v>2.1720100000000002</v>
      </c>
      <c r="C735" s="2">
        <v>38.8801963863</v>
      </c>
      <c r="D735" s="2">
        <f t="shared" si="12"/>
        <v>37.980196386300001</v>
      </c>
    </row>
    <row r="736" spans="1:4" x14ac:dyDescent="0.3">
      <c r="A736" s="1">
        <v>3</v>
      </c>
      <c r="B736" s="2">
        <v>5.4025600000000003</v>
      </c>
      <c r="C736" s="2">
        <v>38.882931568099998</v>
      </c>
      <c r="D736" s="2">
        <f t="shared" si="12"/>
        <v>37.9829315681</v>
      </c>
    </row>
    <row r="737" spans="1:4" x14ac:dyDescent="0.3">
      <c r="A737" s="1">
        <v>5</v>
      </c>
      <c r="B737" s="2">
        <v>2.0997400000000002</v>
      </c>
      <c r="C737" s="2">
        <v>38.884911812200002</v>
      </c>
      <c r="D737" s="2">
        <f t="shared" si="12"/>
        <v>37.984911812200004</v>
      </c>
    </row>
    <row r="738" spans="1:4" x14ac:dyDescent="0.3">
      <c r="A738" s="1">
        <v>1</v>
      </c>
      <c r="B738" s="2">
        <v>2.1002800000000001</v>
      </c>
      <c r="C738" s="2">
        <v>38.9043289703</v>
      </c>
      <c r="D738" s="2">
        <f t="shared" si="12"/>
        <v>38.004328970300001</v>
      </c>
    </row>
    <row r="739" spans="1:4" x14ac:dyDescent="0.3">
      <c r="A739" s="1">
        <v>1</v>
      </c>
      <c r="B739" s="2">
        <v>3.83195</v>
      </c>
      <c r="C739" s="2">
        <v>38.926247866799997</v>
      </c>
      <c r="D739" s="2">
        <f t="shared" si="12"/>
        <v>38.026247866799999</v>
      </c>
    </row>
    <row r="740" spans="1:4" x14ac:dyDescent="0.3">
      <c r="A740" s="1">
        <v>1</v>
      </c>
      <c r="B740" s="2">
        <v>0.92740999999999996</v>
      </c>
      <c r="C740" s="2">
        <v>38.939875057400002</v>
      </c>
      <c r="D740" s="2">
        <f t="shared" si="12"/>
        <v>38.039875057400003</v>
      </c>
    </row>
    <row r="741" spans="1:4" x14ac:dyDescent="0.3">
      <c r="A741" s="1">
        <v>3</v>
      </c>
      <c r="B741" s="2">
        <v>5.9560700000000004</v>
      </c>
      <c r="C741" s="2">
        <v>38.946085060599998</v>
      </c>
      <c r="D741" s="2">
        <f t="shared" si="12"/>
        <v>38.046085060599999</v>
      </c>
    </row>
    <row r="742" spans="1:4" x14ac:dyDescent="0.3">
      <c r="A742" s="1">
        <v>3</v>
      </c>
      <c r="B742" s="2">
        <v>3.0909200000000001</v>
      </c>
      <c r="C742" s="2">
        <v>38.948004537999999</v>
      </c>
      <c r="D742" s="2">
        <f t="shared" si="12"/>
        <v>38.048004538000001</v>
      </c>
    </row>
    <row r="743" spans="1:4" x14ac:dyDescent="0.3">
      <c r="A743" s="1">
        <v>3</v>
      </c>
      <c r="B743" s="2">
        <v>2.0988199999999999</v>
      </c>
      <c r="C743" s="2">
        <v>38.964319640500001</v>
      </c>
      <c r="D743" s="2">
        <f t="shared" si="12"/>
        <v>38.064319640500003</v>
      </c>
    </row>
    <row r="744" spans="1:4" x14ac:dyDescent="0.3">
      <c r="A744" s="1">
        <v>3</v>
      </c>
      <c r="B744" s="2">
        <v>4.7307100000000002</v>
      </c>
      <c r="C744" s="2">
        <v>38.974570582299997</v>
      </c>
      <c r="D744" s="2">
        <f t="shared" si="12"/>
        <v>38.074570582299998</v>
      </c>
    </row>
    <row r="745" spans="1:4" x14ac:dyDescent="0.3">
      <c r="A745" s="1">
        <v>3</v>
      </c>
      <c r="B745" s="2">
        <v>1.3517600000000001</v>
      </c>
      <c r="C745" s="2">
        <v>38.9841562688</v>
      </c>
      <c r="D745" s="2">
        <f t="shared" si="12"/>
        <v>38.084156268800001</v>
      </c>
    </row>
    <row r="746" spans="1:4" x14ac:dyDescent="0.3">
      <c r="A746" s="1">
        <v>3</v>
      </c>
      <c r="B746" s="2">
        <v>2.7802899999999999</v>
      </c>
      <c r="C746" s="2">
        <v>38.998300841499997</v>
      </c>
      <c r="D746" s="2">
        <f t="shared" si="12"/>
        <v>38.098300841499999</v>
      </c>
    </row>
    <row r="747" spans="1:4" x14ac:dyDescent="0.3">
      <c r="A747" s="1">
        <v>1</v>
      </c>
      <c r="B747" s="2">
        <v>1.34944</v>
      </c>
      <c r="C747" s="2">
        <v>38.998367406500002</v>
      </c>
      <c r="D747" s="2">
        <f t="shared" si="12"/>
        <v>38.098367406500003</v>
      </c>
    </row>
    <row r="748" spans="1:4" x14ac:dyDescent="0.3">
      <c r="A748" s="1">
        <v>3</v>
      </c>
      <c r="B748" s="2">
        <v>1.9696</v>
      </c>
      <c r="C748" s="2">
        <v>39.0030258241</v>
      </c>
      <c r="D748" s="2">
        <f t="shared" si="12"/>
        <v>38.103025824100001</v>
      </c>
    </row>
    <row r="749" spans="1:4" x14ac:dyDescent="0.3">
      <c r="A749" s="1">
        <v>3</v>
      </c>
      <c r="B749" s="2">
        <v>0.92740999999999996</v>
      </c>
      <c r="C749" s="2">
        <v>39.014447892</v>
      </c>
      <c r="D749" s="2">
        <f t="shared" si="12"/>
        <v>38.114447892000001</v>
      </c>
    </row>
    <row r="750" spans="1:4" x14ac:dyDescent="0.3">
      <c r="A750" s="1">
        <v>3</v>
      </c>
      <c r="B750" s="2">
        <v>2.94929</v>
      </c>
      <c r="C750" s="2">
        <v>39.0416844899</v>
      </c>
      <c r="D750" s="2">
        <f t="shared" si="12"/>
        <v>38.141684489900001</v>
      </c>
    </row>
    <row r="751" spans="1:4" x14ac:dyDescent="0.3">
      <c r="A751" s="1">
        <v>1</v>
      </c>
      <c r="B751" s="2">
        <v>0.92740999999999996</v>
      </c>
      <c r="C751" s="2">
        <v>39.050280735400001</v>
      </c>
      <c r="D751" s="2">
        <f t="shared" si="12"/>
        <v>38.150280735400003</v>
      </c>
    </row>
    <row r="752" spans="1:4" x14ac:dyDescent="0.3">
      <c r="A752" s="1">
        <v>3</v>
      </c>
      <c r="B752" s="2">
        <v>3.0932499999999998</v>
      </c>
      <c r="C752" s="2">
        <v>39.056176303400001</v>
      </c>
      <c r="D752" s="2">
        <f t="shared" si="12"/>
        <v>38.156176303400002</v>
      </c>
    </row>
    <row r="753" spans="1:4" x14ac:dyDescent="0.3">
      <c r="A753" s="1">
        <v>1</v>
      </c>
      <c r="B753" s="2">
        <v>1.96313</v>
      </c>
      <c r="C753" s="2">
        <v>39.069037833400003</v>
      </c>
      <c r="D753" s="2">
        <f t="shared" si="12"/>
        <v>38.169037833400004</v>
      </c>
    </row>
    <row r="754" spans="1:4" x14ac:dyDescent="0.3">
      <c r="A754" s="1">
        <v>4</v>
      </c>
      <c r="B754" s="2">
        <v>5.0070300000000003</v>
      </c>
      <c r="C754" s="2">
        <v>39.075307860999999</v>
      </c>
      <c r="D754" s="2">
        <f t="shared" si="12"/>
        <v>38.175307861</v>
      </c>
    </row>
    <row r="755" spans="1:4" x14ac:dyDescent="0.3">
      <c r="A755" s="1">
        <v>1</v>
      </c>
      <c r="B755" s="2">
        <v>2.7044000000000001</v>
      </c>
      <c r="C755" s="2">
        <v>39.075340123799997</v>
      </c>
      <c r="D755" s="2">
        <f t="shared" si="12"/>
        <v>38.175340123799998</v>
      </c>
    </row>
    <row r="756" spans="1:4" x14ac:dyDescent="0.3">
      <c r="A756" s="1">
        <v>5</v>
      </c>
      <c r="B756" s="2">
        <v>5.0135899999999998</v>
      </c>
      <c r="C756" s="2">
        <v>39.0769320677</v>
      </c>
      <c r="D756" s="2">
        <f t="shared" si="12"/>
        <v>38.176932067700001</v>
      </c>
    </row>
    <row r="757" spans="1:4" x14ac:dyDescent="0.3">
      <c r="A757" s="1">
        <v>3</v>
      </c>
      <c r="B757" s="2">
        <v>2.9490699999999999</v>
      </c>
      <c r="C757" s="2">
        <v>39.077933158500002</v>
      </c>
      <c r="D757" s="2">
        <f t="shared" si="12"/>
        <v>38.177933158500004</v>
      </c>
    </row>
    <row r="758" spans="1:4" x14ac:dyDescent="0.3">
      <c r="A758" s="1">
        <v>3</v>
      </c>
      <c r="B758" s="2">
        <v>3.70479</v>
      </c>
      <c r="C758" s="2">
        <v>39.081215102400002</v>
      </c>
      <c r="D758" s="2">
        <f t="shared" si="12"/>
        <v>38.181215102400003</v>
      </c>
    </row>
    <row r="759" spans="1:4" x14ac:dyDescent="0.3">
      <c r="A759" s="1">
        <v>3</v>
      </c>
      <c r="B759" s="2">
        <v>6.14635</v>
      </c>
      <c r="C759" s="2">
        <v>39.082994428799999</v>
      </c>
      <c r="D759" s="2">
        <f t="shared" si="12"/>
        <v>38.182994428800001</v>
      </c>
    </row>
    <row r="760" spans="1:4" x14ac:dyDescent="0.3">
      <c r="A760" s="1">
        <v>3</v>
      </c>
      <c r="B760" s="2">
        <v>6.0659099999999997</v>
      </c>
      <c r="C760" s="2">
        <v>39.088399844800001</v>
      </c>
      <c r="D760" s="2">
        <f t="shared" si="12"/>
        <v>38.188399844800003</v>
      </c>
    </row>
    <row r="761" spans="1:4" x14ac:dyDescent="0.3">
      <c r="A761" s="1">
        <v>3</v>
      </c>
      <c r="B761" s="2">
        <v>4.7259399999999996</v>
      </c>
      <c r="C761" s="2">
        <v>39.089080370799998</v>
      </c>
      <c r="D761" s="2">
        <f t="shared" si="12"/>
        <v>38.189080370799999</v>
      </c>
    </row>
    <row r="762" spans="1:4" x14ac:dyDescent="0.3">
      <c r="A762" s="1">
        <v>4</v>
      </c>
      <c r="B762" s="2">
        <v>2.0988199999999999</v>
      </c>
      <c r="C762" s="2">
        <v>39.099226470700003</v>
      </c>
      <c r="D762" s="2">
        <f t="shared" si="12"/>
        <v>38.199226470700005</v>
      </c>
    </row>
    <row r="763" spans="1:4" x14ac:dyDescent="0.3">
      <c r="A763" s="1">
        <v>1</v>
      </c>
      <c r="B763" s="2">
        <v>0.98394400000000004</v>
      </c>
      <c r="C763" s="2">
        <v>39.101276661599996</v>
      </c>
      <c r="D763" s="2">
        <f t="shared" si="12"/>
        <v>38.201276661599998</v>
      </c>
    </row>
    <row r="764" spans="1:4" x14ac:dyDescent="0.3">
      <c r="A764" s="1">
        <v>3</v>
      </c>
      <c r="B764" s="2">
        <v>4.9245700000000001</v>
      </c>
      <c r="C764" s="2">
        <v>39.117545178</v>
      </c>
      <c r="D764" s="2">
        <f t="shared" si="12"/>
        <v>38.217545178000002</v>
      </c>
    </row>
    <row r="765" spans="1:4" x14ac:dyDescent="0.3">
      <c r="A765" s="1">
        <v>1</v>
      </c>
      <c r="B765" s="2">
        <v>0.92740999999999996</v>
      </c>
      <c r="C765" s="2">
        <v>39.120342766199997</v>
      </c>
      <c r="D765" s="2">
        <f t="shared" si="12"/>
        <v>38.220342766199998</v>
      </c>
    </row>
    <row r="766" spans="1:4" x14ac:dyDescent="0.3">
      <c r="A766" s="1">
        <v>3</v>
      </c>
      <c r="B766" s="2">
        <v>0.98185299999999998</v>
      </c>
      <c r="C766" s="2">
        <v>39.121646759599997</v>
      </c>
      <c r="D766" s="2">
        <f t="shared" si="12"/>
        <v>38.221646759599999</v>
      </c>
    </row>
    <row r="767" spans="1:4" x14ac:dyDescent="0.3">
      <c r="A767" s="1">
        <v>1</v>
      </c>
      <c r="B767" s="2">
        <v>3.9352100000000001</v>
      </c>
      <c r="C767" s="2">
        <v>39.130146585600002</v>
      </c>
      <c r="D767" s="2">
        <f t="shared" si="12"/>
        <v>38.230146585600004</v>
      </c>
    </row>
    <row r="768" spans="1:4" x14ac:dyDescent="0.3">
      <c r="A768" s="1">
        <v>3</v>
      </c>
      <c r="B768" s="2">
        <v>4.0528300000000002</v>
      </c>
      <c r="C768" s="2">
        <v>39.130154266799998</v>
      </c>
      <c r="D768" s="2">
        <f t="shared" si="12"/>
        <v>38.2301542668</v>
      </c>
    </row>
    <row r="769" spans="1:4" x14ac:dyDescent="0.3">
      <c r="A769" s="1">
        <v>3</v>
      </c>
      <c r="B769" s="2">
        <v>1.35283</v>
      </c>
      <c r="C769" s="2">
        <v>39.130367944299998</v>
      </c>
      <c r="D769" s="2">
        <f t="shared" si="12"/>
        <v>38.230367944299999</v>
      </c>
    </row>
    <row r="770" spans="1:4" x14ac:dyDescent="0.3">
      <c r="A770" s="1">
        <v>1</v>
      </c>
      <c r="B770" s="2">
        <v>1.3504799999999999</v>
      </c>
      <c r="C770" s="2">
        <v>39.140545112300003</v>
      </c>
      <c r="D770" s="2">
        <f t="shared" si="12"/>
        <v>38.240545112300005</v>
      </c>
    </row>
    <row r="771" spans="1:4" x14ac:dyDescent="0.3">
      <c r="A771" s="1">
        <v>3</v>
      </c>
      <c r="B771" s="2">
        <v>6.1450399999999998</v>
      </c>
      <c r="C771" s="2">
        <v>39.141232068299999</v>
      </c>
      <c r="D771" s="2">
        <f t="shared" si="12"/>
        <v>38.2412320683</v>
      </c>
    </row>
    <row r="772" spans="1:4" x14ac:dyDescent="0.3">
      <c r="A772" s="1">
        <v>1</v>
      </c>
      <c r="B772" s="2">
        <v>3.9345500000000002</v>
      </c>
      <c r="C772" s="2">
        <v>39.146249565799998</v>
      </c>
      <c r="D772" s="2">
        <f t="shared" si="12"/>
        <v>38.246249565799999</v>
      </c>
    </row>
    <row r="773" spans="1:4" x14ac:dyDescent="0.3">
      <c r="A773" s="1">
        <v>5</v>
      </c>
      <c r="B773" s="2">
        <v>8.0511499999999998</v>
      </c>
      <c r="C773" s="2">
        <v>39.1491350266</v>
      </c>
      <c r="D773" s="2">
        <f t="shared" si="12"/>
        <v>38.249135026600001</v>
      </c>
    </row>
    <row r="774" spans="1:4" x14ac:dyDescent="0.3">
      <c r="A774" s="1">
        <v>1</v>
      </c>
      <c r="B774" s="2">
        <v>1.85433</v>
      </c>
      <c r="C774" s="2">
        <v>39.1513408398</v>
      </c>
      <c r="D774" s="2">
        <f t="shared" si="12"/>
        <v>38.251340839800001</v>
      </c>
    </row>
    <row r="775" spans="1:4" x14ac:dyDescent="0.3">
      <c r="A775" s="1">
        <v>3</v>
      </c>
      <c r="B775" s="2">
        <v>1.3515299999999999</v>
      </c>
      <c r="C775" s="2">
        <v>39.157672077400001</v>
      </c>
      <c r="D775" s="2">
        <f t="shared" si="12"/>
        <v>38.257672077400002</v>
      </c>
    </row>
    <row r="776" spans="1:4" x14ac:dyDescent="0.3">
      <c r="A776" s="1">
        <v>1</v>
      </c>
      <c r="B776" s="2">
        <v>2.7034400000000001</v>
      </c>
      <c r="C776" s="2">
        <v>39.171382927800003</v>
      </c>
      <c r="D776" s="2">
        <f t="shared" si="12"/>
        <v>38.271382927800005</v>
      </c>
    </row>
    <row r="777" spans="1:4" x14ac:dyDescent="0.3">
      <c r="A777" s="1">
        <v>3</v>
      </c>
      <c r="B777" s="2">
        <v>3.40137</v>
      </c>
      <c r="C777" s="2">
        <v>39.178801357700003</v>
      </c>
      <c r="D777" s="2">
        <f t="shared" si="12"/>
        <v>38.278801357700004</v>
      </c>
    </row>
    <row r="778" spans="1:4" x14ac:dyDescent="0.3">
      <c r="A778" s="1">
        <v>1</v>
      </c>
      <c r="B778" s="2">
        <v>5.0102900000000004</v>
      </c>
      <c r="C778" s="2">
        <v>39.181690103800001</v>
      </c>
      <c r="D778" s="2">
        <f t="shared" si="12"/>
        <v>38.281690103800003</v>
      </c>
    </row>
    <row r="779" spans="1:4" x14ac:dyDescent="0.3">
      <c r="A779" s="1">
        <v>1</v>
      </c>
      <c r="B779" s="2">
        <v>0.92740999999999996</v>
      </c>
      <c r="C779" s="2">
        <v>39.193091889999998</v>
      </c>
      <c r="D779" s="2">
        <f t="shared" si="12"/>
        <v>38.293091889999999</v>
      </c>
    </row>
    <row r="780" spans="1:4" x14ac:dyDescent="0.3">
      <c r="A780" s="1">
        <v>4</v>
      </c>
      <c r="B780" s="2">
        <v>9.8180300000000003</v>
      </c>
      <c r="C780" s="2">
        <v>39.194137972999997</v>
      </c>
      <c r="D780" s="2">
        <f t="shared" si="12"/>
        <v>38.294137972999998</v>
      </c>
    </row>
    <row r="781" spans="1:4" x14ac:dyDescent="0.3">
      <c r="A781" s="1">
        <v>3</v>
      </c>
      <c r="B781" s="2">
        <v>2.1001300000000001</v>
      </c>
      <c r="C781" s="2">
        <v>39.196794157100001</v>
      </c>
      <c r="D781" s="2">
        <f t="shared" si="12"/>
        <v>38.296794157100003</v>
      </c>
    </row>
    <row r="782" spans="1:4" x14ac:dyDescent="0.3">
      <c r="A782" s="1">
        <v>1</v>
      </c>
      <c r="B782" s="2">
        <v>2.0978400000000001</v>
      </c>
      <c r="C782" s="2">
        <v>39.203433836000002</v>
      </c>
      <c r="D782" s="2">
        <f t="shared" si="12"/>
        <v>38.303433836000004</v>
      </c>
    </row>
    <row r="783" spans="1:4" x14ac:dyDescent="0.3">
      <c r="A783" s="1">
        <v>3</v>
      </c>
      <c r="B783" s="2">
        <v>3.0886200000000001</v>
      </c>
      <c r="C783" s="2">
        <v>39.2054844492</v>
      </c>
      <c r="D783" s="2">
        <f t="shared" si="12"/>
        <v>38.305484449200002</v>
      </c>
    </row>
    <row r="784" spans="1:4" x14ac:dyDescent="0.3">
      <c r="A784" s="1">
        <v>3</v>
      </c>
      <c r="B784" s="2">
        <v>4.1899199999999999</v>
      </c>
      <c r="C784" s="2">
        <v>39.224085527299998</v>
      </c>
      <c r="D784" s="2">
        <f t="shared" si="12"/>
        <v>38.324085527299999</v>
      </c>
    </row>
    <row r="785" spans="1:4" x14ac:dyDescent="0.3">
      <c r="A785" s="1">
        <v>3</v>
      </c>
      <c r="B785" s="2">
        <v>4.7283099999999996</v>
      </c>
      <c r="C785" s="2">
        <v>39.234092486199998</v>
      </c>
      <c r="D785" s="2">
        <f t="shared" si="12"/>
        <v>38.334092486199999</v>
      </c>
    </row>
    <row r="786" spans="1:4" x14ac:dyDescent="0.3">
      <c r="A786" s="1">
        <v>1</v>
      </c>
      <c r="B786" s="2">
        <v>1.85433</v>
      </c>
      <c r="C786" s="2">
        <v>39.234415830099998</v>
      </c>
      <c r="D786" s="2">
        <f t="shared" si="12"/>
        <v>38.334415830099999</v>
      </c>
    </row>
    <row r="787" spans="1:4" x14ac:dyDescent="0.3">
      <c r="A787" s="1">
        <v>1</v>
      </c>
      <c r="B787" s="2">
        <v>4.0464799999999999</v>
      </c>
      <c r="C787" s="2">
        <v>39.246499104500003</v>
      </c>
      <c r="D787" s="2">
        <f t="shared" si="12"/>
        <v>38.346499104500005</v>
      </c>
    </row>
    <row r="788" spans="1:4" x14ac:dyDescent="0.3">
      <c r="A788" s="1">
        <v>5</v>
      </c>
      <c r="B788" s="2">
        <v>1.96313</v>
      </c>
      <c r="C788" s="2">
        <v>39.2587161163</v>
      </c>
      <c r="D788" s="2">
        <f t="shared" si="12"/>
        <v>38.358716116300002</v>
      </c>
    </row>
    <row r="789" spans="1:4" x14ac:dyDescent="0.3">
      <c r="A789" s="1">
        <v>1</v>
      </c>
      <c r="B789" s="2">
        <v>3.09185</v>
      </c>
      <c r="C789" s="2">
        <v>39.259779133800002</v>
      </c>
      <c r="D789" s="2">
        <f t="shared" si="12"/>
        <v>38.359779133800004</v>
      </c>
    </row>
    <row r="790" spans="1:4" x14ac:dyDescent="0.3">
      <c r="A790" s="1">
        <v>1</v>
      </c>
      <c r="B790" s="2">
        <v>1.96472</v>
      </c>
      <c r="C790" s="2">
        <v>39.2621731443</v>
      </c>
      <c r="D790" s="2">
        <f t="shared" si="12"/>
        <v>38.362173144300002</v>
      </c>
    </row>
    <row r="791" spans="1:4" x14ac:dyDescent="0.3">
      <c r="A791" s="1">
        <v>3</v>
      </c>
      <c r="B791" s="2">
        <v>5.2558100000000003</v>
      </c>
      <c r="C791" s="2">
        <v>39.262333231100001</v>
      </c>
      <c r="D791" s="2">
        <f t="shared" si="12"/>
        <v>38.362333231100003</v>
      </c>
    </row>
    <row r="792" spans="1:4" x14ac:dyDescent="0.3">
      <c r="A792" s="1">
        <v>3</v>
      </c>
      <c r="B792" s="2">
        <v>3.4834900000000002</v>
      </c>
      <c r="C792" s="2">
        <v>39.270903669500001</v>
      </c>
      <c r="D792" s="2">
        <f t="shared" si="12"/>
        <v>38.370903669500002</v>
      </c>
    </row>
    <row r="793" spans="1:4" x14ac:dyDescent="0.3">
      <c r="A793" s="1">
        <v>1</v>
      </c>
      <c r="B793" s="2">
        <v>2.9478900000000001</v>
      </c>
      <c r="C793" s="2">
        <v>39.274353782799999</v>
      </c>
      <c r="D793" s="2">
        <f t="shared" si="12"/>
        <v>38.3743537828</v>
      </c>
    </row>
    <row r="794" spans="1:4" x14ac:dyDescent="0.3">
      <c r="A794" s="1">
        <v>1</v>
      </c>
      <c r="B794" s="2">
        <v>5.2481299999999997</v>
      </c>
      <c r="C794" s="2">
        <v>39.2760401325</v>
      </c>
      <c r="D794" s="2">
        <f t="shared" si="12"/>
        <v>38.376040132500002</v>
      </c>
    </row>
    <row r="795" spans="1:4" x14ac:dyDescent="0.3">
      <c r="A795" s="1">
        <v>1</v>
      </c>
      <c r="B795" s="2">
        <v>0.92740999999999996</v>
      </c>
      <c r="C795" s="2">
        <v>39.278705240800001</v>
      </c>
      <c r="D795" s="2">
        <f t="shared" si="12"/>
        <v>38.378705240800002</v>
      </c>
    </row>
    <row r="796" spans="1:4" x14ac:dyDescent="0.3">
      <c r="A796" s="1">
        <v>4</v>
      </c>
      <c r="B796" s="2">
        <v>5.4853300000000003</v>
      </c>
      <c r="C796" s="2">
        <v>39.290400592200001</v>
      </c>
      <c r="D796" s="2">
        <f t="shared" ref="D796:D859" si="13">C796-0.9</f>
        <v>38.390400592200002</v>
      </c>
    </row>
    <row r="797" spans="1:4" x14ac:dyDescent="0.3">
      <c r="A797" s="1">
        <v>1</v>
      </c>
      <c r="B797" s="2">
        <v>4.0487799999999998</v>
      </c>
      <c r="C797" s="2">
        <v>39.301407025099998</v>
      </c>
      <c r="D797" s="2">
        <f t="shared" si="13"/>
        <v>38.401407025099999</v>
      </c>
    </row>
    <row r="798" spans="1:4" x14ac:dyDescent="0.3">
      <c r="A798" s="1">
        <v>3</v>
      </c>
      <c r="B798" s="2">
        <v>3.8324799999999999</v>
      </c>
      <c r="C798" s="2">
        <v>39.313177272700003</v>
      </c>
      <c r="D798" s="2">
        <f t="shared" si="13"/>
        <v>38.413177272700004</v>
      </c>
    </row>
    <row r="799" spans="1:4" x14ac:dyDescent="0.3">
      <c r="A799" s="1">
        <v>3</v>
      </c>
      <c r="B799" s="2">
        <v>0.92740999999999996</v>
      </c>
      <c r="C799" s="2">
        <v>39.333984440099997</v>
      </c>
      <c r="D799" s="2">
        <f t="shared" si="13"/>
        <v>38.433984440099998</v>
      </c>
    </row>
    <row r="800" spans="1:4" x14ac:dyDescent="0.3">
      <c r="A800" s="1">
        <v>3</v>
      </c>
      <c r="B800" s="2">
        <v>1.9689399999999999</v>
      </c>
      <c r="C800" s="2">
        <v>39.346928018100002</v>
      </c>
      <c r="D800" s="2">
        <f t="shared" si="13"/>
        <v>38.446928018100003</v>
      </c>
    </row>
    <row r="801" spans="1:4" x14ac:dyDescent="0.3">
      <c r="A801" s="1">
        <v>3</v>
      </c>
      <c r="B801" s="2">
        <v>2.94896</v>
      </c>
      <c r="C801" s="2">
        <v>39.349666683400002</v>
      </c>
      <c r="D801" s="2">
        <f t="shared" si="13"/>
        <v>38.449666683400004</v>
      </c>
    </row>
    <row r="802" spans="1:4" x14ac:dyDescent="0.3">
      <c r="A802" s="1">
        <v>3</v>
      </c>
      <c r="B802" s="2">
        <v>0.92740999999999996</v>
      </c>
      <c r="C802" s="2">
        <v>39.350755589599999</v>
      </c>
      <c r="D802" s="2">
        <f t="shared" si="13"/>
        <v>38.4507555896</v>
      </c>
    </row>
    <row r="803" spans="1:4" x14ac:dyDescent="0.3">
      <c r="A803" s="1">
        <v>3</v>
      </c>
      <c r="B803" s="2">
        <v>4.0482300000000002</v>
      </c>
      <c r="C803" s="2">
        <v>39.375812076199999</v>
      </c>
      <c r="D803" s="2">
        <f t="shared" si="13"/>
        <v>38.4758120762</v>
      </c>
    </row>
    <row r="804" spans="1:4" x14ac:dyDescent="0.3">
      <c r="A804" s="1">
        <v>3</v>
      </c>
      <c r="B804" s="2">
        <v>5.6328500000000004</v>
      </c>
      <c r="C804" s="2">
        <v>39.384418883000002</v>
      </c>
      <c r="D804" s="2">
        <f t="shared" si="13"/>
        <v>38.484418883000004</v>
      </c>
    </row>
    <row r="805" spans="1:4" x14ac:dyDescent="0.3">
      <c r="A805" s="1">
        <v>5</v>
      </c>
      <c r="B805" s="2">
        <v>9.6023999999999994</v>
      </c>
      <c r="C805" s="2">
        <v>39.391881161100002</v>
      </c>
      <c r="D805" s="2">
        <f t="shared" si="13"/>
        <v>38.491881161100004</v>
      </c>
    </row>
    <row r="806" spans="1:4" x14ac:dyDescent="0.3">
      <c r="A806" s="1">
        <v>3</v>
      </c>
      <c r="B806" s="2">
        <v>4.3525099999999997</v>
      </c>
      <c r="C806" s="2">
        <v>39.400862479300002</v>
      </c>
      <c r="D806" s="2">
        <f t="shared" si="13"/>
        <v>38.500862479300004</v>
      </c>
    </row>
    <row r="807" spans="1:4" x14ac:dyDescent="0.3">
      <c r="A807" s="1">
        <v>3</v>
      </c>
      <c r="B807" s="2">
        <v>2.94929</v>
      </c>
      <c r="C807" s="2">
        <v>39.404203944199999</v>
      </c>
      <c r="D807" s="2">
        <f t="shared" si="13"/>
        <v>38.5042039442</v>
      </c>
    </row>
    <row r="808" spans="1:4" x14ac:dyDescent="0.3">
      <c r="A808" s="1">
        <v>1</v>
      </c>
      <c r="B808" s="2">
        <v>2.6999200000000001</v>
      </c>
      <c r="C808" s="2">
        <v>39.4111425866</v>
      </c>
      <c r="D808" s="2">
        <f t="shared" si="13"/>
        <v>38.511142586600002</v>
      </c>
    </row>
    <row r="809" spans="1:4" x14ac:dyDescent="0.3">
      <c r="A809" s="1">
        <v>3</v>
      </c>
      <c r="B809" s="2">
        <v>6.2781900000000004</v>
      </c>
      <c r="C809" s="2">
        <v>39.413907581300002</v>
      </c>
      <c r="D809" s="2">
        <f t="shared" si="13"/>
        <v>38.513907581300003</v>
      </c>
    </row>
    <row r="810" spans="1:4" x14ac:dyDescent="0.3">
      <c r="A810" s="1">
        <v>3</v>
      </c>
      <c r="B810" s="2">
        <v>5.9608600000000003</v>
      </c>
      <c r="C810" s="2">
        <v>39.4174594339</v>
      </c>
      <c r="D810" s="2">
        <f t="shared" si="13"/>
        <v>38.517459433900001</v>
      </c>
    </row>
    <row r="811" spans="1:4" x14ac:dyDescent="0.3">
      <c r="A811" s="1">
        <v>1</v>
      </c>
      <c r="B811" s="2">
        <v>4.8985700000000003</v>
      </c>
      <c r="C811" s="2">
        <v>39.423750699300001</v>
      </c>
      <c r="D811" s="2">
        <f t="shared" si="13"/>
        <v>38.523750699300003</v>
      </c>
    </row>
    <row r="812" spans="1:4" x14ac:dyDescent="0.3">
      <c r="A812" s="1">
        <v>1</v>
      </c>
      <c r="B812" s="2">
        <v>0.92740999999999996</v>
      </c>
      <c r="C812" s="2">
        <v>39.426086269999999</v>
      </c>
      <c r="D812" s="2">
        <f t="shared" si="13"/>
        <v>38.52608627</v>
      </c>
    </row>
    <row r="813" spans="1:4" x14ac:dyDescent="0.3">
      <c r="A813" s="1">
        <v>3</v>
      </c>
      <c r="B813" s="2">
        <v>5.2390699999999999</v>
      </c>
      <c r="C813" s="2">
        <v>39.435451614900003</v>
      </c>
      <c r="D813" s="2">
        <f t="shared" si="13"/>
        <v>38.535451614900005</v>
      </c>
    </row>
    <row r="814" spans="1:4" x14ac:dyDescent="0.3">
      <c r="A814" s="1">
        <v>3</v>
      </c>
      <c r="B814" s="2">
        <v>3.9411499999999999</v>
      </c>
      <c r="C814" s="2">
        <v>39.443242736999998</v>
      </c>
      <c r="D814" s="2">
        <f t="shared" si="13"/>
        <v>38.543242737</v>
      </c>
    </row>
    <row r="815" spans="1:4" x14ac:dyDescent="0.3">
      <c r="A815" s="1">
        <v>3</v>
      </c>
      <c r="B815" s="2">
        <v>2.1793999999999998</v>
      </c>
      <c r="C815" s="2">
        <v>39.448641779100001</v>
      </c>
      <c r="D815" s="2">
        <f t="shared" si="13"/>
        <v>38.548641779100002</v>
      </c>
    </row>
    <row r="816" spans="1:4" x14ac:dyDescent="0.3">
      <c r="A816" s="1">
        <v>1</v>
      </c>
      <c r="B816" s="2">
        <v>2.1720100000000002</v>
      </c>
      <c r="C816" s="2">
        <v>39.455056641399999</v>
      </c>
      <c r="D816" s="2">
        <f t="shared" si="13"/>
        <v>38.5550566414</v>
      </c>
    </row>
    <row r="817" spans="1:4" x14ac:dyDescent="0.3">
      <c r="A817" s="1">
        <v>1</v>
      </c>
      <c r="B817" s="2">
        <v>1.35025</v>
      </c>
      <c r="C817" s="2">
        <v>39.458596059400001</v>
      </c>
      <c r="D817" s="2">
        <f t="shared" si="13"/>
        <v>38.558596059400003</v>
      </c>
    </row>
    <row r="818" spans="1:4" x14ac:dyDescent="0.3">
      <c r="A818" s="1">
        <v>3</v>
      </c>
      <c r="B818" s="2">
        <v>4.1943200000000003</v>
      </c>
      <c r="C818" s="2">
        <v>39.466568866300001</v>
      </c>
      <c r="D818" s="2">
        <f t="shared" si="13"/>
        <v>38.566568866300003</v>
      </c>
    </row>
    <row r="819" spans="1:4" x14ac:dyDescent="0.3">
      <c r="A819" s="1">
        <v>3</v>
      </c>
      <c r="B819" s="2">
        <v>1.85433</v>
      </c>
      <c r="C819" s="2">
        <v>39.4734735161</v>
      </c>
      <c r="D819" s="2">
        <f t="shared" si="13"/>
        <v>38.573473516100002</v>
      </c>
    </row>
    <row r="820" spans="1:4" x14ac:dyDescent="0.3">
      <c r="A820" s="1">
        <v>1</v>
      </c>
      <c r="B820" s="2">
        <v>3.8334999999999999</v>
      </c>
      <c r="C820" s="2">
        <v>39.500597604799999</v>
      </c>
      <c r="D820" s="2">
        <f t="shared" si="13"/>
        <v>38.600597604800001</v>
      </c>
    </row>
    <row r="821" spans="1:4" x14ac:dyDescent="0.3">
      <c r="A821" s="1">
        <v>3</v>
      </c>
      <c r="B821" s="2">
        <v>2.7802899999999999</v>
      </c>
      <c r="C821" s="2">
        <v>39.512429433299999</v>
      </c>
      <c r="D821" s="2">
        <f t="shared" si="13"/>
        <v>38.612429433300001</v>
      </c>
    </row>
    <row r="822" spans="1:4" x14ac:dyDescent="0.3">
      <c r="A822" s="1">
        <v>3</v>
      </c>
      <c r="B822" s="2">
        <v>4.9179500000000003</v>
      </c>
      <c r="C822" s="2">
        <v>39.514530655599998</v>
      </c>
      <c r="D822" s="2">
        <f t="shared" si="13"/>
        <v>38.614530655599999</v>
      </c>
    </row>
    <row r="823" spans="1:4" x14ac:dyDescent="0.3">
      <c r="A823" s="1">
        <v>3</v>
      </c>
      <c r="B823" s="2">
        <v>3.08724</v>
      </c>
      <c r="C823" s="2">
        <v>39.520315930599999</v>
      </c>
      <c r="D823" s="2">
        <f t="shared" si="13"/>
        <v>38.6203159306</v>
      </c>
    </row>
    <row r="824" spans="1:4" x14ac:dyDescent="0.3">
      <c r="A824" s="1">
        <v>3</v>
      </c>
      <c r="B824" s="2">
        <v>2.177</v>
      </c>
      <c r="C824" s="2">
        <v>39.525226044299998</v>
      </c>
      <c r="D824" s="2">
        <f t="shared" si="13"/>
        <v>38.6252260443</v>
      </c>
    </row>
    <row r="825" spans="1:4" x14ac:dyDescent="0.3">
      <c r="A825" s="1">
        <v>3</v>
      </c>
      <c r="B825" s="2">
        <v>0</v>
      </c>
      <c r="C825" s="2">
        <v>39.525867202100002</v>
      </c>
      <c r="D825" s="2">
        <f t="shared" si="13"/>
        <v>38.625867202100004</v>
      </c>
    </row>
    <row r="826" spans="1:4" x14ac:dyDescent="0.3">
      <c r="A826" s="1">
        <v>3</v>
      </c>
      <c r="B826" s="2">
        <v>2.1764100000000002</v>
      </c>
      <c r="C826" s="2">
        <v>39.5376402821</v>
      </c>
      <c r="D826" s="2">
        <f t="shared" si="13"/>
        <v>38.637640282100001</v>
      </c>
    </row>
    <row r="827" spans="1:4" x14ac:dyDescent="0.3">
      <c r="A827" s="1">
        <v>3</v>
      </c>
      <c r="B827" s="2">
        <v>5.8834799999999996</v>
      </c>
      <c r="C827" s="2">
        <v>39.5386556598</v>
      </c>
      <c r="D827" s="2">
        <f t="shared" si="13"/>
        <v>38.638655659800001</v>
      </c>
    </row>
    <row r="828" spans="1:4" x14ac:dyDescent="0.3">
      <c r="A828" s="1">
        <v>1</v>
      </c>
      <c r="B828" s="2">
        <v>3.8319100000000001</v>
      </c>
      <c r="C828" s="2">
        <v>39.544602314099997</v>
      </c>
      <c r="D828" s="2">
        <f t="shared" si="13"/>
        <v>38.644602314099998</v>
      </c>
    </row>
    <row r="829" spans="1:4" x14ac:dyDescent="0.3">
      <c r="A829" s="1">
        <v>3</v>
      </c>
      <c r="B829" s="2">
        <v>2.1800000000000002</v>
      </c>
      <c r="C829" s="2">
        <v>39.552038306500002</v>
      </c>
      <c r="D829" s="2">
        <f t="shared" si="13"/>
        <v>38.652038306500003</v>
      </c>
    </row>
    <row r="830" spans="1:4" x14ac:dyDescent="0.3">
      <c r="A830" s="1">
        <v>3</v>
      </c>
      <c r="B830" s="2">
        <v>6.9546799999999998</v>
      </c>
      <c r="C830" s="2">
        <v>39.555265097099998</v>
      </c>
      <c r="D830" s="2">
        <f t="shared" si="13"/>
        <v>38.655265097099999</v>
      </c>
    </row>
    <row r="831" spans="1:4" x14ac:dyDescent="0.3">
      <c r="A831" s="1">
        <v>3</v>
      </c>
      <c r="B831" s="2">
        <v>3.4918999999999998</v>
      </c>
      <c r="C831" s="2">
        <v>39.559564746699998</v>
      </c>
      <c r="D831" s="2">
        <f t="shared" si="13"/>
        <v>38.659564746699999</v>
      </c>
    </row>
    <row r="832" spans="1:4" x14ac:dyDescent="0.3">
      <c r="A832" s="1">
        <v>1</v>
      </c>
      <c r="B832" s="2">
        <v>0.98265100000000005</v>
      </c>
      <c r="C832" s="2">
        <v>39.559617477800003</v>
      </c>
      <c r="D832" s="2">
        <f t="shared" si="13"/>
        <v>38.659617477800005</v>
      </c>
    </row>
    <row r="833" spans="1:4" x14ac:dyDescent="0.3">
      <c r="A833" s="1">
        <v>1</v>
      </c>
      <c r="B833" s="2">
        <v>3.8329399999999998</v>
      </c>
      <c r="C833" s="2">
        <v>39.590444612100001</v>
      </c>
      <c r="D833" s="2">
        <f t="shared" si="13"/>
        <v>38.690444612100002</v>
      </c>
    </row>
    <row r="834" spans="1:4" x14ac:dyDescent="0.3">
      <c r="A834" s="1">
        <v>3</v>
      </c>
      <c r="B834" s="2">
        <v>9.7660800000000005</v>
      </c>
      <c r="C834" s="2">
        <v>39.600070412299999</v>
      </c>
      <c r="D834" s="2">
        <f t="shared" si="13"/>
        <v>38.700070412300001</v>
      </c>
    </row>
    <row r="835" spans="1:4" x14ac:dyDescent="0.3">
      <c r="A835" s="1">
        <v>3</v>
      </c>
      <c r="B835" s="2">
        <v>7.1158200000000003</v>
      </c>
      <c r="C835" s="2">
        <v>39.6041905652</v>
      </c>
      <c r="D835" s="2">
        <f t="shared" si="13"/>
        <v>38.704190565200001</v>
      </c>
    </row>
    <row r="836" spans="1:4" x14ac:dyDescent="0.3">
      <c r="A836" s="1">
        <v>1</v>
      </c>
      <c r="B836" s="2">
        <v>4.99655</v>
      </c>
      <c r="C836" s="2">
        <v>39.6219310388</v>
      </c>
      <c r="D836" s="2">
        <f t="shared" si="13"/>
        <v>38.721931038800001</v>
      </c>
    </row>
    <row r="837" spans="1:4" x14ac:dyDescent="0.3">
      <c r="A837" s="1">
        <v>1</v>
      </c>
      <c r="B837" s="2">
        <v>6.5087000000000002</v>
      </c>
      <c r="C837" s="2">
        <v>39.639860894400002</v>
      </c>
      <c r="D837" s="2">
        <f t="shared" si="13"/>
        <v>38.739860894400003</v>
      </c>
    </row>
    <row r="838" spans="1:4" x14ac:dyDescent="0.3">
      <c r="A838" s="1">
        <v>1</v>
      </c>
      <c r="B838" s="2">
        <v>2.1731699999999998</v>
      </c>
      <c r="C838" s="2">
        <v>39.639929280899999</v>
      </c>
      <c r="D838" s="2">
        <f t="shared" si="13"/>
        <v>38.7399292809</v>
      </c>
    </row>
    <row r="839" spans="1:4" x14ac:dyDescent="0.3">
      <c r="A839" s="1">
        <v>3</v>
      </c>
      <c r="B839" s="2">
        <v>2.7802899999999999</v>
      </c>
      <c r="C839" s="2">
        <v>39.648680929000001</v>
      </c>
      <c r="D839" s="2">
        <f t="shared" si="13"/>
        <v>38.748680929000002</v>
      </c>
    </row>
    <row r="840" spans="1:4" x14ac:dyDescent="0.3">
      <c r="A840" s="1">
        <v>1</v>
      </c>
      <c r="B840" s="2">
        <v>2.0980599999999998</v>
      </c>
      <c r="C840" s="2">
        <v>39.650793749599998</v>
      </c>
      <c r="D840" s="2">
        <f t="shared" si="13"/>
        <v>38.7507937496</v>
      </c>
    </row>
    <row r="841" spans="1:4" x14ac:dyDescent="0.3">
      <c r="A841" s="1">
        <v>1</v>
      </c>
      <c r="B841" s="2">
        <v>8.7873199999999994</v>
      </c>
      <c r="C841" s="2">
        <v>39.670167802000002</v>
      </c>
      <c r="D841" s="2">
        <f t="shared" si="13"/>
        <v>38.770167802000003</v>
      </c>
    </row>
    <row r="842" spans="1:4" x14ac:dyDescent="0.3">
      <c r="A842" s="1">
        <v>3</v>
      </c>
      <c r="B842" s="2">
        <v>6.14832</v>
      </c>
      <c r="C842" s="2">
        <v>39.689820377899999</v>
      </c>
      <c r="D842" s="2">
        <f t="shared" si="13"/>
        <v>38.7898203779</v>
      </c>
    </row>
    <row r="843" spans="1:4" x14ac:dyDescent="0.3">
      <c r="A843" s="1">
        <v>3</v>
      </c>
      <c r="B843" s="2">
        <v>4.7298099999999996</v>
      </c>
      <c r="C843" s="2">
        <v>39.690354566400003</v>
      </c>
      <c r="D843" s="2">
        <f t="shared" si="13"/>
        <v>38.790354566400005</v>
      </c>
    </row>
    <row r="844" spans="1:4" x14ac:dyDescent="0.3">
      <c r="A844" s="1">
        <v>3</v>
      </c>
      <c r="B844" s="2">
        <v>0.92740999999999996</v>
      </c>
      <c r="C844" s="2">
        <v>39.693042829500001</v>
      </c>
      <c r="D844" s="2">
        <f t="shared" si="13"/>
        <v>38.793042829500003</v>
      </c>
    </row>
    <row r="845" spans="1:4" x14ac:dyDescent="0.3">
      <c r="A845" s="1">
        <v>3</v>
      </c>
      <c r="B845" s="2">
        <v>1.3540399999999999</v>
      </c>
      <c r="C845" s="2">
        <v>39.705205230899999</v>
      </c>
      <c r="D845" s="2">
        <f t="shared" si="13"/>
        <v>38.8052052309</v>
      </c>
    </row>
    <row r="846" spans="1:4" x14ac:dyDescent="0.3">
      <c r="A846" s="1">
        <v>4</v>
      </c>
      <c r="B846" s="2">
        <v>9.4061900000000005</v>
      </c>
      <c r="C846" s="2">
        <v>39.705645495500001</v>
      </c>
      <c r="D846" s="2">
        <f t="shared" si="13"/>
        <v>38.805645495500002</v>
      </c>
    </row>
    <row r="847" spans="1:4" x14ac:dyDescent="0.3">
      <c r="A847" s="1">
        <v>3</v>
      </c>
      <c r="B847" s="2">
        <v>2.1781999999999999</v>
      </c>
      <c r="C847" s="2">
        <v>39.709785374100001</v>
      </c>
      <c r="D847" s="2">
        <f t="shared" si="13"/>
        <v>38.809785374100002</v>
      </c>
    </row>
    <row r="848" spans="1:4" x14ac:dyDescent="0.3">
      <c r="A848" s="1">
        <v>3</v>
      </c>
      <c r="B848" s="2">
        <v>2.9573999999999998</v>
      </c>
      <c r="C848" s="2">
        <v>39.714369887899998</v>
      </c>
      <c r="D848" s="2">
        <f t="shared" si="13"/>
        <v>38.8143698879</v>
      </c>
    </row>
    <row r="849" spans="1:4" x14ac:dyDescent="0.3">
      <c r="A849" s="1">
        <v>3</v>
      </c>
      <c r="B849" s="2">
        <v>3.4855700000000001</v>
      </c>
      <c r="C849" s="2">
        <v>39.718746993499998</v>
      </c>
      <c r="D849" s="2">
        <f t="shared" si="13"/>
        <v>38.8187469935</v>
      </c>
    </row>
    <row r="850" spans="1:4" x14ac:dyDescent="0.3">
      <c r="A850" s="1">
        <v>5</v>
      </c>
      <c r="B850" s="2">
        <v>1.85433</v>
      </c>
      <c r="C850" s="2">
        <v>39.719674003900003</v>
      </c>
      <c r="D850" s="2">
        <f t="shared" si="13"/>
        <v>38.819674003900005</v>
      </c>
    </row>
    <row r="851" spans="1:4" x14ac:dyDescent="0.3">
      <c r="A851" s="1">
        <v>3</v>
      </c>
      <c r="B851" s="2">
        <v>7.1191700000000004</v>
      </c>
      <c r="C851" s="2">
        <v>39.723840157600002</v>
      </c>
      <c r="D851" s="2">
        <f t="shared" si="13"/>
        <v>38.823840157600003</v>
      </c>
    </row>
    <row r="852" spans="1:4" x14ac:dyDescent="0.3">
      <c r="A852" s="1">
        <v>4</v>
      </c>
      <c r="B852" s="2">
        <v>3.09</v>
      </c>
      <c r="C852" s="2">
        <v>39.724119446099998</v>
      </c>
      <c r="D852" s="2">
        <f t="shared" si="13"/>
        <v>38.824119446099999</v>
      </c>
    </row>
    <row r="853" spans="1:4" x14ac:dyDescent="0.3">
      <c r="A853" s="1">
        <v>4</v>
      </c>
      <c r="B853" s="2">
        <v>7.9332900000000004</v>
      </c>
      <c r="C853" s="2">
        <v>39.726807304899999</v>
      </c>
      <c r="D853" s="2">
        <f t="shared" si="13"/>
        <v>38.826807304900001</v>
      </c>
    </row>
    <row r="854" spans="1:4" x14ac:dyDescent="0.3">
      <c r="A854" s="1">
        <v>1</v>
      </c>
      <c r="B854" s="2">
        <v>2.94869</v>
      </c>
      <c r="C854" s="2">
        <v>39.756095452499999</v>
      </c>
      <c r="D854" s="2">
        <f t="shared" si="13"/>
        <v>38.8560954525</v>
      </c>
    </row>
    <row r="855" spans="1:4" x14ac:dyDescent="0.3">
      <c r="A855" s="1">
        <v>3</v>
      </c>
      <c r="B855" s="2">
        <v>2.1764100000000002</v>
      </c>
      <c r="C855" s="2">
        <v>39.762293247599999</v>
      </c>
      <c r="D855" s="2">
        <f t="shared" si="13"/>
        <v>38.8622932476</v>
      </c>
    </row>
    <row r="856" spans="1:4" x14ac:dyDescent="0.3">
      <c r="A856" s="1">
        <v>3</v>
      </c>
      <c r="B856" s="2">
        <v>8.9550900000000002</v>
      </c>
      <c r="C856" s="2">
        <v>39.7710836993</v>
      </c>
      <c r="D856" s="2">
        <f t="shared" si="13"/>
        <v>38.871083699300002</v>
      </c>
    </row>
    <row r="857" spans="1:4" x14ac:dyDescent="0.3">
      <c r="A857" s="1">
        <v>3</v>
      </c>
      <c r="B857" s="2">
        <v>9.7987699999999993</v>
      </c>
      <c r="C857" s="2">
        <v>39.773424581699999</v>
      </c>
      <c r="D857" s="2">
        <f t="shared" si="13"/>
        <v>38.8734245817</v>
      </c>
    </row>
    <row r="858" spans="1:4" x14ac:dyDescent="0.3">
      <c r="A858" s="1">
        <v>1</v>
      </c>
      <c r="B858" s="2">
        <v>3.4060299999999999</v>
      </c>
      <c r="C858" s="2">
        <v>39.7780298749</v>
      </c>
      <c r="D858" s="2">
        <f t="shared" si="13"/>
        <v>38.878029874900001</v>
      </c>
    </row>
    <row r="859" spans="1:4" x14ac:dyDescent="0.3">
      <c r="A859" s="1">
        <v>3</v>
      </c>
      <c r="B859" s="2">
        <v>8.2643199999999997</v>
      </c>
      <c r="C859" s="2">
        <v>39.786088479900002</v>
      </c>
      <c r="D859" s="2">
        <f t="shared" si="13"/>
        <v>38.886088479900003</v>
      </c>
    </row>
    <row r="860" spans="1:4" x14ac:dyDescent="0.3">
      <c r="A860" s="1">
        <v>1</v>
      </c>
      <c r="B860" s="2">
        <v>0.92740999999999996</v>
      </c>
      <c r="C860" s="2">
        <v>39.7927913065</v>
      </c>
      <c r="D860" s="2">
        <f t="shared" ref="D860:D875" si="14">C860-0.9</f>
        <v>38.892791306500001</v>
      </c>
    </row>
    <row r="861" spans="1:4" x14ac:dyDescent="0.3">
      <c r="A861" s="1">
        <v>3</v>
      </c>
      <c r="B861" s="2">
        <v>5.9531999999999998</v>
      </c>
      <c r="C861" s="2">
        <v>39.796182909599999</v>
      </c>
      <c r="D861" s="2">
        <f t="shared" si="14"/>
        <v>38.8961829096</v>
      </c>
    </row>
    <row r="862" spans="1:4" x14ac:dyDescent="0.3">
      <c r="A862" s="1">
        <v>3</v>
      </c>
      <c r="B862" s="2">
        <v>2.7058399999999998</v>
      </c>
      <c r="C862" s="2">
        <v>39.798050380799999</v>
      </c>
      <c r="D862" s="2">
        <f t="shared" si="14"/>
        <v>38.898050380800001</v>
      </c>
    </row>
    <row r="863" spans="1:4" x14ac:dyDescent="0.3">
      <c r="A863" s="1">
        <v>3</v>
      </c>
      <c r="B863" s="2">
        <v>2.0977700000000001</v>
      </c>
      <c r="C863" s="2">
        <v>39.810989708699999</v>
      </c>
      <c r="D863" s="2">
        <f t="shared" si="14"/>
        <v>38.910989708700001</v>
      </c>
    </row>
    <row r="864" spans="1:4" x14ac:dyDescent="0.3">
      <c r="A864" s="1">
        <v>3</v>
      </c>
      <c r="B864" s="2">
        <v>3.8325200000000001</v>
      </c>
      <c r="C864" s="2">
        <v>39.816520053600001</v>
      </c>
      <c r="D864" s="2">
        <f t="shared" si="14"/>
        <v>38.916520053600003</v>
      </c>
    </row>
    <row r="865" spans="1:4" x14ac:dyDescent="0.3">
      <c r="A865" s="1">
        <v>3</v>
      </c>
      <c r="B865" s="2">
        <v>2.94963</v>
      </c>
      <c r="C865" s="2">
        <v>39.817713408499998</v>
      </c>
      <c r="D865" s="2">
        <f t="shared" si="14"/>
        <v>38.917713408499999</v>
      </c>
    </row>
    <row r="866" spans="1:4" x14ac:dyDescent="0.3">
      <c r="A866" s="1">
        <v>3</v>
      </c>
      <c r="B866" s="2">
        <v>2.1781999999999999</v>
      </c>
      <c r="C866" s="2">
        <v>39.836953345700003</v>
      </c>
      <c r="D866" s="2">
        <f t="shared" si="14"/>
        <v>38.936953345700005</v>
      </c>
    </row>
    <row r="867" spans="1:4" x14ac:dyDescent="0.3">
      <c r="A867" s="1">
        <v>1</v>
      </c>
      <c r="B867" s="2">
        <v>5.0263999999999998</v>
      </c>
      <c r="C867" s="2">
        <v>39.8485684953</v>
      </c>
      <c r="D867" s="2">
        <f t="shared" si="14"/>
        <v>38.948568495300002</v>
      </c>
    </row>
    <row r="868" spans="1:4" x14ac:dyDescent="0.3">
      <c r="A868" s="1">
        <v>3</v>
      </c>
      <c r="B868" s="2">
        <v>1.85433</v>
      </c>
      <c r="C868" s="2">
        <v>39.856370984999998</v>
      </c>
      <c r="D868" s="2">
        <f t="shared" si="14"/>
        <v>38.956370985</v>
      </c>
    </row>
    <row r="869" spans="1:4" x14ac:dyDescent="0.3">
      <c r="A869" s="1">
        <v>3</v>
      </c>
      <c r="B869" s="2">
        <v>4.9253999999999998</v>
      </c>
      <c r="C869" s="2">
        <v>39.858903803700002</v>
      </c>
      <c r="D869" s="2">
        <f t="shared" si="14"/>
        <v>38.958903803700004</v>
      </c>
    </row>
    <row r="870" spans="1:4" x14ac:dyDescent="0.3">
      <c r="A870" s="1">
        <v>3</v>
      </c>
      <c r="B870" s="2">
        <v>1.3512900000000001</v>
      </c>
      <c r="C870" s="2">
        <v>39.859758357399997</v>
      </c>
      <c r="D870" s="2">
        <f t="shared" si="14"/>
        <v>38.959758357399998</v>
      </c>
    </row>
    <row r="871" spans="1:4" x14ac:dyDescent="0.3">
      <c r="A871" s="1">
        <v>1</v>
      </c>
      <c r="B871" s="2">
        <v>5.8812100000000003</v>
      </c>
      <c r="C871" s="2">
        <v>39.862842774400001</v>
      </c>
      <c r="D871" s="2">
        <f t="shared" si="14"/>
        <v>38.962842774400002</v>
      </c>
    </row>
    <row r="872" spans="1:4" x14ac:dyDescent="0.3">
      <c r="A872" s="1">
        <v>3</v>
      </c>
      <c r="B872" s="2">
        <v>3.4052699999999998</v>
      </c>
      <c r="C872" s="2">
        <v>39.896610143799997</v>
      </c>
      <c r="D872" s="2">
        <f t="shared" si="14"/>
        <v>38.996610143799998</v>
      </c>
    </row>
    <row r="873" spans="1:4" x14ac:dyDescent="0.3">
      <c r="A873" s="1">
        <v>3</v>
      </c>
      <c r="B873" s="2">
        <v>1.85433</v>
      </c>
      <c r="C873" s="2">
        <v>39.910236553300003</v>
      </c>
      <c r="D873" s="2">
        <f t="shared" si="14"/>
        <v>39.010236553300004</v>
      </c>
    </row>
    <row r="874" spans="1:4" x14ac:dyDescent="0.3">
      <c r="A874" s="1">
        <v>1</v>
      </c>
      <c r="B874" s="2">
        <v>4.3395299999999999</v>
      </c>
      <c r="C874" s="2">
        <v>39.913123325400001</v>
      </c>
      <c r="D874" s="2">
        <f t="shared" si="14"/>
        <v>39.013123325400002</v>
      </c>
    </row>
    <row r="875" spans="1:4" x14ac:dyDescent="0.3">
      <c r="A875" s="1">
        <v>1</v>
      </c>
      <c r="B875" s="2">
        <v>3.4015499999999999</v>
      </c>
      <c r="C875" s="2">
        <v>39.933372260799999</v>
      </c>
      <c r="D875" s="2">
        <f t="shared" si="14"/>
        <v>39.0333722608</v>
      </c>
    </row>
    <row r="876" spans="1:4" x14ac:dyDescent="0.3">
      <c r="A876" s="1">
        <v>3</v>
      </c>
      <c r="B876" s="2">
        <v>7.6324699999999996</v>
      </c>
      <c r="C876" s="2">
        <v>39.936760689499998</v>
      </c>
      <c r="D876" s="2">
        <f>C876+0.8</f>
        <v>40.736760689499995</v>
      </c>
    </row>
    <row r="877" spans="1:4" x14ac:dyDescent="0.3">
      <c r="A877" s="1">
        <v>1</v>
      </c>
      <c r="B877" s="2">
        <v>6.5033899999999996</v>
      </c>
      <c r="C877" s="2">
        <v>39.953563135000003</v>
      </c>
      <c r="D877" s="2">
        <f t="shared" ref="D877:D940" si="15">C877+0.8</f>
        <v>40.753563135</v>
      </c>
    </row>
    <row r="878" spans="1:4" x14ac:dyDescent="0.3">
      <c r="A878" s="1">
        <v>3</v>
      </c>
      <c r="B878" s="2">
        <v>2.1005199999999999</v>
      </c>
      <c r="C878" s="2">
        <v>39.9724972347</v>
      </c>
      <c r="D878" s="2">
        <f t="shared" si="15"/>
        <v>40.772497234699998</v>
      </c>
    </row>
    <row r="879" spans="1:4" x14ac:dyDescent="0.3">
      <c r="A879" s="1">
        <v>3</v>
      </c>
      <c r="B879" s="2">
        <v>0.92740999999999996</v>
      </c>
      <c r="C879" s="2">
        <v>39.978317487299996</v>
      </c>
      <c r="D879" s="2">
        <f t="shared" si="15"/>
        <v>40.778317487299994</v>
      </c>
    </row>
    <row r="880" spans="1:4" x14ac:dyDescent="0.3">
      <c r="A880" s="1">
        <v>3</v>
      </c>
      <c r="B880" s="2">
        <v>5.6398999999999999</v>
      </c>
      <c r="C880" s="2">
        <v>39.985587578299999</v>
      </c>
      <c r="D880" s="2">
        <f t="shared" si="15"/>
        <v>40.785587578299996</v>
      </c>
    </row>
    <row r="881" spans="1:4" x14ac:dyDescent="0.3">
      <c r="A881" s="1">
        <v>3</v>
      </c>
      <c r="B881" s="2">
        <v>2.9485899999999998</v>
      </c>
      <c r="C881" s="2">
        <v>39.995099116600002</v>
      </c>
      <c r="D881" s="2">
        <f t="shared" si="15"/>
        <v>40.795099116599999</v>
      </c>
    </row>
    <row r="882" spans="1:4" x14ac:dyDescent="0.3">
      <c r="A882" s="1">
        <v>4</v>
      </c>
      <c r="B882" s="2">
        <v>4.3525099999999997</v>
      </c>
      <c r="C882" s="2">
        <v>40.013432102300001</v>
      </c>
      <c r="D882" s="2">
        <f t="shared" si="15"/>
        <v>40.813432102299998</v>
      </c>
    </row>
    <row r="883" spans="1:4" x14ac:dyDescent="0.3">
      <c r="A883" s="1">
        <v>3</v>
      </c>
      <c r="B883" s="2">
        <v>5.4829400000000001</v>
      </c>
      <c r="C883" s="2">
        <v>40.031626022700003</v>
      </c>
      <c r="D883" s="2">
        <f t="shared" si="15"/>
        <v>40.8316260227</v>
      </c>
    </row>
    <row r="884" spans="1:4" x14ac:dyDescent="0.3">
      <c r="A884" s="1">
        <v>3</v>
      </c>
      <c r="B884" s="2">
        <v>4.9270800000000001</v>
      </c>
      <c r="C884" s="2">
        <v>40.0383960634</v>
      </c>
      <c r="D884" s="2">
        <f t="shared" si="15"/>
        <v>40.838396063399998</v>
      </c>
    </row>
    <row r="885" spans="1:4" x14ac:dyDescent="0.3">
      <c r="A885" s="1">
        <v>3</v>
      </c>
      <c r="B885" s="2">
        <v>4.7305099999999998</v>
      </c>
      <c r="C885" s="2">
        <v>40.0428492271</v>
      </c>
      <c r="D885" s="2">
        <f t="shared" si="15"/>
        <v>40.842849227099997</v>
      </c>
    </row>
    <row r="886" spans="1:4" x14ac:dyDescent="0.3">
      <c r="A886" s="1">
        <v>3</v>
      </c>
      <c r="B886" s="2">
        <v>1.85433</v>
      </c>
      <c r="C886" s="2">
        <v>40.046195986800001</v>
      </c>
      <c r="D886" s="2">
        <f t="shared" si="15"/>
        <v>40.846195986799998</v>
      </c>
    </row>
    <row r="887" spans="1:4" x14ac:dyDescent="0.3">
      <c r="A887" s="1">
        <v>1</v>
      </c>
      <c r="B887" s="2">
        <v>4.0359999999999996</v>
      </c>
      <c r="C887" s="2">
        <v>40.047210084</v>
      </c>
      <c r="D887" s="2">
        <f t="shared" si="15"/>
        <v>40.847210083999997</v>
      </c>
    </row>
    <row r="888" spans="1:4" x14ac:dyDescent="0.3">
      <c r="A888" s="1">
        <v>1</v>
      </c>
      <c r="B888" s="2">
        <v>3.0965400000000001</v>
      </c>
      <c r="C888" s="2">
        <v>40.0618426188</v>
      </c>
      <c r="D888" s="2">
        <f t="shared" si="15"/>
        <v>40.861842618799997</v>
      </c>
    </row>
    <row r="889" spans="1:4" x14ac:dyDescent="0.3">
      <c r="A889" s="1">
        <v>1</v>
      </c>
      <c r="B889" s="2">
        <v>5.4010999999999996</v>
      </c>
      <c r="C889" s="2">
        <v>40.082027439900003</v>
      </c>
      <c r="D889" s="2">
        <f t="shared" si="15"/>
        <v>40.8820274399</v>
      </c>
    </row>
    <row r="890" spans="1:4" x14ac:dyDescent="0.3">
      <c r="A890" s="1">
        <v>3</v>
      </c>
      <c r="B890" s="2">
        <v>2.1755200000000001</v>
      </c>
      <c r="C890" s="2">
        <v>40.089237673</v>
      </c>
      <c r="D890" s="2">
        <f t="shared" si="15"/>
        <v>40.889237672999997</v>
      </c>
    </row>
    <row r="891" spans="1:4" x14ac:dyDescent="0.3">
      <c r="A891" s="1">
        <v>1</v>
      </c>
      <c r="B891" s="2">
        <v>8.3466199999999997</v>
      </c>
      <c r="C891" s="2">
        <v>40.101136265299999</v>
      </c>
      <c r="D891" s="2">
        <f t="shared" si="15"/>
        <v>40.901136265299996</v>
      </c>
    </row>
    <row r="892" spans="1:4" x14ac:dyDescent="0.3">
      <c r="A892" s="1">
        <v>3</v>
      </c>
      <c r="B892" s="2">
        <v>4.0494199999999996</v>
      </c>
      <c r="C892" s="2">
        <v>40.113989344300002</v>
      </c>
      <c r="D892" s="2">
        <f t="shared" si="15"/>
        <v>40.913989344299999</v>
      </c>
    </row>
    <row r="893" spans="1:4" x14ac:dyDescent="0.3">
      <c r="A893" s="1">
        <v>1</v>
      </c>
      <c r="B893" s="2">
        <v>5.2488999999999999</v>
      </c>
      <c r="C893" s="2">
        <v>40.1163497987</v>
      </c>
      <c r="D893" s="2">
        <f t="shared" si="15"/>
        <v>40.916349798699997</v>
      </c>
    </row>
    <row r="894" spans="1:4" x14ac:dyDescent="0.3">
      <c r="A894" s="1">
        <v>3</v>
      </c>
      <c r="B894" s="2">
        <v>4.8969899999999997</v>
      </c>
      <c r="C894" s="2">
        <v>40.1244723314</v>
      </c>
      <c r="D894" s="2">
        <f t="shared" si="15"/>
        <v>40.924472331399997</v>
      </c>
    </row>
    <row r="895" spans="1:4" x14ac:dyDescent="0.3">
      <c r="A895" s="1">
        <v>1</v>
      </c>
      <c r="B895" s="2">
        <v>0.92740999999999996</v>
      </c>
      <c r="C895" s="2">
        <v>40.133214338999998</v>
      </c>
      <c r="D895" s="2">
        <f t="shared" si="15"/>
        <v>40.933214338999996</v>
      </c>
    </row>
    <row r="896" spans="1:4" x14ac:dyDescent="0.3">
      <c r="A896" s="1">
        <v>3</v>
      </c>
      <c r="B896" s="2">
        <v>3.0913900000000001</v>
      </c>
      <c r="C896" s="2">
        <v>40.141444829800001</v>
      </c>
      <c r="D896" s="2">
        <f t="shared" si="15"/>
        <v>40.941444829799998</v>
      </c>
    </row>
    <row r="897" spans="1:4" x14ac:dyDescent="0.3">
      <c r="A897" s="1">
        <v>1</v>
      </c>
      <c r="B897" s="2">
        <v>4.0273199999999996</v>
      </c>
      <c r="C897" s="2">
        <v>40.142381550700001</v>
      </c>
      <c r="D897" s="2">
        <f t="shared" si="15"/>
        <v>40.942381550699999</v>
      </c>
    </row>
    <row r="898" spans="1:4" x14ac:dyDescent="0.3">
      <c r="A898" s="1">
        <v>3</v>
      </c>
      <c r="B898" s="2">
        <v>7.5514700000000001</v>
      </c>
      <c r="C898" s="2">
        <v>40.144546473299997</v>
      </c>
      <c r="D898" s="2">
        <f t="shared" si="15"/>
        <v>40.944546473299994</v>
      </c>
    </row>
    <row r="899" spans="1:4" x14ac:dyDescent="0.3">
      <c r="A899" s="1">
        <v>3</v>
      </c>
      <c r="B899" s="2">
        <v>2.0996600000000001</v>
      </c>
      <c r="C899" s="2">
        <v>40.146164879700002</v>
      </c>
      <c r="D899" s="2">
        <f t="shared" si="15"/>
        <v>40.9461648797</v>
      </c>
    </row>
    <row r="900" spans="1:4" x14ac:dyDescent="0.3">
      <c r="A900" s="1">
        <v>1</v>
      </c>
      <c r="B900" s="2">
        <v>1.35036</v>
      </c>
      <c r="C900" s="2">
        <v>40.1525235696</v>
      </c>
      <c r="D900" s="2">
        <f t="shared" si="15"/>
        <v>40.952523569599997</v>
      </c>
    </row>
    <row r="901" spans="1:4" x14ac:dyDescent="0.3">
      <c r="A901" s="1">
        <v>1</v>
      </c>
      <c r="B901" s="2">
        <v>2.1737500000000001</v>
      </c>
      <c r="C901" s="2">
        <v>40.166282926699999</v>
      </c>
      <c r="D901" s="2">
        <f t="shared" si="15"/>
        <v>40.966282926699996</v>
      </c>
    </row>
    <row r="902" spans="1:4" x14ac:dyDescent="0.3">
      <c r="A902" s="1">
        <v>1</v>
      </c>
      <c r="B902" s="2">
        <v>3.0960700000000001</v>
      </c>
      <c r="C902" s="2">
        <v>40.177682540399999</v>
      </c>
      <c r="D902" s="2">
        <f t="shared" si="15"/>
        <v>40.977682540399996</v>
      </c>
    </row>
    <row r="903" spans="1:4" x14ac:dyDescent="0.3">
      <c r="A903" s="1">
        <v>4</v>
      </c>
      <c r="B903" s="2">
        <v>0.98426899999999995</v>
      </c>
      <c r="C903" s="2">
        <v>40.207042373100002</v>
      </c>
      <c r="D903" s="2">
        <f t="shared" si="15"/>
        <v>41.007042373099999</v>
      </c>
    </row>
    <row r="904" spans="1:4" x14ac:dyDescent="0.3">
      <c r="A904" s="1">
        <v>3</v>
      </c>
      <c r="B904" s="2">
        <v>3.83277</v>
      </c>
      <c r="C904" s="2">
        <v>40.2206746401</v>
      </c>
      <c r="D904" s="2">
        <f t="shared" si="15"/>
        <v>41.020674640099998</v>
      </c>
    </row>
    <row r="905" spans="1:4" x14ac:dyDescent="0.3">
      <c r="A905" s="1">
        <v>3</v>
      </c>
      <c r="B905" s="2">
        <v>4.0366299999999997</v>
      </c>
      <c r="C905" s="2">
        <v>40.221604926700003</v>
      </c>
      <c r="D905" s="2">
        <f t="shared" si="15"/>
        <v>41.0216049267</v>
      </c>
    </row>
    <row r="906" spans="1:4" x14ac:dyDescent="0.3">
      <c r="A906" s="1">
        <v>1</v>
      </c>
      <c r="B906" s="2">
        <v>1.85433</v>
      </c>
      <c r="C906" s="2">
        <v>40.224627593599998</v>
      </c>
      <c r="D906" s="2">
        <f t="shared" si="15"/>
        <v>41.024627593599995</v>
      </c>
    </row>
    <row r="907" spans="1:4" x14ac:dyDescent="0.3">
      <c r="A907" s="1">
        <v>1</v>
      </c>
      <c r="B907" s="2">
        <v>7.3788600000000004</v>
      </c>
      <c r="C907" s="2">
        <v>40.248934359300002</v>
      </c>
      <c r="D907" s="2">
        <f t="shared" si="15"/>
        <v>41.048934359299999</v>
      </c>
    </row>
    <row r="908" spans="1:4" x14ac:dyDescent="0.3">
      <c r="A908" s="1">
        <v>3</v>
      </c>
      <c r="B908" s="2">
        <v>3.4830700000000001</v>
      </c>
      <c r="C908" s="2">
        <v>40.263086041000001</v>
      </c>
      <c r="D908" s="2">
        <f t="shared" si="15"/>
        <v>41.063086040999998</v>
      </c>
    </row>
    <row r="909" spans="1:4" x14ac:dyDescent="0.3">
      <c r="A909" s="1">
        <v>1</v>
      </c>
      <c r="B909" s="2">
        <v>6.7377900000000004</v>
      </c>
      <c r="C909" s="2">
        <v>40.275294474299997</v>
      </c>
      <c r="D909" s="2">
        <f t="shared" si="15"/>
        <v>41.075294474299994</v>
      </c>
    </row>
    <row r="910" spans="1:4" x14ac:dyDescent="0.3">
      <c r="A910" s="1">
        <v>3</v>
      </c>
      <c r="B910" s="2">
        <v>0</v>
      </c>
      <c r="C910" s="2">
        <v>40.276300012500002</v>
      </c>
      <c r="D910" s="2">
        <f t="shared" si="15"/>
        <v>41.076300012499999</v>
      </c>
    </row>
    <row r="911" spans="1:4" x14ac:dyDescent="0.3">
      <c r="A911" s="1">
        <v>3</v>
      </c>
      <c r="B911" s="2">
        <v>2.9559099999999998</v>
      </c>
      <c r="C911" s="2">
        <v>40.285986637599997</v>
      </c>
      <c r="D911" s="2">
        <f t="shared" si="15"/>
        <v>41.085986637599994</v>
      </c>
    </row>
    <row r="912" spans="1:4" x14ac:dyDescent="0.3">
      <c r="A912" s="1">
        <v>3</v>
      </c>
      <c r="B912" s="2">
        <v>3.8323999999999998</v>
      </c>
      <c r="C912" s="2">
        <v>40.291316145400003</v>
      </c>
      <c r="D912" s="2">
        <f t="shared" si="15"/>
        <v>41.0913161454</v>
      </c>
    </row>
    <row r="913" spans="1:4" x14ac:dyDescent="0.3">
      <c r="A913" s="1">
        <v>3</v>
      </c>
      <c r="B913" s="2">
        <v>5.9522500000000003</v>
      </c>
      <c r="C913" s="2">
        <v>40.2994509241</v>
      </c>
      <c r="D913" s="2">
        <f t="shared" si="15"/>
        <v>41.099450924099997</v>
      </c>
    </row>
    <row r="914" spans="1:4" x14ac:dyDescent="0.3">
      <c r="A914" s="1">
        <v>3</v>
      </c>
      <c r="B914" s="2">
        <v>4.3477399999999999</v>
      </c>
      <c r="C914" s="2">
        <v>40.3040902583</v>
      </c>
      <c r="D914" s="2">
        <f t="shared" si="15"/>
        <v>41.104090258299998</v>
      </c>
    </row>
    <row r="915" spans="1:4" x14ac:dyDescent="0.3">
      <c r="A915" s="1">
        <v>5</v>
      </c>
      <c r="B915" s="2">
        <v>8.5141200000000001</v>
      </c>
      <c r="C915" s="2">
        <v>40.3147482547</v>
      </c>
      <c r="D915" s="2">
        <f t="shared" si="15"/>
        <v>41.114748254699997</v>
      </c>
    </row>
    <row r="916" spans="1:4" x14ac:dyDescent="0.3">
      <c r="A916" s="1">
        <v>3</v>
      </c>
      <c r="B916" s="2">
        <v>2.7802899999999999</v>
      </c>
      <c r="C916" s="2">
        <v>40.317331233099999</v>
      </c>
      <c r="D916" s="2">
        <f t="shared" si="15"/>
        <v>41.117331233099996</v>
      </c>
    </row>
    <row r="917" spans="1:4" x14ac:dyDescent="0.3">
      <c r="A917" s="1">
        <v>1</v>
      </c>
      <c r="B917" s="2">
        <v>6.4648599999999998</v>
      </c>
      <c r="C917" s="2">
        <v>40.320539822299999</v>
      </c>
      <c r="D917" s="2">
        <f t="shared" si="15"/>
        <v>41.120539822299996</v>
      </c>
    </row>
    <row r="918" spans="1:4" x14ac:dyDescent="0.3">
      <c r="A918" s="1">
        <v>1</v>
      </c>
      <c r="B918" s="2">
        <v>2.0986600000000002</v>
      </c>
      <c r="C918" s="2">
        <v>40.328317138700001</v>
      </c>
      <c r="D918" s="2">
        <f t="shared" si="15"/>
        <v>41.128317138699998</v>
      </c>
    </row>
    <row r="919" spans="1:4" x14ac:dyDescent="0.3">
      <c r="A919" s="1">
        <v>3</v>
      </c>
      <c r="B919" s="2">
        <v>3.48183</v>
      </c>
      <c r="C919" s="2">
        <v>40.354308418599999</v>
      </c>
      <c r="D919" s="2">
        <f t="shared" si="15"/>
        <v>41.154308418599996</v>
      </c>
    </row>
    <row r="920" spans="1:4" x14ac:dyDescent="0.3">
      <c r="A920" s="1">
        <v>1</v>
      </c>
      <c r="B920" s="2">
        <v>2.7802899999999999</v>
      </c>
      <c r="C920" s="2">
        <v>40.354402676799999</v>
      </c>
      <c r="D920" s="2">
        <f t="shared" si="15"/>
        <v>41.154402676799997</v>
      </c>
    </row>
    <row r="921" spans="1:4" x14ac:dyDescent="0.3">
      <c r="A921" s="1">
        <v>3</v>
      </c>
      <c r="B921" s="2">
        <v>6.4648599999999998</v>
      </c>
      <c r="C921" s="2">
        <v>40.372119402499997</v>
      </c>
      <c r="D921" s="2">
        <f t="shared" si="15"/>
        <v>41.172119402499995</v>
      </c>
    </row>
    <row r="922" spans="1:4" x14ac:dyDescent="0.3">
      <c r="A922" s="1">
        <v>1</v>
      </c>
      <c r="B922" s="2">
        <v>1.3504799999999999</v>
      </c>
      <c r="C922" s="2">
        <v>40.376210368999999</v>
      </c>
      <c r="D922" s="2">
        <f t="shared" si="15"/>
        <v>41.176210368999996</v>
      </c>
    </row>
    <row r="923" spans="1:4" x14ac:dyDescent="0.3">
      <c r="A923" s="1">
        <v>1</v>
      </c>
      <c r="B923" s="2">
        <v>1.85433</v>
      </c>
      <c r="C923" s="2">
        <v>40.379142993099997</v>
      </c>
      <c r="D923" s="2">
        <f t="shared" si="15"/>
        <v>41.179142993099994</v>
      </c>
    </row>
    <row r="924" spans="1:4" x14ac:dyDescent="0.3">
      <c r="A924" s="1">
        <v>3</v>
      </c>
      <c r="B924" s="2">
        <v>5.9666699999999997</v>
      </c>
      <c r="C924" s="2">
        <v>40.380014862899998</v>
      </c>
      <c r="D924" s="2">
        <f t="shared" si="15"/>
        <v>41.180014862899995</v>
      </c>
    </row>
    <row r="925" spans="1:4" x14ac:dyDescent="0.3">
      <c r="A925" s="1">
        <v>1</v>
      </c>
      <c r="B925" s="2">
        <v>8.84558</v>
      </c>
      <c r="C925" s="2">
        <v>40.385042870600003</v>
      </c>
      <c r="D925" s="2">
        <f t="shared" si="15"/>
        <v>41.1850428706</v>
      </c>
    </row>
    <row r="926" spans="1:4" x14ac:dyDescent="0.3">
      <c r="A926" s="1">
        <v>5</v>
      </c>
      <c r="B926" s="2">
        <v>4.34185</v>
      </c>
      <c r="C926" s="2">
        <v>40.395965884900001</v>
      </c>
      <c r="D926" s="2">
        <f t="shared" si="15"/>
        <v>41.195965884899998</v>
      </c>
    </row>
    <row r="927" spans="1:4" x14ac:dyDescent="0.3">
      <c r="A927" s="1">
        <v>3</v>
      </c>
      <c r="B927" s="2">
        <v>1.97258</v>
      </c>
      <c r="C927" s="2">
        <v>40.401730104000002</v>
      </c>
      <c r="D927" s="2">
        <f t="shared" si="15"/>
        <v>41.201730103999999</v>
      </c>
    </row>
    <row r="928" spans="1:4" x14ac:dyDescent="0.3">
      <c r="A928" s="1">
        <v>3</v>
      </c>
      <c r="B928" s="2">
        <v>7.9038500000000003</v>
      </c>
      <c r="C928" s="2">
        <v>40.404150678800001</v>
      </c>
      <c r="D928" s="2">
        <f t="shared" si="15"/>
        <v>41.204150678799998</v>
      </c>
    </row>
    <row r="929" spans="1:4" x14ac:dyDescent="0.3">
      <c r="A929" s="1">
        <v>3</v>
      </c>
      <c r="B929" s="2">
        <v>2.0988899999999999</v>
      </c>
      <c r="C929" s="2">
        <v>40.4047986896</v>
      </c>
      <c r="D929" s="2">
        <f t="shared" si="15"/>
        <v>41.204798689599997</v>
      </c>
    </row>
    <row r="930" spans="1:4" x14ac:dyDescent="0.3">
      <c r="A930" s="1">
        <v>1</v>
      </c>
      <c r="B930" s="2">
        <v>3.4041399999999999</v>
      </c>
      <c r="C930" s="2">
        <v>40.414016860099998</v>
      </c>
      <c r="D930" s="2">
        <f t="shared" si="15"/>
        <v>41.214016860099996</v>
      </c>
    </row>
    <row r="931" spans="1:4" x14ac:dyDescent="0.3">
      <c r="A931" s="1">
        <v>5</v>
      </c>
      <c r="B931" s="2">
        <v>5.6329200000000004</v>
      </c>
      <c r="C931" s="2">
        <v>40.436710466500003</v>
      </c>
      <c r="D931" s="2">
        <f t="shared" si="15"/>
        <v>41.2367104665</v>
      </c>
    </row>
    <row r="932" spans="1:4" x14ac:dyDescent="0.3">
      <c r="A932" s="1">
        <v>1</v>
      </c>
      <c r="B932" s="2">
        <v>5.0248699999999999</v>
      </c>
      <c r="C932" s="2">
        <v>40.442896470699999</v>
      </c>
      <c r="D932" s="2">
        <f t="shared" si="15"/>
        <v>41.242896470699996</v>
      </c>
    </row>
    <row r="933" spans="1:4" x14ac:dyDescent="0.3">
      <c r="A933" s="1">
        <v>3</v>
      </c>
      <c r="B933" s="2">
        <v>2.9488599999999998</v>
      </c>
      <c r="C933" s="2">
        <v>40.457801853100001</v>
      </c>
      <c r="D933" s="2">
        <f t="shared" si="15"/>
        <v>41.257801853099998</v>
      </c>
    </row>
    <row r="934" spans="1:4" x14ac:dyDescent="0.3">
      <c r="A934" s="1">
        <v>3</v>
      </c>
      <c r="B934" s="2">
        <v>2.9604200000000001</v>
      </c>
      <c r="C934" s="2">
        <v>40.4702989058</v>
      </c>
      <c r="D934" s="2">
        <f t="shared" si="15"/>
        <v>41.270298905799997</v>
      </c>
    </row>
    <row r="935" spans="1:4" x14ac:dyDescent="0.3">
      <c r="A935" s="1">
        <v>1</v>
      </c>
      <c r="B935" s="2">
        <v>3.0886200000000001</v>
      </c>
      <c r="C935" s="2">
        <v>40.488939662900002</v>
      </c>
      <c r="D935" s="2">
        <f t="shared" si="15"/>
        <v>41.288939662899999</v>
      </c>
    </row>
    <row r="936" spans="1:4" x14ac:dyDescent="0.3">
      <c r="A936" s="1">
        <v>3</v>
      </c>
      <c r="B936" s="2">
        <v>2.7802899999999999</v>
      </c>
      <c r="C936" s="2">
        <v>40.512695405899997</v>
      </c>
      <c r="D936" s="2">
        <f t="shared" si="15"/>
        <v>41.312695405899994</v>
      </c>
    </row>
    <row r="937" spans="1:4" x14ac:dyDescent="0.3">
      <c r="A937" s="1">
        <v>1</v>
      </c>
      <c r="B937" s="2">
        <v>1.96377</v>
      </c>
      <c r="C937" s="2">
        <v>40.517670375900003</v>
      </c>
      <c r="D937" s="2">
        <f t="shared" si="15"/>
        <v>41.317670375900001</v>
      </c>
    </row>
    <row r="938" spans="1:4" x14ac:dyDescent="0.3">
      <c r="A938" s="1">
        <v>3</v>
      </c>
      <c r="B938" s="2">
        <v>9.5376200000000004</v>
      </c>
      <c r="C938" s="2">
        <v>40.529391754400002</v>
      </c>
      <c r="D938" s="2">
        <f t="shared" si="15"/>
        <v>41.3293917544</v>
      </c>
    </row>
    <row r="939" spans="1:4" x14ac:dyDescent="0.3">
      <c r="A939" s="1">
        <v>1</v>
      </c>
      <c r="B939" s="2">
        <v>4.0347499999999998</v>
      </c>
      <c r="C939" s="2">
        <v>40.532984081099997</v>
      </c>
      <c r="D939" s="2">
        <f t="shared" si="15"/>
        <v>41.332984081099994</v>
      </c>
    </row>
    <row r="940" spans="1:4" x14ac:dyDescent="0.3">
      <c r="A940" s="1">
        <v>3</v>
      </c>
      <c r="B940" s="2">
        <v>2.9493999999999998</v>
      </c>
      <c r="C940" s="2">
        <v>40.533771073600001</v>
      </c>
      <c r="D940" s="2">
        <f t="shared" si="15"/>
        <v>41.333771073599998</v>
      </c>
    </row>
    <row r="941" spans="1:4" x14ac:dyDescent="0.3">
      <c r="A941" s="1">
        <v>3</v>
      </c>
      <c r="B941" s="2">
        <v>1.85433</v>
      </c>
      <c r="C941" s="2">
        <v>40.536323130699998</v>
      </c>
      <c r="D941" s="2">
        <f t="shared" ref="D941:D1004" si="16">C941+0.8</f>
        <v>41.336323130699995</v>
      </c>
    </row>
    <row r="942" spans="1:4" x14ac:dyDescent="0.3">
      <c r="A942" s="1">
        <v>1</v>
      </c>
      <c r="B942" s="2">
        <v>2.1731699999999998</v>
      </c>
      <c r="C942" s="2">
        <v>40.537292233000002</v>
      </c>
      <c r="D942" s="2">
        <f t="shared" si="16"/>
        <v>41.337292232999999</v>
      </c>
    </row>
    <row r="943" spans="1:4" x14ac:dyDescent="0.3">
      <c r="A943" s="1">
        <v>1</v>
      </c>
      <c r="B943" s="2">
        <v>2.1785000000000001</v>
      </c>
      <c r="C943" s="2">
        <v>40.569390375700003</v>
      </c>
      <c r="D943" s="2">
        <f t="shared" si="16"/>
        <v>41.3693903757</v>
      </c>
    </row>
    <row r="944" spans="1:4" x14ac:dyDescent="0.3">
      <c r="A944" s="1">
        <v>1</v>
      </c>
      <c r="B944" s="2">
        <v>5.3906700000000001</v>
      </c>
      <c r="C944" s="2">
        <v>40.580575700899999</v>
      </c>
      <c r="D944" s="2">
        <f t="shared" si="16"/>
        <v>41.380575700899996</v>
      </c>
    </row>
    <row r="945" spans="1:4" x14ac:dyDescent="0.3">
      <c r="A945" s="1">
        <v>3</v>
      </c>
      <c r="B945" s="2">
        <v>2.70085</v>
      </c>
      <c r="C945" s="2">
        <v>40.592090232399997</v>
      </c>
      <c r="D945" s="2">
        <f t="shared" si="16"/>
        <v>41.392090232399994</v>
      </c>
    </row>
    <row r="946" spans="1:4" x14ac:dyDescent="0.3">
      <c r="A946" s="1">
        <v>1</v>
      </c>
      <c r="B946" s="2">
        <v>2.7802899999999999</v>
      </c>
      <c r="C946" s="2">
        <v>40.625616628899998</v>
      </c>
      <c r="D946" s="2">
        <f t="shared" si="16"/>
        <v>41.425616628899995</v>
      </c>
    </row>
    <row r="947" spans="1:4" x14ac:dyDescent="0.3">
      <c r="A947" s="1">
        <v>3</v>
      </c>
      <c r="B947" s="2">
        <v>4.3389499999999996</v>
      </c>
      <c r="C947" s="2">
        <v>40.643605362599999</v>
      </c>
      <c r="D947" s="2">
        <f t="shared" si="16"/>
        <v>41.443605362599996</v>
      </c>
    </row>
    <row r="948" spans="1:4" x14ac:dyDescent="0.3">
      <c r="A948" s="1">
        <v>3</v>
      </c>
      <c r="B948" s="2">
        <v>4.8208299999999999</v>
      </c>
      <c r="C948" s="2">
        <v>40.647035893199998</v>
      </c>
      <c r="D948" s="2">
        <f t="shared" si="16"/>
        <v>41.447035893199995</v>
      </c>
    </row>
    <row r="949" spans="1:4" x14ac:dyDescent="0.3">
      <c r="A949" s="1">
        <v>3</v>
      </c>
      <c r="B949" s="2">
        <v>2.70085</v>
      </c>
      <c r="C949" s="2">
        <v>40.647663746799999</v>
      </c>
      <c r="D949" s="2">
        <f t="shared" si="16"/>
        <v>41.447663746799996</v>
      </c>
    </row>
    <row r="950" spans="1:4" x14ac:dyDescent="0.3">
      <c r="A950" s="1">
        <v>1</v>
      </c>
      <c r="B950" s="2">
        <v>7.7846700000000002</v>
      </c>
      <c r="C950" s="2">
        <v>40.654622185000001</v>
      </c>
      <c r="D950" s="2">
        <f t="shared" si="16"/>
        <v>41.454622184999998</v>
      </c>
    </row>
    <row r="951" spans="1:4" x14ac:dyDescent="0.3">
      <c r="A951" s="1">
        <v>3</v>
      </c>
      <c r="B951" s="2">
        <v>1.35355</v>
      </c>
      <c r="C951" s="2">
        <v>40.662347470500002</v>
      </c>
      <c r="D951" s="2">
        <f t="shared" si="16"/>
        <v>41.462347470499999</v>
      </c>
    </row>
    <row r="952" spans="1:4" x14ac:dyDescent="0.3">
      <c r="A952" s="1">
        <v>3</v>
      </c>
      <c r="B952" s="2">
        <v>2.0992700000000002</v>
      </c>
      <c r="C952" s="2">
        <v>40.673431020800002</v>
      </c>
      <c r="D952" s="2">
        <f t="shared" si="16"/>
        <v>41.4734310208</v>
      </c>
    </row>
    <row r="953" spans="1:4" x14ac:dyDescent="0.3">
      <c r="A953" s="1">
        <v>3</v>
      </c>
      <c r="B953" s="2">
        <v>2.1800000000000002</v>
      </c>
      <c r="C953" s="2">
        <v>40.684913094700001</v>
      </c>
      <c r="D953" s="2">
        <f t="shared" si="16"/>
        <v>41.484913094699998</v>
      </c>
    </row>
    <row r="954" spans="1:4" x14ac:dyDescent="0.3">
      <c r="A954" s="1">
        <v>3</v>
      </c>
      <c r="B954" s="2">
        <v>2.9504899999999998</v>
      </c>
      <c r="C954" s="2">
        <v>40.690486219699999</v>
      </c>
      <c r="D954" s="2">
        <f t="shared" si="16"/>
        <v>41.490486219699996</v>
      </c>
    </row>
    <row r="955" spans="1:4" x14ac:dyDescent="0.3">
      <c r="A955" s="1">
        <v>3</v>
      </c>
      <c r="B955" s="2">
        <v>5.4818899999999999</v>
      </c>
      <c r="C955" s="2">
        <v>40.691835486400002</v>
      </c>
      <c r="D955" s="2">
        <f t="shared" si="16"/>
        <v>41.491835486399999</v>
      </c>
    </row>
    <row r="956" spans="1:4" x14ac:dyDescent="0.3">
      <c r="A956" s="1">
        <v>3</v>
      </c>
      <c r="B956" s="2">
        <v>0.92740999999999996</v>
      </c>
      <c r="C956" s="2">
        <v>40.691937451199998</v>
      </c>
      <c r="D956" s="2">
        <f t="shared" si="16"/>
        <v>41.491937451199995</v>
      </c>
    </row>
    <row r="957" spans="1:4" x14ac:dyDescent="0.3">
      <c r="A957" s="1">
        <v>3</v>
      </c>
      <c r="B957" s="2">
        <v>8.8383900000000004</v>
      </c>
      <c r="C957" s="2">
        <v>40.703578899500002</v>
      </c>
      <c r="D957" s="2">
        <f t="shared" si="16"/>
        <v>41.503578899499999</v>
      </c>
    </row>
    <row r="958" spans="1:4" x14ac:dyDescent="0.3">
      <c r="A958" s="1">
        <v>1</v>
      </c>
      <c r="B958" s="2">
        <v>3.70479</v>
      </c>
      <c r="C958" s="2">
        <v>40.709659271900001</v>
      </c>
      <c r="D958" s="2">
        <f t="shared" si="16"/>
        <v>41.509659271899999</v>
      </c>
    </row>
    <row r="959" spans="1:4" x14ac:dyDescent="0.3">
      <c r="A959" s="1">
        <v>1</v>
      </c>
      <c r="B959" s="2">
        <v>4.62737</v>
      </c>
      <c r="C959" s="2">
        <v>40.7123180181</v>
      </c>
      <c r="D959" s="2">
        <f t="shared" si="16"/>
        <v>41.512318018099997</v>
      </c>
    </row>
    <row r="960" spans="1:4" x14ac:dyDescent="0.3">
      <c r="A960" s="1">
        <v>3</v>
      </c>
      <c r="B960" s="2">
        <v>2.09904</v>
      </c>
      <c r="C960" s="2">
        <v>40.721205330099998</v>
      </c>
      <c r="D960" s="2">
        <f t="shared" si="16"/>
        <v>41.521205330099995</v>
      </c>
    </row>
    <row r="961" spans="1:4" x14ac:dyDescent="0.3">
      <c r="A961" s="1">
        <v>3</v>
      </c>
      <c r="B961" s="2">
        <v>6.9463499999999998</v>
      </c>
      <c r="C961" s="2">
        <v>40.737666056199998</v>
      </c>
      <c r="D961" s="2">
        <f t="shared" si="16"/>
        <v>41.537666056199996</v>
      </c>
    </row>
    <row r="962" spans="1:4" x14ac:dyDescent="0.3">
      <c r="A962" s="1">
        <v>1</v>
      </c>
      <c r="B962" s="2">
        <v>1.9634499999999999</v>
      </c>
      <c r="C962" s="2">
        <v>40.739124115400003</v>
      </c>
      <c r="D962" s="2">
        <f t="shared" si="16"/>
        <v>41.5391241154</v>
      </c>
    </row>
    <row r="963" spans="1:4" x14ac:dyDescent="0.3">
      <c r="A963" s="1">
        <v>1</v>
      </c>
      <c r="B963" s="2">
        <v>3.0913900000000001</v>
      </c>
      <c r="C963" s="2">
        <v>40.748321791599999</v>
      </c>
      <c r="D963" s="2">
        <f t="shared" si="16"/>
        <v>41.548321791599996</v>
      </c>
    </row>
    <row r="964" spans="1:4" x14ac:dyDescent="0.3">
      <c r="A964" s="1">
        <v>1</v>
      </c>
      <c r="B964" s="2">
        <v>1.3544</v>
      </c>
      <c r="C964" s="2">
        <v>40.749434048200001</v>
      </c>
      <c r="D964" s="2">
        <f t="shared" si="16"/>
        <v>41.549434048199998</v>
      </c>
    </row>
    <row r="965" spans="1:4" x14ac:dyDescent="0.3">
      <c r="A965" s="1">
        <v>3</v>
      </c>
      <c r="B965" s="2">
        <v>2.9499</v>
      </c>
      <c r="C965" s="2">
        <v>40.774380499899998</v>
      </c>
      <c r="D965" s="2">
        <f t="shared" si="16"/>
        <v>41.574380499899995</v>
      </c>
    </row>
    <row r="966" spans="1:4" x14ac:dyDescent="0.3">
      <c r="A966" s="1">
        <v>1</v>
      </c>
      <c r="B966" s="2">
        <v>3.4019200000000001</v>
      </c>
      <c r="C966" s="2">
        <v>40.783442327499998</v>
      </c>
      <c r="D966" s="2">
        <f t="shared" si="16"/>
        <v>41.583442327499995</v>
      </c>
    </row>
    <row r="967" spans="1:4" x14ac:dyDescent="0.3">
      <c r="A967" s="1">
        <v>1</v>
      </c>
      <c r="B967" s="2">
        <v>3.4765600000000001</v>
      </c>
      <c r="C967" s="2">
        <v>40.797642575499999</v>
      </c>
      <c r="D967" s="2">
        <f t="shared" si="16"/>
        <v>41.597642575499997</v>
      </c>
    </row>
    <row r="968" spans="1:4" x14ac:dyDescent="0.3">
      <c r="A968" s="1">
        <v>1</v>
      </c>
      <c r="B968" s="2">
        <v>2.1705700000000001</v>
      </c>
      <c r="C968" s="2">
        <v>40.817935419100003</v>
      </c>
      <c r="D968" s="2">
        <f t="shared" si="16"/>
        <v>41.6179354191</v>
      </c>
    </row>
    <row r="969" spans="1:4" x14ac:dyDescent="0.3">
      <c r="A969" s="1">
        <v>1</v>
      </c>
      <c r="B969" s="2">
        <v>4.9253999999999998</v>
      </c>
      <c r="C969" s="2">
        <v>40.864783008499998</v>
      </c>
      <c r="D969" s="2">
        <f t="shared" si="16"/>
        <v>41.664783008499995</v>
      </c>
    </row>
    <row r="970" spans="1:4" x14ac:dyDescent="0.3">
      <c r="A970" s="1">
        <v>1</v>
      </c>
      <c r="B970" s="2">
        <v>3.0849700000000002</v>
      </c>
      <c r="C970" s="2">
        <v>40.872920134799998</v>
      </c>
      <c r="D970" s="2">
        <f t="shared" si="16"/>
        <v>41.672920134799995</v>
      </c>
    </row>
    <row r="971" spans="1:4" x14ac:dyDescent="0.3">
      <c r="A971" s="1">
        <v>3</v>
      </c>
      <c r="B971" s="2">
        <v>2.7041599999999999</v>
      </c>
      <c r="C971" s="2">
        <v>40.894442394099997</v>
      </c>
      <c r="D971" s="2">
        <f t="shared" si="16"/>
        <v>41.694442394099994</v>
      </c>
    </row>
    <row r="972" spans="1:4" x14ac:dyDescent="0.3">
      <c r="A972" s="1">
        <v>5</v>
      </c>
      <c r="B972" s="2">
        <v>7.8666900000000002</v>
      </c>
      <c r="C972" s="2">
        <v>40.927650257300002</v>
      </c>
      <c r="D972" s="2">
        <f t="shared" si="16"/>
        <v>41.727650257299999</v>
      </c>
    </row>
    <row r="973" spans="1:4" x14ac:dyDescent="0.3">
      <c r="A973" s="1">
        <v>3</v>
      </c>
      <c r="B973" s="2">
        <v>3.4056500000000001</v>
      </c>
      <c r="C973" s="2">
        <v>40.928548318300003</v>
      </c>
      <c r="D973" s="2">
        <f t="shared" si="16"/>
        <v>41.7285483183</v>
      </c>
    </row>
    <row r="974" spans="1:4" x14ac:dyDescent="0.3">
      <c r="A974" s="1">
        <v>3</v>
      </c>
      <c r="B974" s="2">
        <v>1.85433</v>
      </c>
      <c r="C974" s="2">
        <v>40.929442623299998</v>
      </c>
      <c r="D974" s="2">
        <f t="shared" si="16"/>
        <v>41.729442623299995</v>
      </c>
    </row>
    <row r="975" spans="1:4" x14ac:dyDescent="0.3">
      <c r="A975" s="1">
        <v>3</v>
      </c>
      <c r="B975" s="2">
        <v>1.96601</v>
      </c>
      <c r="C975" s="2">
        <v>40.9571848123</v>
      </c>
      <c r="D975" s="2">
        <f t="shared" si="16"/>
        <v>41.757184812299997</v>
      </c>
    </row>
    <row r="976" spans="1:4" x14ac:dyDescent="0.3">
      <c r="A976" s="1">
        <v>3</v>
      </c>
      <c r="B976" s="2">
        <v>2.0985100000000001</v>
      </c>
      <c r="C976" s="2">
        <v>40.978092887099997</v>
      </c>
      <c r="D976" s="2">
        <f t="shared" si="16"/>
        <v>41.778092887099994</v>
      </c>
    </row>
    <row r="977" spans="1:4" x14ac:dyDescent="0.3">
      <c r="A977" s="1">
        <v>3</v>
      </c>
      <c r="B977" s="2">
        <v>5.9021100000000004</v>
      </c>
      <c r="C977" s="2">
        <v>40.9784969667</v>
      </c>
      <c r="D977" s="2">
        <f t="shared" si="16"/>
        <v>41.778496966699997</v>
      </c>
    </row>
    <row r="978" spans="1:4" x14ac:dyDescent="0.3">
      <c r="A978" s="1">
        <v>1</v>
      </c>
      <c r="B978" s="2">
        <v>1.3537999999999999</v>
      </c>
      <c r="C978" s="2">
        <v>41.0234330535</v>
      </c>
      <c r="D978" s="2">
        <f t="shared" si="16"/>
        <v>41.823433053499997</v>
      </c>
    </row>
    <row r="979" spans="1:4" x14ac:dyDescent="0.3">
      <c r="A979" s="1">
        <v>3</v>
      </c>
      <c r="B979" s="2">
        <v>2.7070500000000002</v>
      </c>
      <c r="C979" s="2">
        <v>41.028604604400002</v>
      </c>
      <c r="D979" s="2">
        <f t="shared" si="16"/>
        <v>41.828604604399999</v>
      </c>
    </row>
    <row r="980" spans="1:4" x14ac:dyDescent="0.3">
      <c r="A980" s="1">
        <v>3</v>
      </c>
      <c r="B980" s="2">
        <v>2.1772999999999998</v>
      </c>
      <c r="C980" s="2">
        <v>41.032412816399997</v>
      </c>
      <c r="D980" s="2">
        <f t="shared" si="16"/>
        <v>41.832412816399994</v>
      </c>
    </row>
    <row r="981" spans="1:4" x14ac:dyDescent="0.3">
      <c r="A981" s="1">
        <v>1</v>
      </c>
      <c r="B981" s="2">
        <v>8.3459199999999996</v>
      </c>
      <c r="C981" s="2">
        <v>41.061243490599999</v>
      </c>
      <c r="D981" s="2">
        <f t="shared" si="16"/>
        <v>41.861243490599996</v>
      </c>
    </row>
    <row r="982" spans="1:4" x14ac:dyDescent="0.3">
      <c r="A982" s="1">
        <v>1</v>
      </c>
      <c r="B982" s="2">
        <v>1.96601</v>
      </c>
      <c r="C982" s="2">
        <v>41.072405569099999</v>
      </c>
      <c r="D982" s="2">
        <f t="shared" si="16"/>
        <v>41.872405569099996</v>
      </c>
    </row>
    <row r="983" spans="1:4" x14ac:dyDescent="0.3">
      <c r="A983" s="1">
        <v>1</v>
      </c>
      <c r="B983" s="2">
        <v>4.7346899999999996</v>
      </c>
      <c r="C983" s="2">
        <v>41.0778233172</v>
      </c>
      <c r="D983" s="2">
        <f t="shared" si="16"/>
        <v>41.877823317199997</v>
      </c>
    </row>
    <row r="984" spans="1:4" x14ac:dyDescent="0.3">
      <c r="A984" s="1">
        <v>3</v>
      </c>
      <c r="B984" s="2">
        <v>4.0535500000000004</v>
      </c>
      <c r="C984" s="2">
        <v>41.089793118300001</v>
      </c>
      <c r="D984" s="2">
        <f t="shared" si="16"/>
        <v>41.889793118299998</v>
      </c>
    </row>
    <row r="985" spans="1:4" x14ac:dyDescent="0.3">
      <c r="A985" s="1">
        <v>3</v>
      </c>
      <c r="B985" s="2">
        <v>2.0979100000000002</v>
      </c>
      <c r="C985" s="2">
        <v>41.1268857106</v>
      </c>
      <c r="D985" s="2">
        <f t="shared" si="16"/>
        <v>41.926885710599997</v>
      </c>
    </row>
    <row r="986" spans="1:4" x14ac:dyDescent="0.3">
      <c r="A986" s="1">
        <v>3</v>
      </c>
      <c r="B986" s="2">
        <v>1.35141</v>
      </c>
      <c r="C986" s="2">
        <v>41.148926738500002</v>
      </c>
      <c r="D986" s="2">
        <f t="shared" si="16"/>
        <v>41.948926738499999</v>
      </c>
    </row>
    <row r="987" spans="1:4" x14ac:dyDescent="0.3">
      <c r="A987" s="1">
        <v>1</v>
      </c>
      <c r="B987" s="2">
        <v>2.70085</v>
      </c>
      <c r="C987" s="2">
        <v>41.151774780899999</v>
      </c>
      <c r="D987" s="2">
        <f t="shared" si="16"/>
        <v>41.951774780899996</v>
      </c>
    </row>
    <row r="988" spans="1:4" x14ac:dyDescent="0.3">
      <c r="A988" s="1">
        <v>1</v>
      </c>
      <c r="B988" s="2">
        <v>5.3888199999999999</v>
      </c>
      <c r="C988" s="2">
        <v>41.160709307700003</v>
      </c>
      <c r="D988" s="2">
        <f t="shared" si="16"/>
        <v>41.9607093077</v>
      </c>
    </row>
    <row r="989" spans="1:4" x14ac:dyDescent="0.3">
      <c r="A989" s="1">
        <v>3</v>
      </c>
      <c r="B989" s="2">
        <v>1.35094</v>
      </c>
      <c r="C989" s="2">
        <v>41.172843942</v>
      </c>
      <c r="D989" s="2">
        <f t="shared" si="16"/>
        <v>41.972843941999997</v>
      </c>
    </row>
    <row r="990" spans="1:4" x14ac:dyDescent="0.3">
      <c r="A990" s="1">
        <v>3</v>
      </c>
      <c r="B990" s="2">
        <v>4.0404200000000001</v>
      </c>
      <c r="C990" s="2">
        <v>41.225486524200001</v>
      </c>
      <c r="D990" s="2">
        <f t="shared" si="16"/>
        <v>42.025486524199998</v>
      </c>
    </row>
    <row r="991" spans="1:4" x14ac:dyDescent="0.3">
      <c r="A991" s="1">
        <v>1</v>
      </c>
      <c r="B991" s="2">
        <v>4.0291600000000001</v>
      </c>
      <c r="C991" s="2">
        <v>41.248196663199998</v>
      </c>
      <c r="D991" s="2">
        <f t="shared" si="16"/>
        <v>42.048196663199995</v>
      </c>
    </row>
    <row r="992" spans="1:4" x14ac:dyDescent="0.3">
      <c r="A992" s="1">
        <v>3</v>
      </c>
      <c r="B992" s="2">
        <v>2.1787999999999998</v>
      </c>
      <c r="C992" s="2">
        <v>41.272637333299997</v>
      </c>
      <c r="D992" s="2">
        <f t="shared" si="16"/>
        <v>42.072637333299994</v>
      </c>
    </row>
    <row r="993" spans="1:4" x14ac:dyDescent="0.3">
      <c r="A993" s="1">
        <v>1</v>
      </c>
      <c r="B993" s="2">
        <v>4.7296399999999998</v>
      </c>
      <c r="C993" s="2">
        <v>41.282652724499997</v>
      </c>
      <c r="D993" s="2">
        <f t="shared" si="16"/>
        <v>42.082652724499994</v>
      </c>
    </row>
    <row r="994" spans="1:4" x14ac:dyDescent="0.3">
      <c r="A994" s="1">
        <v>3</v>
      </c>
      <c r="B994" s="2">
        <v>3.40489</v>
      </c>
      <c r="C994" s="2">
        <v>41.307628125400001</v>
      </c>
      <c r="D994" s="2">
        <f t="shared" si="16"/>
        <v>42.107628125399998</v>
      </c>
    </row>
    <row r="995" spans="1:4" x14ac:dyDescent="0.3">
      <c r="A995" s="1">
        <v>3</v>
      </c>
      <c r="B995" s="2">
        <v>6.5167400000000004</v>
      </c>
      <c r="C995" s="2">
        <v>41.309688849700002</v>
      </c>
      <c r="D995" s="2">
        <f t="shared" si="16"/>
        <v>42.109688849699999</v>
      </c>
    </row>
    <row r="996" spans="1:4" x14ac:dyDescent="0.3">
      <c r="A996" s="1">
        <v>1</v>
      </c>
      <c r="B996" s="2">
        <v>4.98475</v>
      </c>
      <c r="C996" s="2">
        <v>41.326457315299997</v>
      </c>
      <c r="D996" s="2">
        <f t="shared" si="16"/>
        <v>42.126457315299994</v>
      </c>
    </row>
    <row r="997" spans="1:4" x14ac:dyDescent="0.3">
      <c r="A997" s="1">
        <v>3</v>
      </c>
      <c r="B997" s="2">
        <v>6.0650599999999999</v>
      </c>
      <c r="C997" s="2">
        <v>41.333266958999999</v>
      </c>
      <c r="D997" s="2">
        <f t="shared" si="16"/>
        <v>42.133266958999997</v>
      </c>
    </row>
    <row r="998" spans="1:4" x14ac:dyDescent="0.3">
      <c r="A998" s="1">
        <v>3</v>
      </c>
      <c r="B998" s="2">
        <v>6.1417799999999998</v>
      </c>
      <c r="C998" s="2">
        <v>41.355633000600001</v>
      </c>
      <c r="D998" s="2">
        <f t="shared" si="16"/>
        <v>42.155633000599998</v>
      </c>
    </row>
    <row r="999" spans="1:4" x14ac:dyDescent="0.3">
      <c r="A999" s="1">
        <v>5</v>
      </c>
      <c r="B999" s="2">
        <v>5.8941999999999997</v>
      </c>
      <c r="C999" s="2">
        <v>41.359997940900001</v>
      </c>
      <c r="D999" s="2">
        <f t="shared" si="16"/>
        <v>42.159997940899999</v>
      </c>
    </row>
    <row r="1000" spans="1:4" x14ac:dyDescent="0.3">
      <c r="A1000" s="1">
        <v>3</v>
      </c>
      <c r="B1000" s="2">
        <v>5.8838100000000004</v>
      </c>
      <c r="C1000" s="2">
        <v>41.399229466800001</v>
      </c>
      <c r="D1000" s="2">
        <f t="shared" si="16"/>
        <v>42.199229466799999</v>
      </c>
    </row>
    <row r="1001" spans="1:4" x14ac:dyDescent="0.3">
      <c r="A1001" s="1">
        <v>3</v>
      </c>
      <c r="B1001" s="2">
        <v>2.95492</v>
      </c>
      <c r="C1001" s="2">
        <v>41.494524074600001</v>
      </c>
      <c r="D1001" s="2">
        <f t="shared" si="16"/>
        <v>42.294524074599998</v>
      </c>
    </row>
    <row r="1002" spans="1:4" x14ac:dyDescent="0.3">
      <c r="A1002" s="1">
        <v>3</v>
      </c>
      <c r="B1002" s="2">
        <v>0.98281300000000005</v>
      </c>
      <c r="C1002" s="2">
        <v>41.497153528600002</v>
      </c>
      <c r="D1002" s="2">
        <f t="shared" si="16"/>
        <v>42.297153528599999</v>
      </c>
    </row>
    <row r="1003" spans="1:4" x14ac:dyDescent="0.3">
      <c r="A1003" s="1">
        <v>3</v>
      </c>
      <c r="B1003" s="2">
        <v>4.3459599999999998</v>
      </c>
      <c r="C1003" s="2">
        <v>41.531305588999999</v>
      </c>
      <c r="D1003" s="2">
        <f t="shared" si="16"/>
        <v>42.331305588999996</v>
      </c>
    </row>
    <row r="1004" spans="1:4" x14ac:dyDescent="0.3">
      <c r="A1004" s="1">
        <v>1</v>
      </c>
      <c r="B1004" s="2">
        <v>3.4822500000000001</v>
      </c>
      <c r="C1004" s="2">
        <v>41.537999785899999</v>
      </c>
      <c r="D1004" s="2">
        <f t="shared" si="16"/>
        <v>42.337999785899996</v>
      </c>
    </row>
    <row r="1005" spans="1:4" x14ac:dyDescent="0.3">
      <c r="A1005" s="1">
        <v>3</v>
      </c>
      <c r="B1005" s="2">
        <v>4.9089700000000001</v>
      </c>
      <c r="C1005" s="2">
        <v>41.552587520899998</v>
      </c>
      <c r="D1005" s="2">
        <f t="shared" ref="D1005:D1051" si="17">C1005+0.8</f>
        <v>42.352587520899995</v>
      </c>
    </row>
    <row r="1006" spans="1:4" x14ac:dyDescent="0.3">
      <c r="A1006" s="1">
        <v>3</v>
      </c>
      <c r="B1006" s="2">
        <v>3.40699</v>
      </c>
      <c r="C1006" s="2">
        <v>41.559821326300003</v>
      </c>
      <c r="D1006" s="2">
        <f t="shared" si="17"/>
        <v>42.359821326300001</v>
      </c>
    </row>
    <row r="1007" spans="1:4" x14ac:dyDescent="0.3">
      <c r="A1007" s="1">
        <v>3</v>
      </c>
      <c r="B1007" s="2">
        <v>9.9771000000000001</v>
      </c>
      <c r="C1007" s="2">
        <v>41.563606992499999</v>
      </c>
      <c r="D1007" s="2">
        <f t="shared" si="17"/>
        <v>42.363606992499996</v>
      </c>
    </row>
    <row r="1008" spans="1:4" x14ac:dyDescent="0.3">
      <c r="A1008" s="1">
        <v>1</v>
      </c>
      <c r="B1008" s="2">
        <v>1.3501300000000001</v>
      </c>
      <c r="C1008" s="2">
        <v>41.567688621099997</v>
      </c>
      <c r="D1008" s="2">
        <f t="shared" si="17"/>
        <v>42.367688621099994</v>
      </c>
    </row>
    <row r="1009" spans="1:4" x14ac:dyDescent="0.3">
      <c r="A1009" s="1">
        <v>3</v>
      </c>
      <c r="B1009" s="2">
        <v>0.98475900000000005</v>
      </c>
      <c r="C1009" s="2">
        <v>41.572665903500003</v>
      </c>
      <c r="D1009" s="2">
        <f t="shared" si="17"/>
        <v>42.3726659035</v>
      </c>
    </row>
    <row r="1010" spans="1:4" x14ac:dyDescent="0.3">
      <c r="A1010" s="1">
        <v>3</v>
      </c>
      <c r="B1010" s="2">
        <v>7.4427300000000001</v>
      </c>
      <c r="C1010" s="2">
        <v>41.578902943199999</v>
      </c>
      <c r="D1010" s="2">
        <f t="shared" si="17"/>
        <v>42.378902943199996</v>
      </c>
    </row>
    <row r="1011" spans="1:4" x14ac:dyDescent="0.3">
      <c r="A1011" s="1">
        <v>1</v>
      </c>
      <c r="B1011" s="2">
        <v>3.83203</v>
      </c>
      <c r="C1011" s="2">
        <v>41.583070893399999</v>
      </c>
      <c r="D1011" s="2">
        <f t="shared" si="17"/>
        <v>42.383070893399996</v>
      </c>
    </row>
    <row r="1012" spans="1:4" x14ac:dyDescent="0.3">
      <c r="A1012" s="1">
        <v>3</v>
      </c>
      <c r="B1012" s="2">
        <v>1.85433</v>
      </c>
      <c r="C1012" s="2">
        <v>41.6062099464</v>
      </c>
      <c r="D1012" s="2">
        <f t="shared" si="17"/>
        <v>42.406209946399997</v>
      </c>
    </row>
    <row r="1013" spans="1:4" x14ac:dyDescent="0.3">
      <c r="A1013" s="1">
        <v>3</v>
      </c>
      <c r="B1013" s="2">
        <v>2.1755200000000001</v>
      </c>
      <c r="C1013" s="2">
        <v>41.707678503799997</v>
      </c>
      <c r="D1013" s="2">
        <f t="shared" si="17"/>
        <v>42.507678503799994</v>
      </c>
    </row>
    <row r="1014" spans="1:4" x14ac:dyDescent="0.3">
      <c r="A1014" s="1">
        <v>3</v>
      </c>
      <c r="B1014" s="2">
        <v>5.4030399999999998</v>
      </c>
      <c r="C1014" s="2">
        <v>41.721751258600001</v>
      </c>
      <c r="D1014" s="2">
        <f t="shared" si="17"/>
        <v>42.521751258599998</v>
      </c>
    </row>
    <row r="1015" spans="1:4" x14ac:dyDescent="0.3">
      <c r="A1015" s="1">
        <v>3</v>
      </c>
      <c r="B1015" s="2">
        <v>3.83311</v>
      </c>
      <c r="C1015" s="2">
        <v>41.724475045699997</v>
      </c>
      <c r="D1015" s="2">
        <f t="shared" si="17"/>
        <v>42.524475045699994</v>
      </c>
    </row>
    <row r="1016" spans="1:4" x14ac:dyDescent="0.3">
      <c r="A1016" s="1">
        <v>3</v>
      </c>
      <c r="B1016" s="2">
        <v>4.3441900000000002</v>
      </c>
      <c r="C1016" s="2">
        <v>41.749034955500001</v>
      </c>
      <c r="D1016" s="2">
        <f t="shared" si="17"/>
        <v>42.549034955499998</v>
      </c>
    </row>
    <row r="1017" spans="1:4" x14ac:dyDescent="0.3">
      <c r="A1017" s="1">
        <v>1</v>
      </c>
      <c r="B1017" s="2">
        <v>7.8704599999999996</v>
      </c>
      <c r="C1017" s="2">
        <v>41.757384511300003</v>
      </c>
      <c r="D1017" s="2">
        <f t="shared" si="17"/>
        <v>42.5573845113</v>
      </c>
    </row>
    <row r="1018" spans="1:4" x14ac:dyDescent="0.3">
      <c r="A1018" s="1">
        <v>1</v>
      </c>
      <c r="B1018" s="2">
        <v>2.0982099999999999</v>
      </c>
      <c r="C1018" s="2">
        <v>41.7661018879</v>
      </c>
      <c r="D1018" s="2">
        <f t="shared" si="17"/>
        <v>42.566101887899997</v>
      </c>
    </row>
    <row r="1019" spans="1:4" x14ac:dyDescent="0.3">
      <c r="A1019" s="1">
        <v>3</v>
      </c>
      <c r="B1019" s="2">
        <v>5.9560700000000004</v>
      </c>
      <c r="C1019" s="2">
        <v>41.7885068223</v>
      </c>
      <c r="D1019" s="2">
        <f t="shared" si="17"/>
        <v>42.588506822299998</v>
      </c>
    </row>
    <row r="1020" spans="1:4" x14ac:dyDescent="0.3">
      <c r="A1020" s="1">
        <v>1</v>
      </c>
      <c r="B1020" s="2">
        <v>6.4648599999999998</v>
      </c>
      <c r="C1020" s="2">
        <v>41.801829057699997</v>
      </c>
      <c r="D1020" s="2">
        <f t="shared" si="17"/>
        <v>42.601829057699995</v>
      </c>
    </row>
    <row r="1021" spans="1:4" x14ac:dyDescent="0.3">
      <c r="A1021" s="1">
        <v>3</v>
      </c>
      <c r="B1021" s="2">
        <v>1.85433</v>
      </c>
      <c r="C1021" s="2">
        <v>41.803851859700004</v>
      </c>
      <c r="D1021" s="2">
        <f t="shared" si="17"/>
        <v>42.603851859700001</v>
      </c>
    </row>
    <row r="1022" spans="1:4" x14ac:dyDescent="0.3">
      <c r="A1022" s="1">
        <v>1</v>
      </c>
      <c r="B1022" s="2">
        <v>4.0568099999999996</v>
      </c>
      <c r="C1022" s="2">
        <v>41.824131066900001</v>
      </c>
      <c r="D1022" s="2">
        <f t="shared" si="17"/>
        <v>42.624131066899999</v>
      </c>
    </row>
    <row r="1023" spans="1:4" x14ac:dyDescent="0.3">
      <c r="A1023" s="1">
        <v>1</v>
      </c>
      <c r="B1023" s="2">
        <v>3.8323999999999998</v>
      </c>
      <c r="C1023" s="2">
        <v>41.847785376200001</v>
      </c>
      <c r="D1023" s="2">
        <f t="shared" si="17"/>
        <v>42.647785376199998</v>
      </c>
    </row>
    <row r="1024" spans="1:4" x14ac:dyDescent="0.3">
      <c r="A1024" s="1">
        <v>3</v>
      </c>
      <c r="B1024" s="2">
        <v>0.98361799999999999</v>
      </c>
      <c r="C1024" s="2">
        <v>41.870222194699998</v>
      </c>
      <c r="D1024" s="2">
        <f t="shared" si="17"/>
        <v>42.670222194699996</v>
      </c>
    </row>
    <row r="1025" spans="1:4" x14ac:dyDescent="0.3">
      <c r="A1025" s="1">
        <v>3</v>
      </c>
      <c r="B1025" s="2">
        <v>5.24132</v>
      </c>
      <c r="C1025" s="2">
        <v>41.886861357999997</v>
      </c>
      <c r="D1025" s="2">
        <f t="shared" si="17"/>
        <v>42.686861357999994</v>
      </c>
    </row>
    <row r="1026" spans="1:4" x14ac:dyDescent="0.3">
      <c r="A1026" s="1">
        <v>1</v>
      </c>
      <c r="B1026" s="2">
        <v>5.2481299999999997</v>
      </c>
      <c r="C1026" s="2">
        <v>41.895481980600003</v>
      </c>
      <c r="D1026" s="2">
        <f t="shared" si="17"/>
        <v>42.6954819806</v>
      </c>
    </row>
    <row r="1027" spans="1:4" x14ac:dyDescent="0.3">
      <c r="A1027" s="1">
        <v>3</v>
      </c>
      <c r="B1027" s="2">
        <v>0.92740999999999996</v>
      </c>
      <c r="C1027" s="2">
        <v>41.924899765500001</v>
      </c>
      <c r="D1027" s="2">
        <f t="shared" si="17"/>
        <v>42.724899765499998</v>
      </c>
    </row>
    <row r="1028" spans="1:4" x14ac:dyDescent="0.3">
      <c r="A1028" s="1">
        <v>1</v>
      </c>
      <c r="B1028" s="2">
        <v>4.1912599999999998</v>
      </c>
      <c r="C1028" s="2">
        <v>41.9675266884</v>
      </c>
      <c r="D1028" s="2">
        <f t="shared" si="17"/>
        <v>42.767526688399997</v>
      </c>
    </row>
    <row r="1029" spans="1:4" x14ac:dyDescent="0.3">
      <c r="A1029" s="1">
        <v>3</v>
      </c>
      <c r="B1029" s="2">
        <v>2.7053500000000001</v>
      </c>
      <c r="C1029" s="2">
        <v>41.974832215900001</v>
      </c>
      <c r="D1029" s="2">
        <f t="shared" si="17"/>
        <v>42.774832215899998</v>
      </c>
    </row>
    <row r="1030" spans="1:4" x14ac:dyDescent="0.3">
      <c r="A1030" s="1">
        <v>3</v>
      </c>
      <c r="B1030" s="2">
        <v>2.9493499999999999</v>
      </c>
      <c r="C1030" s="2">
        <v>41.982818375400001</v>
      </c>
      <c r="D1030" s="2">
        <f t="shared" si="17"/>
        <v>42.782818375399998</v>
      </c>
    </row>
    <row r="1031" spans="1:4" x14ac:dyDescent="0.3">
      <c r="A1031" s="1">
        <v>3</v>
      </c>
      <c r="B1031" s="2">
        <v>2.1743399999999999</v>
      </c>
      <c r="C1031" s="2">
        <v>42.000233030399997</v>
      </c>
      <c r="D1031" s="2">
        <f t="shared" si="17"/>
        <v>42.800233030399994</v>
      </c>
    </row>
    <row r="1032" spans="1:4" x14ac:dyDescent="0.3">
      <c r="A1032" s="1">
        <v>3</v>
      </c>
      <c r="B1032" s="2">
        <v>4.8159299999999998</v>
      </c>
      <c r="C1032" s="2">
        <v>42.041303316700002</v>
      </c>
      <c r="D1032" s="2">
        <f t="shared" si="17"/>
        <v>42.841303316699999</v>
      </c>
    </row>
    <row r="1033" spans="1:4" x14ac:dyDescent="0.3">
      <c r="A1033" s="1">
        <v>3</v>
      </c>
      <c r="B1033" s="2">
        <v>9.6069200000000006</v>
      </c>
      <c r="C1033" s="2">
        <v>42.065132320700002</v>
      </c>
      <c r="D1033" s="2">
        <f t="shared" si="17"/>
        <v>42.865132320699999</v>
      </c>
    </row>
    <row r="1034" spans="1:4" x14ac:dyDescent="0.3">
      <c r="A1034" s="1">
        <v>1</v>
      </c>
      <c r="B1034" s="2">
        <v>4.72506</v>
      </c>
      <c r="C1034" s="2">
        <v>42.091270424999998</v>
      </c>
      <c r="D1034" s="2">
        <f t="shared" si="17"/>
        <v>42.891270424999995</v>
      </c>
    </row>
    <row r="1035" spans="1:4" x14ac:dyDescent="0.3">
      <c r="A1035" s="1">
        <v>3</v>
      </c>
      <c r="B1035" s="2">
        <v>3.4045200000000002</v>
      </c>
      <c r="C1035" s="2">
        <v>42.121991727699999</v>
      </c>
      <c r="D1035" s="2">
        <f t="shared" si="17"/>
        <v>42.921991727699996</v>
      </c>
    </row>
    <row r="1036" spans="1:4" x14ac:dyDescent="0.3">
      <c r="A1036" s="1">
        <v>1</v>
      </c>
      <c r="B1036" s="2">
        <v>3.4037700000000002</v>
      </c>
      <c r="C1036" s="2">
        <v>42.153093833100002</v>
      </c>
      <c r="D1036" s="2">
        <f t="shared" si="17"/>
        <v>42.953093833099999</v>
      </c>
    </row>
    <row r="1037" spans="1:4" x14ac:dyDescent="0.3">
      <c r="A1037" s="1">
        <v>3</v>
      </c>
      <c r="B1037" s="2">
        <v>1.35331</v>
      </c>
      <c r="C1037" s="2">
        <v>42.182113559500003</v>
      </c>
      <c r="D1037" s="2">
        <f t="shared" si="17"/>
        <v>42.9821135595</v>
      </c>
    </row>
    <row r="1038" spans="1:4" x14ac:dyDescent="0.3">
      <c r="A1038" s="1">
        <v>3</v>
      </c>
      <c r="B1038" s="2">
        <v>0.92740999999999996</v>
      </c>
      <c r="C1038" s="2">
        <v>42.229781156599998</v>
      </c>
      <c r="D1038" s="2">
        <f t="shared" si="17"/>
        <v>43.029781156599995</v>
      </c>
    </row>
    <row r="1039" spans="1:4" x14ac:dyDescent="0.3">
      <c r="A1039" s="1">
        <v>1</v>
      </c>
      <c r="B1039" s="2">
        <v>4.8037700000000001</v>
      </c>
      <c r="C1039" s="2">
        <v>42.239007625399999</v>
      </c>
      <c r="D1039" s="2">
        <f t="shared" si="17"/>
        <v>43.039007625399996</v>
      </c>
    </row>
    <row r="1040" spans="1:4" x14ac:dyDescent="0.3">
      <c r="A1040" s="1">
        <v>1</v>
      </c>
      <c r="B1040" s="2">
        <v>4.3401100000000001</v>
      </c>
      <c r="C1040" s="2">
        <v>42.301902382000002</v>
      </c>
      <c r="D1040" s="2">
        <f t="shared" si="17"/>
        <v>43.101902381999999</v>
      </c>
    </row>
    <row r="1041" spans="1:4" x14ac:dyDescent="0.3">
      <c r="A1041" s="1">
        <v>1</v>
      </c>
      <c r="B1041" s="2">
        <v>0.98153400000000002</v>
      </c>
      <c r="C1041" s="2">
        <v>42.335637075999998</v>
      </c>
      <c r="D1041" s="2">
        <f t="shared" si="17"/>
        <v>43.135637075999995</v>
      </c>
    </row>
    <row r="1042" spans="1:4" x14ac:dyDescent="0.3">
      <c r="A1042" s="1">
        <v>1</v>
      </c>
      <c r="B1042" s="2">
        <v>5.6413200000000003</v>
      </c>
      <c r="C1042" s="2">
        <v>42.379572040600003</v>
      </c>
      <c r="D1042" s="2">
        <f t="shared" si="17"/>
        <v>43.1795720406</v>
      </c>
    </row>
    <row r="1043" spans="1:4" x14ac:dyDescent="0.3">
      <c r="A1043" s="1">
        <v>3</v>
      </c>
      <c r="B1043" s="2">
        <v>1.9679599999999999</v>
      </c>
      <c r="C1043" s="2">
        <v>42.403720290599999</v>
      </c>
      <c r="D1043" s="2">
        <f t="shared" si="17"/>
        <v>43.203720290599996</v>
      </c>
    </row>
    <row r="1044" spans="1:4" x14ac:dyDescent="0.3">
      <c r="A1044" s="1">
        <v>3</v>
      </c>
      <c r="B1044" s="2">
        <v>4.1946300000000001</v>
      </c>
      <c r="C1044" s="2">
        <v>42.46014177</v>
      </c>
      <c r="D1044" s="2">
        <f t="shared" si="17"/>
        <v>43.260141769999997</v>
      </c>
    </row>
    <row r="1045" spans="1:4" x14ac:dyDescent="0.3">
      <c r="A1045" s="1">
        <v>3</v>
      </c>
      <c r="B1045" s="2">
        <v>2.9501300000000001</v>
      </c>
      <c r="C1045" s="2">
        <v>42.508996531900003</v>
      </c>
      <c r="D1045" s="2">
        <f t="shared" si="17"/>
        <v>43.3089965319</v>
      </c>
    </row>
    <row r="1046" spans="1:4" x14ac:dyDescent="0.3">
      <c r="A1046" s="1">
        <v>1</v>
      </c>
      <c r="B1046" s="2">
        <v>2.17259</v>
      </c>
      <c r="C1046" s="2">
        <v>42.634453274199998</v>
      </c>
      <c r="D1046" s="2">
        <f t="shared" si="17"/>
        <v>43.434453274199996</v>
      </c>
    </row>
    <row r="1047" spans="1:4" x14ac:dyDescent="0.3">
      <c r="A1047" s="1">
        <v>1</v>
      </c>
      <c r="B1047" s="2">
        <v>3.4060299999999999</v>
      </c>
      <c r="C1047" s="2">
        <v>42.654904504900003</v>
      </c>
      <c r="D1047" s="2">
        <f t="shared" si="17"/>
        <v>43.4549045049</v>
      </c>
    </row>
    <row r="1048" spans="1:4" x14ac:dyDescent="0.3">
      <c r="A1048" s="1">
        <v>1</v>
      </c>
      <c r="B1048" s="2">
        <v>7.8195100000000002</v>
      </c>
      <c r="C1048" s="2">
        <v>42.777136415100003</v>
      </c>
      <c r="D1048" s="2">
        <f t="shared" si="17"/>
        <v>43.5771364151</v>
      </c>
    </row>
    <row r="1049" spans="1:4" x14ac:dyDescent="0.3">
      <c r="A1049" s="1">
        <v>3</v>
      </c>
      <c r="B1049" s="2">
        <v>2.7044000000000001</v>
      </c>
      <c r="C1049" s="2">
        <v>42.787358647300003</v>
      </c>
      <c r="D1049" s="2">
        <f t="shared" si="17"/>
        <v>43.5873586473</v>
      </c>
    </row>
    <row r="1050" spans="1:4" x14ac:dyDescent="0.3">
      <c r="A1050" s="1">
        <v>1</v>
      </c>
      <c r="B1050" s="2">
        <v>2.0985100000000001</v>
      </c>
      <c r="C1050" s="2">
        <v>42.821355780600001</v>
      </c>
      <c r="D1050" s="2">
        <f t="shared" si="17"/>
        <v>43.621355780599998</v>
      </c>
    </row>
    <row r="1051" spans="1:4" x14ac:dyDescent="0.3">
      <c r="A1051" s="1">
        <v>3</v>
      </c>
      <c r="B1051" s="2">
        <v>5.4818899999999999</v>
      </c>
      <c r="C1051" s="2">
        <v>42.8339803812</v>
      </c>
      <c r="D1051" s="2">
        <f t="shared" si="17"/>
        <v>43.633980381199997</v>
      </c>
    </row>
    <row r="1052" spans="1:4" x14ac:dyDescent="0.3">
      <c r="A1052" s="1">
        <v>3</v>
      </c>
      <c r="B1052" s="2">
        <v>2.9485399999999999</v>
      </c>
      <c r="C1052" s="2">
        <v>42.842633538400001</v>
      </c>
      <c r="D1052" s="2">
        <f>C1052-1.2</f>
        <v>41.642633538399998</v>
      </c>
    </row>
    <row r="1053" spans="1:4" x14ac:dyDescent="0.3">
      <c r="A1053" s="1">
        <v>3</v>
      </c>
      <c r="B1053" s="2">
        <v>3.4022800000000002</v>
      </c>
      <c r="C1053" s="2">
        <v>42.844640966999997</v>
      </c>
      <c r="D1053" s="2">
        <f t="shared" ref="D1053:D1067" si="18">C1053-1.2</f>
        <v>41.644640966999994</v>
      </c>
    </row>
    <row r="1054" spans="1:4" x14ac:dyDescent="0.3">
      <c r="A1054" s="1">
        <v>3</v>
      </c>
      <c r="B1054" s="2">
        <v>6.9555199999999999</v>
      </c>
      <c r="C1054" s="2">
        <v>42.864312828999999</v>
      </c>
      <c r="D1054" s="2">
        <f t="shared" si="18"/>
        <v>41.664312828999996</v>
      </c>
    </row>
    <row r="1055" spans="1:4" x14ac:dyDescent="0.3">
      <c r="A1055" s="1">
        <v>3</v>
      </c>
      <c r="B1055" s="2">
        <v>2.1743399999999999</v>
      </c>
      <c r="C1055" s="2">
        <v>42.875052349199997</v>
      </c>
      <c r="D1055" s="2">
        <f t="shared" si="18"/>
        <v>41.675052349199994</v>
      </c>
    </row>
    <row r="1056" spans="1:4" x14ac:dyDescent="0.3">
      <c r="A1056" s="1">
        <v>1</v>
      </c>
      <c r="B1056" s="2">
        <v>2.0984400000000001</v>
      </c>
      <c r="C1056" s="2">
        <v>42.890888958300003</v>
      </c>
      <c r="D1056" s="2">
        <f t="shared" si="18"/>
        <v>41.6908889583</v>
      </c>
    </row>
    <row r="1057" spans="1:4" x14ac:dyDescent="0.3">
      <c r="A1057" s="1">
        <v>3</v>
      </c>
      <c r="B1057" s="2">
        <v>0.98691399999999996</v>
      </c>
      <c r="C1057" s="2">
        <v>42.917581635799998</v>
      </c>
      <c r="D1057" s="2">
        <f t="shared" si="18"/>
        <v>41.717581635799995</v>
      </c>
    </row>
    <row r="1058" spans="1:4" x14ac:dyDescent="0.3">
      <c r="A1058" s="1">
        <v>3</v>
      </c>
      <c r="B1058" s="2">
        <v>2.94902</v>
      </c>
      <c r="C1058" s="2">
        <v>42.973994908400002</v>
      </c>
      <c r="D1058" s="2">
        <f t="shared" si="18"/>
        <v>41.773994908399999</v>
      </c>
    </row>
    <row r="1059" spans="1:4" x14ac:dyDescent="0.3">
      <c r="A1059" s="1">
        <v>3</v>
      </c>
      <c r="B1059" s="2">
        <v>5.4874900000000002</v>
      </c>
      <c r="C1059" s="2">
        <v>43.038704353599996</v>
      </c>
      <c r="D1059" s="2">
        <f t="shared" si="18"/>
        <v>41.838704353599994</v>
      </c>
    </row>
    <row r="1060" spans="1:4" x14ac:dyDescent="0.3">
      <c r="A1060" s="1">
        <v>1</v>
      </c>
      <c r="B1060" s="2">
        <v>1.9653700000000001</v>
      </c>
      <c r="C1060" s="2">
        <v>43.190105226100002</v>
      </c>
      <c r="D1060" s="2">
        <f t="shared" si="18"/>
        <v>41.990105226099999</v>
      </c>
    </row>
    <row r="1061" spans="1:4" x14ac:dyDescent="0.3">
      <c r="A1061" s="1">
        <v>1</v>
      </c>
      <c r="B1061" s="2">
        <v>4.9894400000000001</v>
      </c>
      <c r="C1061" s="2">
        <v>43.322048010400003</v>
      </c>
      <c r="D1061" s="2">
        <f t="shared" si="18"/>
        <v>42.1220480104</v>
      </c>
    </row>
    <row r="1062" spans="1:4" x14ac:dyDescent="0.3">
      <c r="A1062" s="1">
        <v>1</v>
      </c>
      <c r="B1062" s="2">
        <v>1.9656899999999999</v>
      </c>
      <c r="C1062" s="2">
        <v>43.3229804176</v>
      </c>
      <c r="D1062" s="2">
        <f t="shared" si="18"/>
        <v>42.122980417599997</v>
      </c>
    </row>
    <row r="1063" spans="1:4" x14ac:dyDescent="0.3">
      <c r="A1063" s="1">
        <v>1</v>
      </c>
      <c r="B1063" s="2">
        <v>3.47736</v>
      </c>
      <c r="C1063" s="2">
        <v>43.336620718200002</v>
      </c>
      <c r="D1063" s="2">
        <f t="shared" si="18"/>
        <v>42.1366207182</v>
      </c>
    </row>
    <row r="1064" spans="1:4" x14ac:dyDescent="0.3">
      <c r="A1064" s="1">
        <v>1</v>
      </c>
      <c r="B1064" s="2">
        <v>5.02325</v>
      </c>
      <c r="C1064" s="2">
        <v>43.406562484799998</v>
      </c>
      <c r="D1064" s="2">
        <f t="shared" si="18"/>
        <v>42.206562484799996</v>
      </c>
    </row>
    <row r="1065" spans="1:4" x14ac:dyDescent="0.3">
      <c r="A1065" s="1">
        <v>3</v>
      </c>
      <c r="B1065" s="2">
        <v>1.85433</v>
      </c>
      <c r="C1065" s="2">
        <v>43.451961491799999</v>
      </c>
      <c r="D1065" s="2">
        <f t="shared" si="18"/>
        <v>42.251961491799996</v>
      </c>
    </row>
    <row r="1066" spans="1:4" x14ac:dyDescent="0.3">
      <c r="A1066" s="1">
        <v>1</v>
      </c>
      <c r="B1066" s="2">
        <v>4.3383700000000003</v>
      </c>
      <c r="C1066" s="2">
        <v>43.487294708100002</v>
      </c>
      <c r="D1066" s="2">
        <f t="shared" si="18"/>
        <v>42.287294708099999</v>
      </c>
    </row>
    <row r="1067" spans="1:4" x14ac:dyDescent="0.3">
      <c r="A1067" s="1">
        <v>1</v>
      </c>
      <c r="B1067" s="2">
        <v>0.92740999999999996</v>
      </c>
      <c r="C1067" s="2">
        <v>43.5106125752</v>
      </c>
      <c r="D1067" s="2">
        <f t="shared" si="18"/>
        <v>42.310612575199997</v>
      </c>
    </row>
    <row r="1068" spans="1:4" x14ac:dyDescent="0.3">
      <c r="A1068" s="1">
        <v>3</v>
      </c>
      <c r="B1068" s="2">
        <v>2.1731699999999998</v>
      </c>
      <c r="C1068" s="2">
        <v>43.559435673199999</v>
      </c>
      <c r="D1068" s="2">
        <f>C1068+1.3</f>
        <v>44.859435673199997</v>
      </c>
    </row>
    <row r="1069" spans="1:4" x14ac:dyDescent="0.3">
      <c r="A1069" s="1">
        <v>3</v>
      </c>
      <c r="B1069" s="2">
        <v>5.6286800000000001</v>
      </c>
      <c r="C1069" s="2">
        <v>43.825556494099999</v>
      </c>
      <c r="D1069" s="2">
        <f t="shared" ref="D1069:D1078" si="19">C1069+1.3</f>
        <v>45.125556494099996</v>
      </c>
    </row>
    <row r="1070" spans="1:4" x14ac:dyDescent="0.3">
      <c r="A1070" s="1">
        <v>1</v>
      </c>
      <c r="B1070" s="2">
        <v>4.62737</v>
      </c>
      <c r="C1070" s="2">
        <v>43.921543205799999</v>
      </c>
      <c r="D1070" s="2">
        <f t="shared" si="19"/>
        <v>45.221543205799996</v>
      </c>
    </row>
    <row r="1071" spans="1:4" x14ac:dyDescent="0.3">
      <c r="A1071" s="1">
        <v>1</v>
      </c>
      <c r="B1071" s="2">
        <v>2.9483700000000002</v>
      </c>
      <c r="C1071" s="2">
        <v>44.0772857495</v>
      </c>
      <c r="D1071" s="2">
        <f t="shared" si="19"/>
        <v>45.377285749499997</v>
      </c>
    </row>
    <row r="1072" spans="1:4" x14ac:dyDescent="0.3">
      <c r="A1072" s="1">
        <v>1</v>
      </c>
      <c r="B1072" s="2">
        <v>3.8322400000000001</v>
      </c>
      <c r="C1072" s="2">
        <v>44.336827897100001</v>
      </c>
      <c r="D1072" s="2">
        <f t="shared" si="19"/>
        <v>45.636827897099998</v>
      </c>
    </row>
    <row r="1073" spans="1:4" x14ac:dyDescent="0.3">
      <c r="A1073" s="1">
        <v>1</v>
      </c>
      <c r="B1073" s="2">
        <v>2.9481600000000001</v>
      </c>
      <c r="C1073" s="2">
        <v>44.5204635873</v>
      </c>
      <c r="D1073" s="2">
        <f t="shared" si="19"/>
        <v>45.820463587299997</v>
      </c>
    </row>
    <row r="1074" spans="1:4" x14ac:dyDescent="0.3">
      <c r="A1074" s="1">
        <v>1</v>
      </c>
      <c r="B1074" s="2">
        <v>1.85433</v>
      </c>
      <c r="C1074" s="2">
        <v>44.808075981400002</v>
      </c>
      <c r="D1074" s="2">
        <f t="shared" si="19"/>
        <v>46.108075981399999</v>
      </c>
    </row>
    <row r="1075" spans="1:4" x14ac:dyDescent="0.3">
      <c r="A1075" s="1">
        <v>1</v>
      </c>
      <c r="B1075" s="2">
        <v>0.92740999999999996</v>
      </c>
      <c r="C1075" s="2">
        <v>44.981296778800001</v>
      </c>
      <c r="D1075" s="2">
        <f t="shared" si="19"/>
        <v>46.281296778799998</v>
      </c>
    </row>
    <row r="1076" spans="1:4" x14ac:dyDescent="0.3">
      <c r="A1076" s="1">
        <v>1</v>
      </c>
      <c r="B1076" s="2">
        <v>5.2465999999999999</v>
      </c>
      <c r="C1076" s="2">
        <v>45.174690681800001</v>
      </c>
      <c r="D1076" s="2">
        <f t="shared" si="19"/>
        <v>46.474690681799999</v>
      </c>
    </row>
    <row r="1077" spans="1:4" x14ac:dyDescent="0.3">
      <c r="A1077" s="1">
        <v>1</v>
      </c>
      <c r="B1077" s="2">
        <v>2.0988899999999999</v>
      </c>
      <c r="C1077" s="2">
        <v>45.3961602758</v>
      </c>
      <c r="D1077" s="2">
        <f t="shared" si="19"/>
        <v>46.696160275799997</v>
      </c>
    </row>
    <row r="1078" spans="1:4" x14ac:dyDescent="0.3">
      <c r="A1078" s="1">
        <v>1</v>
      </c>
      <c r="B1078" s="2">
        <v>0.98185299999999998</v>
      </c>
      <c r="C1078" s="2">
        <v>46.127550537899999</v>
      </c>
      <c r="D1078" s="2">
        <f t="shared" si="19"/>
        <v>47.427550537899997</v>
      </c>
    </row>
  </sheetData>
  <sortState xmlns:xlrd2="http://schemas.microsoft.com/office/spreadsheetml/2017/richdata2" ref="A2:C1078">
    <sortCondition ref="C2:C10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DATA2019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 Srivastava</dc:creator>
  <cp:lastModifiedBy>Param Srivastava</cp:lastModifiedBy>
  <dcterms:created xsi:type="dcterms:W3CDTF">2024-05-05T05:35:52Z</dcterms:created>
  <dcterms:modified xsi:type="dcterms:W3CDTF">2024-05-05T09:22:15Z</dcterms:modified>
</cp:coreProperties>
</file>