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  <sheet state="visible" name="Ответы на вопросы" sheetId="4" r:id="rId7"/>
  </sheets>
  <definedNames/>
  <calcPr/>
</workbook>
</file>

<file path=xl/sharedStrings.xml><?xml version="1.0" encoding="utf-8"?>
<sst xmlns="http://schemas.openxmlformats.org/spreadsheetml/2006/main" count="180" uniqueCount="163">
  <si>
    <t>Чек-лист на функцию "Многосерверная система"</t>
  </si>
  <si>
    <t>№</t>
  </si>
  <si>
    <t>Описание проверки</t>
  </si>
  <si>
    <t>Результат проверки в окружении (...)</t>
  </si>
  <si>
    <t>Ссылка на баг-репорт</t>
  </si>
  <si>
    <t>Главный сервер</t>
  </si>
  <si>
    <t>Проверить, что главный сервер доступен.</t>
  </si>
  <si>
    <t>Проверить, что к главному серверу можно подключиться.</t>
  </si>
  <si>
    <t>Проверить, что подчиненные сервера могут быть добавлены к главному серверу.</t>
  </si>
  <si>
    <t>Проверить, что подчиненные сервера могут быть изменены на главном сервере.</t>
  </si>
  <si>
    <t>Проверить, что подчиненные сервера могут быть удалены с главного сервера.</t>
  </si>
  <si>
    <t>Проверить, что на главном сервере хранится информацию о серверах.</t>
  </si>
  <si>
    <t>Проверить, что на главном сервере можно добавлять, редактировать и удалять информацию о серверах.</t>
  </si>
  <si>
    <t>Проверить, что на главном сервере после внесения изменений о серверах настройки сохраняются корректно.</t>
  </si>
  <si>
    <t>Проверить, что на главном сервере хранится информацию о камерах.</t>
  </si>
  <si>
    <t>Проверить, что на главном сервере можно добавлять, редактировать и удалять информацию о камерах.</t>
  </si>
  <si>
    <t>Проверить, что на главном сервере после внесения изменений о камерах настройки сохраняются корректно.</t>
  </si>
  <si>
    <t>Проверить, что на главном сервере хранится информацию о пользователях.</t>
  </si>
  <si>
    <t>1.13</t>
  </si>
  <si>
    <t>Проверить, что на главном сервере можно добавлять, редактировать и удалять информацию о пользователях.</t>
  </si>
  <si>
    <t>1.14</t>
  </si>
  <si>
    <t>Проверить, что на главном сервере после внесения изменений о пользователях настройки сохраняются корректно.</t>
  </si>
  <si>
    <t>1.15</t>
  </si>
  <si>
    <t>Проверить, что на главном сервере хранится информацию о лицензиях для каждого сервера.</t>
  </si>
  <si>
    <t>1.16</t>
  </si>
  <si>
    <t>Проверить, что на главном сервере можно добавлять, редактировать и удалять информацию о лицензиях для каждого сервера.</t>
  </si>
  <si>
    <t>1.17</t>
  </si>
  <si>
    <t>Проверить, что на главном сервере после внесения изменений о лицензиях настройки сохраняются корректно.</t>
  </si>
  <si>
    <t>1.18</t>
  </si>
  <si>
    <t>Проверить, что статус лицензии отображается корректно на главном сервере.</t>
  </si>
  <si>
    <t>1.19</t>
  </si>
  <si>
    <t>Проверить, что на главном сервере хранится информация о последнем подключении каждого подчиненного сервера к главному серверу</t>
  </si>
  <si>
    <t>1.20</t>
  </si>
  <si>
    <t>Проверить, что на главном сервере можно добавлять, редактировать и удалять информацию о последнем подключении каждого подчиненного сервера к главному серверу</t>
  </si>
  <si>
    <t>1.21</t>
  </si>
  <si>
    <t>Проверить, что на главном сервере после внесения изменений о последнем подключении каждого сервера к главному серверу настройки сохраняются корректно.</t>
  </si>
  <si>
    <t>1.22</t>
  </si>
  <si>
    <t>Проверить, что статус подчиненного сервера изменяется, если он не подключался к главному серверу в течение последних 2 минут.</t>
  </si>
  <si>
    <t>1.23</t>
  </si>
  <si>
    <t>Проверить, что на главном сервере хранится информацию о планах объекта.</t>
  </si>
  <si>
    <t>1.24</t>
  </si>
  <si>
    <t>Проверить, что на главном сервере можно добавлять, редактировать и удалять информацию о планах объекта.</t>
  </si>
  <si>
    <t>1.25</t>
  </si>
  <si>
    <t>Проверить, что на главном сервере после внесения изменений о планах объекта настройки сохраняются корректно.</t>
  </si>
  <si>
    <t>1.26</t>
  </si>
  <si>
    <t>Проверить, что главному серверу доступна проверка авторизации запросов пользователей системы.</t>
  </si>
  <si>
    <t>1.27</t>
  </si>
  <si>
    <t>Проверить, что главный сервер корректно обрабатывает авторизационные запросы от пользователей системы.</t>
  </si>
  <si>
    <t>1.28</t>
  </si>
  <si>
    <t>Проверить, что главному серверу доступна проверка авторизации запросов от внешних приложений.</t>
  </si>
  <si>
    <t>1.29</t>
  </si>
  <si>
    <t>Проверить, что главный сервер корректно обрабатывает авторизационные запросы от внешних приложений.</t>
  </si>
  <si>
    <t>1.30</t>
  </si>
  <si>
    <t>Проверить, что главный сервер корректно обрабатывает и отклоняет неавторизованные запросы.</t>
  </si>
  <si>
    <t>Подчиненный сервер</t>
  </si>
  <si>
    <t>Проверить, что подчиненный сервер хранит собственную односерверную конфигурацию, содержащую настройки данного сервера и привязанных к нему камер.</t>
  </si>
  <si>
    <t>Проверить, что подчиненный сервер может изменять собственную односерверную конфигурацию, содержащую настройки данного сервера и привязанных к нему камер.</t>
  </si>
  <si>
    <t>Проверить, что на подчиненном сервере после внесения изменений в собственную односерверную конфигурацию, содержащую настройки данного сервера и привязанных к нему камер корректно сохраняются.</t>
  </si>
  <si>
    <t>Проверить, что подчиненный сервер хранит собственную односерверную конфигурацию, содержащую настройки местоположение (адрес:порт) главного сервера.</t>
  </si>
  <si>
    <t>Проверить, что подчиненный сервер может изменять собственную односерверную конфигурацию, содержащую настройки местоположение (адрес:порт) главного сервера.</t>
  </si>
  <si>
    <t>Проверить, что на подчиненном сервере после внесения изменений в собственную односерверную конфигурацию, содержащую настройки местоположение (адрес:порт) главного сервера корректно сохраняются.</t>
  </si>
  <si>
    <t>Проверить, что на подчиненном сервере хранятся копии общих настроек, полученных с главного сервера.</t>
  </si>
  <si>
    <t>Проверить, что подчиненный сервер продолжает работать при недоступности главного сервера.</t>
  </si>
  <si>
    <t>Проверить, что подчиненный сервер пытается подключиться к главному серверу для синхронизации при недоступности главного сервера.</t>
  </si>
  <si>
    <t>Проверить, что после доступности главного сервера подчиненный сервер корректно подключается и синхронизируется.</t>
  </si>
  <si>
    <t>Проверить, что подчиненный сервер успешно подключается к главному серверу для синхронизации.</t>
  </si>
  <si>
    <t>Проверить, что подчиненный сервер подключается к главному серверу каждые 5 - 15 секунд для синхронизации.</t>
  </si>
  <si>
    <t>2.13</t>
  </si>
  <si>
    <t>Проверить, что подчиненный сервер подключается к главному серверу незамедлительно после внесения изменения в настройки подчиненного сервера.</t>
  </si>
  <si>
    <t>2.14</t>
  </si>
  <si>
    <t>Проверить, что при синхронизации главный сервер получает информацию о работоспособности подчиненного сервера.</t>
  </si>
  <si>
    <t>2.15</t>
  </si>
  <si>
    <t>Проверить, что при синхронизации подчиненный сервер синхронизирует время с главный сервером.</t>
  </si>
  <si>
    <t>2.16</t>
  </si>
  <si>
    <t>Проверить, что при синхронизации главный сервер получает информацию об изменениях настроек и лицензиях подчиненного сервера.</t>
  </si>
  <si>
    <t>2.17</t>
  </si>
  <si>
    <t>Проверить, что при синхронизации подчиненный сервер получает от главного сервера информацию о необходимости запуска или остановки процессов резервирования или реплицирования каналов с других серверов.</t>
  </si>
  <si>
    <t>2.18</t>
  </si>
  <si>
    <t>Проверить, что подчиненный сервер скачивает с главного сервера актуальную копию общих настроек.</t>
  </si>
  <si>
    <t>2.19</t>
  </si>
  <si>
    <t>Проверить, что у подчиненного сервера есть возможность перенаправлятьь на главный сервер запросы от клиентских приложений.</t>
  </si>
  <si>
    <t>2.20</t>
  </si>
  <si>
    <t>Проверить, что подчиненный сервер корректно обрабатывает клиентские запросы и направляет их главному серверу.</t>
  </si>
  <si>
    <t>2.21</t>
  </si>
  <si>
    <t>Проверить, что подчиненный сервер корректно возвращает ответ от главного сервера на клиентский запрос.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</si>
  <si>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</si>
  <si>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</si>
  <si>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</si>
  <si>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</si>
  <si>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</si>
  <si>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</si>
  <si>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Результат</t>
  </si>
  <si>
    <t xml:space="preserve">Окружение </t>
  </si>
  <si>
    <t>TC- 1</t>
  </si>
  <si>
    <t>Хранение информации о серверах в настройках системы на главном сервере.</t>
  </si>
  <si>
    <t>1. Подключиться к главному серверу</t>
  </si>
  <si>
    <t>1.</t>
  </si>
  <si>
    <t>Открыть настройки системы.</t>
  </si>
  <si>
    <t>На главном сервере в настройках системы находится информация о серверах.</t>
  </si>
  <si>
    <t>TC - 2</t>
  </si>
  <si>
    <t>Сохранение информации о серверах в настройках системы на главном сервере после внесения изменений.</t>
  </si>
  <si>
    <t>В настройках системы корректно сохранились внесенные изменения о серверах.</t>
  </si>
  <si>
    <t>2.</t>
  </si>
  <si>
    <t>Внести изменения в информацию о серверах. (Например изменить название подчиненного сервера).</t>
  </si>
  <si>
    <t>3.</t>
  </si>
  <si>
    <t>Сохранить изменения в настройках системы.</t>
  </si>
  <si>
    <t>TC - 3</t>
  </si>
  <si>
    <t>Изменение статуса подчиненного сервера при отсутствии подключения к главному серверу более 2х минут.</t>
  </si>
  <si>
    <t>1. Подчиненный сервер подключен к главному серверу.</t>
  </si>
  <si>
    <t>Произвести отключение подчиненного сервера.</t>
  </si>
  <si>
    <t>На главном сервере отображен статус подчиненного сервера как "Отключен".</t>
  </si>
  <si>
    <t>Подождать 2 минуты.</t>
  </si>
  <si>
    <t>2. На главном сервере отображен статус подчиненного сервера как "Подключен".</t>
  </si>
  <si>
    <t>Открыть информацию о последних подключениях подчиненных серверов на главном сервере.</t>
  </si>
  <si>
    <t>TC - 4</t>
  </si>
  <si>
    <t>Синхронизация времени между главным и подчиненным сервером после изменения времени на подчиненном сервере.</t>
  </si>
  <si>
    <t>Открыть настройки системы на подчиненном сервере.</t>
  </si>
  <si>
    <t>В настройках системы подчиненного сервера корректно обновилось время на текущее.</t>
  </si>
  <si>
    <t>В настройках системы подчиненного сервера изменить время.</t>
  </si>
  <si>
    <t>Подождать 15 секунд.</t>
  </si>
  <si>
    <t>4.</t>
  </si>
  <si>
    <t xml:space="preserve">ID </t>
  </si>
  <si>
    <t>Дата создания</t>
  </si>
  <si>
    <t>Приоритет</t>
  </si>
  <si>
    <t>Статус</t>
  </si>
  <si>
    <t>Заголовок</t>
  </si>
  <si>
    <t>Описание</t>
  </si>
  <si>
    <t>Шаги воспроизведения</t>
  </si>
  <si>
    <t>ФР</t>
  </si>
  <si>
    <t>Дополнительные материалы</t>
  </si>
  <si>
    <t>Окружение</t>
  </si>
  <si>
    <t>Ответственный сотрудник (разработчик)</t>
  </si>
  <si>
    <t>Дата исправления</t>
  </si>
  <si>
    <t>BUG-1</t>
  </si>
  <si>
    <t>Высокий</t>
  </si>
  <si>
    <t>Открыт</t>
  </si>
  <si>
    <t>При добавлении сервера в многосерверную систему зависает окно проверки целостности полученных данных</t>
  </si>
  <si>
    <t>При попытке добавить подчиненный сервер к главному серверу зависает окно проверки целостности полученных данных (процесс не доходит до конца, зависает окно и т.д)</t>
  </si>
  <si>
    <t>1. Открыть конфигуратор</t>
  </si>
  <si>
    <t>1. Проверка целостности полученных данных завершается успешно;</t>
  </si>
  <si>
    <t>1. Окно проверки целостности полученных данных зависает.</t>
  </si>
  <si>
    <t>Скриншот интерфейса конфигуратора / скриншот экрана.</t>
  </si>
  <si>
    <t>1. Версия ПО;
2. ОС: Windows 11;
3. Браузер (Yandex Browser);</t>
  </si>
  <si>
    <t>2. Добавить сервер.</t>
  </si>
  <si>
    <t>2. Подчиненный сервер добавляется в многосерверную систему</t>
  </si>
  <si>
    <t>2. Подчиненный сервер не добавился в многосерверную систему.</t>
  </si>
  <si>
    <t>BUG-2</t>
  </si>
  <si>
    <t>Средний</t>
  </si>
  <si>
    <t>Вкладки в интерфейсе конфигуратора после отключения одного из серверов открываются с задержкой в несколько минут</t>
  </si>
  <si>
    <t>После отключения одного из сервером в многосерверной системе вкладки интерфейса конфигуратора открываются с задержкой в несколько минут. Интерфейс становится неотзывчивым и нарушает рабочий процесс.</t>
  </si>
  <si>
    <t>1. Вкладки конфигуратора открываются без задержек</t>
  </si>
  <si>
    <t>1. Задержка переключения вкладок в конфигураторе в несколько минут.</t>
  </si>
  <si>
    <t>2. Подключиться к нескольким серверам</t>
  </si>
  <si>
    <t>3. Отключить один из серверов.</t>
  </si>
  <si>
    <t>4. Попытаться переключиться между вкладками конфигуратора</t>
  </si>
  <si>
    <t>Вопрос</t>
  </si>
  <si>
    <t>Ответ</t>
  </si>
  <si>
    <t xml:space="preserve">На Server pc хотят просматривать информацию с camera 1, 2, 3.
Есть ли сейчас такая возможность? Если нет, то какую диагностику можно провести и какие исправления в системе необходимо сделать.
Минимум 3 варианта.
</t>
  </si>
  <si>
    <t>На Server PC нельзя сейчас просматривать камеры 2 и 3. Для решения этой проблемы нужно перенести камеры 2 и 3 в одну подсеть 192.168.1.0 \24. Например для камеры 2 установить 192.168.1.3 \24, а для камеры 3 установить 192.168.1.4 \24.</t>
  </si>
  <si>
    <t>Компьютер Client PC тоже хочет получать видеоинформацию с camera 1,2,3. Как можно это организовать?</t>
  </si>
  <si>
    <t>Нужно настроить маршрутизацию между Office router и Client router, перед этим перевести Client router, Client PC и Camera 4 в приватную сеть к примеру 192.168.2.0. Дальше будет использоваться NAT для маскировки приватных адресов под публичный адрес.</t>
  </si>
  <si>
    <t>Возможно ли подключить к Server PC camera 4? Как?</t>
  </si>
  <si>
    <t>Возможно, по аналогии с ответом на 2 вопрос. Сначала перевести клиентское оборудование в приватную сеть, затем настроить мост между Office router и Client router.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</si>
</sst>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.yyyy h:mm"/>
  </numFmts>
  <fonts count="13">
    <font>
      <sz val="10.0"/>
      <color rgb="FF000000"/>
      <name val="Arial"/>
      <scheme val="minor"/>
    </font>
    <font>
      <b/>
      <sz val="13.0"/>
      <color theme="1"/>
      <name val="Arial"/>
    </font>
    <font/>
    <font>
      <b/>
      <sz val="12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2.0"/>
      <color rgb="FF000000"/>
      <name val="Arial"/>
    </font>
    <font>
      <b/>
      <color rgb="FF000000"/>
      <name val="Arial"/>
    </font>
    <font>
      <color rgb="FF000000"/>
      <name val="Arial"/>
    </font>
    <font>
      <b/>
      <i/>
      <color rgb="FFEA4335"/>
      <name val="Arial"/>
    </font>
    <font>
      <b/>
      <color theme="1"/>
      <name val="Arial"/>
      <scheme val="minor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4" fillId="3" fontId="7" numFmtId="0" xfId="0" applyAlignment="1" applyBorder="1" applyFill="1" applyFont="1">
      <alignment horizontal="center" readingOrder="0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4" fontId="9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5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center" readingOrder="0" vertical="center"/>
    </xf>
    <xf borderId="5" fillId="0" fontId="6" numFmtId="0" xfId="0" applyBorder="1" applyFont="1"/>
    <xf borderId="8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3" fontId="12" numFmtId="0" xfId="0" applyAlignment="1" applyBorder="1" applyFont="1">
      <alignment horizontal="center" readingOrder="0" shrinkToFit="0" vertical="center" wrapText="1"/>
    </xf>
    <xf borderId="5" fillId="0" fontId="5" numFmtId="165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687550" cy="47339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28.38"/>
    <col customWidth="1" min="3" max="3" width="24.38"/>
    <col customWidth="1" min="4" max="4" width="36.0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5" t="s">
        <v>3</v>
      </c>
      <c r="D2" s="4" t="s">
        <v>4</v>
      </c>
    </row>
    <row r="3">
      <c r="A3" s="6">
        <v>1.0</v>
      </c>
      <c r="B3" s="7" t="s">
        <v>5</v>
      </c>
      <c r="C3" s="2"/>
      <c r="D3" s="3"/>
    </row>
    <row r="4">
      <c r="A4" s="8">
        <v>45658.0</v>
      </c>
      <c r="B4" s="9" t="s">
        <v>6</v>
      </c>
      <c r="C4" s="10"/>
      <c r="D4" s="10"/>
    </row>
    <row r="5">
      <c r="A5" s="8">
        <v>45689.0</v>
      </c>
      <c r="B5" s="9" t="s">
        <v>7</v>
      </c>
      <c r="C5" s="10"/>
      <c r="D5" s="10"/>
    </row>
    <row r="6">
      <c r="A6" s="8">
        <v>45717.0</v>
      </c>
      <c r="B6" s="9" t="s">
        <v>8</v>
      </c>
      <c r="C6" s="10"/>
      <c r="D6" s="10"/>
    </row>
    <row r="7">
      <c r="A7" s="8">
        <v>45748.0</v>
      </c>
      <c r="B7" s="9" t="s">
        <v>9</v>
      </c>
      <c r="C7" s="10"/>
      <c r="D7" s="10"/>
    </row>
    <row r="8">
      <c r="A8" s="8">
        <v>45778.0</v>
      </c>
      <c r="B8" s="9" t="s">
        <v>10</v>
      </c>
      <c r="C8" s="10"/>
      <c r="D8" s="10"/>
    </row>
    <row r="9">
      <c r="A9" s="8">
        <v>45809.0</v>
      </c>
      <c r="B9" s="9" t="s">
        <v>11</v>
      </c>
      <c r="C9" s="10"/>
      <c r="D9" s="10"/>
    </row>
    <row r="10">
      <c r="A10" s="8">
        <v>45839.0</v>
      </c>
      <c r="B10" s="9" t="s">
        <v>12</v>
      </c>
      <c r="C10" s="10"/>
      <c r="D10" s="10"/>
    </row>
    <row r="11">
      <c r="A11" s="8">
        <v>45870.0</v>
      </c>
      <c r="B11" s="9" t="s">
        <v>13</v>
      </c>
      <c r="C11" s="10"/>
      <c r="D11" s="10"/>
    </row>
    <row r="12">
      <c r="A12" s="8">
        <v>45901.0</v>
      </c>
      <c r="B12" s="9" t="s">
        <v>14</v>
      </c>
      <c r="C12" s="10"/>
      <c r="D12" s="10"/>
    </row>
    <row r="13">
      <c r="A13" s="8">
        <v>45931.0</v>
      </c>
      <c r="B13" s="9" t="s">
        <v>15</v>
      </c>
      <c r="C13" s="10"/>
      <c r="D13" s="10"/>
    </row>
    <row r="14">
      <c r="A14" s="8">
        <v>45962.0</v>
      </c>
      <c r="B14" s="9" t="s">
        <v>16</v>
      </c>
      <c r="C14" s="10"/>
      <c r="D14" s="10"/>
    </row>
    <row r="15">
      <c r="A15" s="8">
        <v>45992.0</v>
      </c>
      <c r="B15" s="9" t="s">
        <v>17</v>
      </c>
      <c r="C15" s="10"/>
      <c r="D15" s="10"/>
    </row>
    <row r="16">
      <c r="A16" s="11" t="s">
        <v>18</v>
      </c>
      <c r="B16" s="9" t="s">
        <v>19</v>
      </c>
      <c r="C16" s="10"/>
      <c r="D16" s="10"/>
    </row>
    <row r="17">
      <c r="A17" s="11" t="s">
        <v>20</v>
      </c>
      <c r="B17" s="9" t="s">
        <v>21</v>
      </c>
      <c r="C17" s="10"/>
      <c r="D17" s="10"/>
    </row>
    <row r="18">
      <c r="A18" s="11" t="s">
        <v>22</v>
      </c>
      <c r="B18" s="9" t="s">
        <v>23</v>
      </c>
      <c r="C18" s="10"/>
      <c r="D18" s="10"/>
    </row>
    <row r="19">
      <c r="A19" s="11" t="s">
        <v>24</v>
      </c>
      <c r="B19" s="9" t="s">
        <v>25</v>
      </c>
      <c r="C19" s="10"/>
      <c r="D19" s="10"/>
    </row>
    <row r="20">
      <c r="A20" s="11" t="s">
        <v>26</v>
      </c>
      <c r="B20" s="9" t="s">
        <v>27</v>
      </c>
      <c r="C20" s="10"/>
      <c r="D20" s="10"/>
    </row>
    <row r="21">
      <c r="A21" s="11" t="s">
        <v>28</v>
      </c>
      <c r="B21" s="9" t="s">
        <v>29</v>
      </c>
      <c r="C21" s="10"/>
      <c r="D21" s="10"/>
    </row>
    <row r="22">
      <c r="A22" s="11" t="s">
        <v>30</v>
      </c>
      <c r="B22" s="9" t="s">
        <v>31</v>
      </c>
      <c r="C22" s="10"/>
      <c r="D22" s="10"/>
    </row>
    <row r="23">
      <c r="A23" s="11" t="s">
        <v>32</v>
      </c>
      <c r="B23" s="9" t="s">
        <v>33</v>
      </c>
      <c r="C23" s="10"/>
      <c r="D23" s="10"/>
    </row>
    <row r="24">
      <c r="A24" s="11" t="s">
        <v>34</v>
      </c>
      <c r="B24" s="9" t="s">
        <v>35</v>
      </c>
      <c r="C24" s="10"/>
      <c r="D24" s="10"/>
    </row>
    <row r="25">
      <c r="A25" s="11" t="s">
        <v>36</v>
      </c>
      <c r="B25" s="9" t="s">
        <v>37</v>
      </c>
      <c r="C25" s="10"/>
      <c r="D25" s="10"/>
    </row>
    <row r="26">
      <c r="A26" s="11" t="s">
        <v>38</v>
      </c>
      <c r="B26" s="9" t="s">
        <v>39</v>
      </c>
      <c r="C26" s="10"/>
      <c r="D26" s="10"/>
    </row>
    <row r="27">
      <c r="A27" s="11" t="s">
        <v>40</v>
      </c>
      <c r="B27" s="9" t="s">
        <v>41</v>
      </c>
      <c r="C27" s="10"/>
      <c r="D27" s="10"/>
    </row>
    <row r="28">
      <c r="A28" s="11" t="s">
        <v>42</v>
      </c>
      <c r="B28" s="9" t="s">
        <v>43</v>
      </c>
      <c r="C28" s="10"/>
      <c r="D28" s="10"/>
    </row>
    <row r="29">
      <c r="A29" s="11" t="s">
        <v>44</v>
      </c>
      <c r="B29" s="9" t="s">
        <v>45</v>
      </c>
      <c r="C29" s="10"/>
      <c r="D29" s="10"/>
    </row>
    <row r="30">
      <c r="A30" s="11" t="s">
        <v>46</v>
      </c>
      <c r="B30" s="9" t="s">
        <v>47</v>
      </c>
      <c r="C30" s="10"/>
      <c r="D30" s="10"/>
    </row>
    <row r="31">
      <c r="A31" s="11" t="s">
        <v>48</v>
      </c>
      <c r="B31" s="9" t="s">
        <v>49</v>
      </c>
      <c r="C31" s="10"/>
      <c r="D31" s="10"/>
    </row>
    <row r="32">
      <c r="A32" s="11" t="s">
        <v>50</v>
      </c>
      <c r="B32" s="9" t="s">
        <v>51</v>
      </c>
      <c r="C32" s="10"/>
      <c r="D32" s="10"/>
    </row>
    <row r="33">
      <c r="A33" s="11" t="s">
        <v>52</v>
      </c>
      <c r="B33" s="9" t="s">
        <v>53</v>
      </c>
      <c r="C33" s="10"/>
      <c r="D33" s="10"/>
    </row>
    <row r="34">
      <c r="A34" s="6">
        <v>2.0</v>
      </c>
      <c r="B34" s="7" t="s">
        <v>54</v>
      </c>
      <c r="C34" s="2"/>
      <c r="D34" s="3"/>
    </row>
    <row r="35">
      <c r="A35" s="8">
        <v>45659.0</v>
      </c>
      <c r="B35" s="12" t="s">
        <v>55</v>
      </c>
      <c r="C35" s="10"/>
      <c r="D35" s="10"/>
    </row>
    <row r="36">
      <c r="A36" s="8">
        <v>45690.0</v>
      </c>
      <c r="B36" s="12" t="s">
        <v>56</v>
      </c>
      <c r="C36" s="10"/>
      <c r="D36" s="10"/>
    </row>
    <row r="37">
      <c r="A37" s="8">
        <v>45718.0</v>
      </c>
      <c r="B37" s="12" t="s">
        <v>57</v>
      </c>
      <c r="C37" s="10"/>
      <c r="D37" s="10"/>
    </row>
    <row r="38">
      <c r="A38" s="8">
        <v>45749.0</v>
      </c>
      <c r="B38" s="12" t="s">
        <v>58</v>
      </c>
      <c r="C38" s="10"/>
      <c r="D38" s="10"/>
    </row>
    <row r="39">
      <c r="A39" s="8">
        <v>45779.0</v>
      </c>
      <c r="B39" s="12" t="s">
        <v>59</v>
      </c>
      <c r="C39" s="10"/>
      <c r="D39" s="10"/>
    </row>
    <row r="40">
      <c r="A40" s="8">
        <v>45810.0</v>
      </c>
      <c r="B40" s="12" t="s">
        <v>60</v>
      </c>
      <c r="C40" s="10"/>
      <c r="D40" s="10"/>
    </row>
    <row r="41">
      <c r="A41" s="8">
        <v>45840.0</v>
      </c>
      <c r="B41" s="9" t="s">
        <v>61</v>
      </c>
      <c r="C41" s="10"/>
      <c r="D41" s="10"/>
    </row>
    <row r="42">
      <c r="A42" s="8">
        <v>45871.0</v>
      </c>
      <c r="B42" s="9" t="s">
        <v>62</v>
      </c>
      <c r="C42" s="10"/>
      <c r="D42" s="10"/>
    </row>
    <row r="43">
      <c r="A43" s="8">
        <v>45902.0</v>
      </c>
      <c r="B43" s="9" t="s">
        <v>63</v>
      </c>
      <c r="C43" s="10"/>
      <c r="D43" s="10"/>
    </row>
    <row r="44">
      <c r="A44" s="8">
        <v>45932.0</v>
      </c>
      <c r="B44" s="9" t="s">
        <v>64</v>
      </c>
      <c r="C44" s="10"/>
      <c r="D44" s="10"/>
    </row>
    <row r="45">
      <c r="A45" s="8">
        <v>45963.0</v>
      </c>
      <c r="B45" s="9" t="s">
        <v>65</v>
      </c>
      <c r="C45" s="10"/>
      <c r="D45" s="10"/>
    </row>
    <row r="46">
      <c r="A46" s="8">
        <v>45993.0</v>
      </c>
      <c r="B46" s="9" t="s">
        <v>66</v>
      </c>
      <c r="C46" s="10"/>
      <c r="D46" s="10"/>
    </row>
    <row r="47">
      <c r="A47" s="11" t="s">
        <v>67</v>
      </c>
      <c r="B47" s="9" t="s">
        <v>68</v>
      </c>
      <c r="C47" s="10"/>
      <c r="D47" s="10"/>
    </row>
    <row r="48">
      <c r="A48" s="11" t="s">
        <v>69</v>
      </c>
      <c r="B48" s="9" t="s">
        <v>70</v>
      </c>
      <c r="C48" s="10"/>
      <c r="D48" s="10"/>
    </row>
    <row r="49">
      <c r="A49" s="11" t="s">
        <v>71</v>
      </c>
      <c r="B49" s="9" t="s">
        <v>72</v>
      </c>
      <c r="C49" s="10"/>
      <c r="D49" s="10"/>
    </row>
    <row r="50">
      <c r="A50" s="11" t="s">
        <v>73</v>
      </c>
      <c r="B50" s="9" t="s">
        <v>74</v>
      </c>
      <c r="C50" s="10"/>
      <c r="D50" s="10"/>
    </row>
    <row r="51">
      <c r="A51" s="11" t="s">
        <v>75</v>
      </c>
      <c r="B51" s="9" t="s">
        <v>76</v>
      </c>
      <c r="C51" s="10"/>
      <c r="D51" s="10"/>
    </row>
    <row r="52">
      <c r="A52" s="11" t="s">
        <v>77</v>
      </c>
      <c r="B52" s="9" t="s">
        <v>78</v>
      </c>
      <c r="C52" s="10"/>
      <c r="D52" s="10"/>
    </row>
    <row r="53">
      <c r="A53" s="11" t="s">
        <v>79</v>
      </c>
      <c r="B53" s="9" t="s">
        <v>80</v>
      </c>
      <c r="C53" s="10"/>
      <c r="D53" s="10"/>
    </row>
    <row r="54">
      <c r="A54" s="11" t="s">
        <v>81</v>
      </c>
      <c r="B54" s="9" t="s">
        <v>82</v>
      </c>
      <c r="C54" s="10"/>
      <c r="D54" s="10"/>
    </row>
    <row r="55">
      <c r="A55" s="11" t="s">
        <v>83</v>
      </c>
      <c r="B55" s="9" t="s">
        <v>84</v>
      </c>
      <c r="C55" s="10"/>
      <c r="D55" s="10"/>
    </row>
    <row r="56">
      <c r="A56" s="13"/>
      <c r="B56" s="14"/>
      <c r="C56" s="15"/>
      <c r="D56" s="15"/>
    </row>
    <row r="57">
      <c r="A57" s="13"/>
      <c r="B57" s="14"/>
      <c r="C57" s="15"/>
      <c r="D57" s="15"/>
    </row>
    <row r="58">
      <c r="A58" s="13"/>
      <c r="B58" s="14"/>
      <c r="C58" s="15"/>
      <c r="D58" s="15"/>
    </row>
    <row r="59">
      <c r="A59" s="13"/>
      <c r="B59" s="14"/>
      <c r="C59" s="15"/>
      <c r="D59" s="15"/>
    </row>
    <row r="60">
      <c r="A60" s="13"/>
      <c r="B60" s="14"/>
      <c r="C60" s="15"/>
      <c r="D60" s="15"/>
    </row>
    <row r="61">
      <c r="A61" s="13"/>
      <c r="B61" s="14"/>
      <c r="C61" s="15"/>
      <c r="D61" s="15"/>
    </row>
    <row r="62">
      <c r="A62" s="13"/>
      <c r="B62" s="14"/>
      <c r="C62" s="15"/>
      <c r="D62" s="15"/>
    </row>
    <row r="63">
      <c r="A63" s="13"/>
      <c r="B63" s="14"/>
      <c r="C63" s="15"/>
      <c r="D63" s="15"/>
    </row>
    <row r="64">
      <c r="A64" s="13"/>
      <c r="B64" s="14"/>
      <c r="C64" s="15"/>
      <c r="D64" s="15"/>
    </row>
    <row r="65">
      <c r="A65" s="13"/>
      <c r="B65" s="14"/>
      <c r="C65" s="15"/>
      <c r="D65" s="15"/>
    </row>
    <row r="66">
      <c r="A66" s="13"/>
      <c r="B66" s="14"/>
      <c r="C66" s="15"/>
      <c r="D66" s="15"/>
    </row>
    <row r="67">
      <c r="A67" s="13"/>
      <c r="B67" s="14"/>
      <c r="C67" s="15"/>
      <c r="D67" s="15"/>
    </row>
    <row r="68">
      <c r="A68" s="13"/>
      <c r="B68" s="14"/>
      <c r="C68" s="15"/>
      <c r="D68" s="15"/>
    </row>
    <row r="69">
      <c r="A69" s="13"/>
      <c r="B69" s="14"/>
      <c r="C69" s="15"/>
      <c r="D69" s="15"/>
    </row>
    <row r="70">
      <c r="A70" s="13"/>
      <c r="B70" s="14"/>
      <c r="C70" s="15"/>
      <c r="D70" s="15"/>
    </row>
    <row r="71">
      <c r="A71" s="13"/>
      <c r="B71" s="14"/>
      <c r="C71" s="15"/>
      <c r="D71" s="15"/>
    </row>
    <row r="72">
      <c r="A72" s="13"/>
      <c r="B72" s="14"/>
      <c r="C72" s="15"/>
      <c r="D72" s="15"/>
    </row>
    <row r="73">
      <c r="A73" s="13"/>
      <c r="B73" s="14"/>
      <c r="C73" s="15"/>
      <c r="D73" s="15"/>
    </row>
    <row r="74">
      <c r="A74" s="13"/>
      <c r="B74" s="14"/>
      <c r="C74" s="15"/>
      <c r="D74" s="15"/>
    </row>
    <row r="75">
      <c r="A75" s="13"/>
      <c r="B75" s="14"/>
      <c r="C75" s="15"/>
      <c r="D75" s="15"/>
    </row>
  </sheetData>
  <mergeCells count="3">
    <mergeCell ref="A1:D1"/>
    <mergeCell ref="B3:D3"/>
    <mergeCell ref="B34:D34"/>
  </mergeCells>
  <dataValidations>
    <dataValidation type="list" allowBlank="1" showErrorMessage="1" sqref="C4:C33 C35:C55">
      <formula1>"Passed,Failed,Skipped,Blocked"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60.0"/>
    <col customWidth="1" min="3" max="3" width="31.5"/>
    <col customWidth="1" min="4" max="4" width="12.75"/>
    <col customWidth="1" min="5" max="5" width="30.88"/>
    <col customWidth="1" min="6" max="6" width="53.25"/>
    <col customWidth="1" min="8" max="9" width="26.75"/>
  </cols>
  <sheetData>
    <row r="1">
      <c r="A1" s="16" t="s">
        <v>85</v>
      </c>
      <c r="B1" s="16" t="s">
        <v>86</v>
      </c>
      <c r="C1" s="16" t="s">
        <v>87</v>
      </c>
      <c r="D1" s="16" t="s">
        <v>88</v>
      </c>
      <c r="E1" s="16" t="s">
        <v>89</v>
      </c>
      <c r="F1" s="16" t="s">
        <v>90</v>
      </c>
      <c r="G1" s="16" t="s">
        <v>91</v>
      </c>
      <c r="H1" s="16" t="s">
        <v>92</v>
      </c>
      <c r="I1" s="16" t="s">
        <v>4</v>
      </c>
    </row>
    <row r="2">
      <c r="A2" s="17" t="s">
        <v>93</v>
      </c>
      <c r="B2" s="18" t="s">
        <v>94</v>
      </c>
      <c r="C2" s="18" t="s">
        <v>95</v>
      </c>
      <c r="D2" s="18" t="s">
        <v>96</v>
      </c>
      <c r="E2" s="19" t="s">
        <v>97</v>
      </c>
      <c r="F2" s="18" t="s">
        <v>98</v>
      </c>
      <c r="G2" s="20"/>
      <c r="H2" s="21"/>
      <c r="I2" s="21"/>
    </row>
    <row r="3">
      <c r="A3" s="22"/>
      <c r="B3" s="22"/>
      <c r="C3" s="22"/>
      <c r="D3" s="22"/>
      <c r="E3" s="22"/>
      <c r="F3" s="22"/>
      <c r="G3" s="22"/>
      <c r="H3" s="22"/>
      <c r="I3" s="22"/>
    </row>
    <row r="4">
      <c r="A4" s="17" t="s">
        <v>99</v>
      </c>
      <c r="B4" s="18" t="s">
        <v>100</v>
      </c>
      <c r="C4" s="18" t="s">
        <v>95</v>
      </c>
      <c r="D4" s="18" t="s">
        <v>96</v>
      </c>
      <c r="E4" s="19" t="s">
        <v>97</v>
      </c>
      <c r="F4" s="18" t="s">
        <v>101</v>
      </c>
      <c r="G4" s="20"/>
      <c r="H4" s="21"/>
      <c r="I4" s="21"/>
    </row>
    <row r="5">
      <c r="A5" s="23"/>
      <c r="B5" s="23"/>
      <c r="C5" s="23"/>
      <c r="D5" s="22"/>
      <c r="E5" s="22"/>
      <c r="F5" s="23"/>
      <c r="G5" s="23"/>
      <c r="H5" s="23"/>
      <c r="I5" s="23"/>
    </row>
    <row r="6">
      <c r="A6" s="23"/>
      <c r="B6" s="23"/>
      <c r="C6" s="23"/>
      <c r="D6" s="18" t="s">
        <v>102</v>
      </c>
      <c r="E6" s="19" t="s">
        <v>103</v>
      </c>
      <c r="F6" s="23"/>
      <c r="G6" s="23"/>
      <c r="H6" s="23"/>
      <c r="I6" s="23"/>
    </row>
    <row r="7" ht="25.5" customHeight="1">
      <c r="A7" s="23"/>
      <c r="B7" s="23"/>
      <c r="C7" s="23"/>
      <c r="D7" s="22"/>
      <c r="E7" s="22"/>
      <c r="F7" s="23"/>
      <c r="G7" s="23"/>
      <c r="H7" s="23"/>
      <c r="I7" s="23"/>
    </row>
    <row r="8">
      <c r="A8" s="23"/>
      <c r="B8" s="23"/>
      <c r="C8" s="23"/>
      <c r="D8" s="18" t="s">
        <v>104</v>
      </c>
      <c r="E8" s="19" t="s">
        <v>105</v>
      </c>
      <c r="F8" s="23"/>
      <c r="G8" s="23"/>
      <c r="H8" s="23"/>
      <c r="I8" s="23"/>
    </row>
    <row r="9">
      <c r="A9" s="22"/>
      <c r="B9" s="22"/>
      <c r="C9" s="22"/>
      <c r="D9" s="22"/>
      <c r="E9" s="22"/>
      <c r="F9" s="22"/>
      <c r="G9" s="22"/>
      <c r="H9" s="22"/>
      <c r="I9" s="22"/>
    </row>
    <row r="10">
      <c r="A10" s="17" t="s">
        <v>106</v>
      </c>
      <c r="B10" s="24" t="s">
        <v>107</v>
      </c>
      <c r="C10" s="18" t="s">
        <v>108</v>
      </c>
      <c r="D10" s="25" t="s">
        <v>96</v>
      </c>
      <c r="E10" s="25" t="s">
        <v>109</v>
      </c>
      <c r="F10" s="18" t="s">
        <v>110</v>
      </c>
      <c r="G10" s="20"/>
      <c r="H10" s="26"/>
      <c r="I10" s="26"/>
    </row>
    <row r="11" ht="25.5" customHeight="1">
      <c r="A11" s="23"/>
      <c r="B11" s="23"/>
      <c r="C11" s="22"/>
      <c r="D11" s="25" t="s">
        <v>102</v>
      </c>
      <c r="E11" s="25" t="s">
        <v>111</v>
      </c>
      <c r="F11" s="23"/>
      <c r="G11" s="23"/>
      <c r="H11" s="23"/>
      <c r="I11" s="23"/>
    </row>
    <row r="12">
      <c r="A12" s="22"/>
      <c r="B12" s="22"/>
      <c r="C12" s="27" t="s">
        <v>112</v>
      </c>
      <c r="D12" s="25" t="s">
        <v>104</v>
      </c>
      <c r="E12" s="25" t="s">
        <v>113</v>
      </c>
      <c r="F12" s="22"/>
      <c r="G12" s="22"/>
      <c r="H12" s="22"/>
      <c r="I12" s="22"/>
    </row>
    <row r="13">
      <c r="A13" s="28" t="s">
        <v>114</v>
      </c>
      <c r="B13" s="24" t="s">
        <v>115</v>
      </c>
      <c r="C13" s="18" t="s">
        <v>108</v>
      </c>
      <c r="D13" s="25" t="s">
        <v>96</v>
      </c>
      <c r="E13" s="25" t="s">
        <v>116</v>
      </c>
      <c r="F13" s="18" t="s">
        <v>117</v>
      </c>
      <c r="G13" s="20"/>
      <c r="H13" s="26"/>
      <c r="I13" s="29"/>
    </row>
    <row r="14">
      <c r="A14" s="23"/>
      <c r="B14" s="23"/>
      <c r="C14" s="23"/>
      <c r="D14" s="25" t="s">
        <v>102</v>
      </c>
      <c r="E14" s="25" t="s">
        <v>118</v>
      </c>
      <c r="F14" s="23"/>
      <c r="G14" s="23"/>
      <c r="H14" s="23"/>
      <c r="I14" s="23"/>
    </row>
    <row r="15">
      <c r="A15" s="23"/>
      <c r="B15" s="23"/>
      <c r="C15" s="23"/>
      <c r="D15" s="25" t="s">
        <v>104</v>
      </c>
      <c r="E15" s="25" t="s">
        <v>119</v>
      </c>
      <c r="F15" s="23"/>
      <c r="G15" s="23"/>
      <c r="H15" s="23"/>
      <c r="I15" s="23"/>
    </row>
    <row r="16">
      <c r="A16" s="22"/>
      <c r="B16" s="22"/>
      <c r="C16" s="22"/>
      <c r="D16" s="25" t="s">
        <v>120</v>
      </c>
      <c r="E16" s="25" t="s">
        <v>116</v>
      </c>
      <c r="F16" s="22"/>
      <c r="G16" s="22"/>
      <c r="H16" s="22"/>
      <c r="I16" s="22"/>
    </row>
    <row r="17">
      <c r="F17" s="30"/>
    </row>
    <row r="18">
      <c r="F18" s="31"/>
    </row>
  </sheetData>
  <mergeCells count="36">
    <mergeCell ref="H2:H3"/>
    <mergeCell ref="I2:I3"/>
    <mergeCell ref="A2:A3"/>
    <mergeCell ref="B2:B3"/>
    <mergeCell ref="C2:C3"/>
    <mergeCell ref="D2:D3"/>
    <mergeCell ref="E2:E3"/>
    <mergeCell ref="F2:F3"/>
    <mergeCell ref="G2:G3"/>
    <mergeCell ref="H4:H9"/>
    <mergeCell ref="I4:I9"/>
    <mergeCell ref="D6:D7"/>
    <mergeCell ref="E6:E7"/>
    <mergeCell ref="D8:D9"/>
    <mergeCell ref="E8:E9"/>
    <mergeCell ref="A4:A9"/>
    <mergeCell ref="B4:B9"/>
    <mergeCell ref="C4:C9"/>
    <mergeCell ref="D4:D5"/>
    <mergeCell ref="E4:E5"/>
    <mergeCell ref="F4:F9"/>
    <mergeCell ref="G4:G9"/>
    <mergeCell ref="A13:A16"/>
    <mergeCell ref="B13:B16"/>
    <mergeCell ref="C13:C16"/>
    <mergeCell ref="F13:F16"/>
    <mergeCell ref="G13:G16"/>
    <mergeCell ref="H13:H16"/>
    <mergeCell ref="I13:I16"/>
    <mergeCell ref="A10:A12"/>
    <mergeCell ref="B10:B12"/>
    <mergeCell ref="C10:C11"/>
    <mergeCell ref="F10:F12"/>
    <mergeCell ref="G10:G12"/>
    <mergeCell ref="H10:H12"/>
    <mergeCell ref="I10:I12"/>
  </mergeCells>
  <dataValidations>
    <dataValidation type="list" allowBlank="1" showErrorMessage="1" sqref="G2 G4 G10 G13">
      <formula1>"Passed,Failed,Skipped,Blocked"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0"/>
    <col customWidth="1" min="3" max="3" width="11.63"/>
    <col customWidth="1" min="4" max="4" width="7.75"/>
    <col customWidth="1" min="5" max="5" width="37.38"/>
    <col customWidth="1" min="6" max="7" width="32.63"/>
    <col customWidth="1" min="8" max="8" width="21.75"/>
    <col customWidth="1" min="9" max="9" width="24.5"/>
    <col customWidth="1" min="10" max="10" width="18.63"/>
    <col customWidth="1" min="11" max="12" width="27.38"/>
    <col customWidth="1" min="13" max="13" width="19.25"/>
  </cols>
  <sheetData>
    <row r="1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H1" s="32" t="s">
        <v>90</v>
      </c>
      <c r="I1" s="32" t="s">
        <v>128</v>
      </c>
      <c r="J1" s="32" t="s">
        <v>129</v>
      </c>
      <c r="K1" s="32" t="s">
        <v>130</v>
      </c>
      <c r="L1" s="32" t="s">
        <v>131</v>
      </c>
      <c r="M1" s="32" t="s">
        <v>132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ht="65.25" customHeight="1">
      <c r="A2" s="34" t="s">
        <v>133</v>
      </c>
      <c r="B2" s="35">
        <v>45726.370833333334</v>
      </c>
      <c r="C2" s="36" t="s">
        <v>134</v>
      </c>
      <c r="D2" s="36" t="s">
        <v>135</v>
      </c>
      <c r="E2" s="36" t="s">
        <v>136</v>
      </c>
      <c r="F2" s="36" t="s">
        <v>137</v>
      </c>
      <c r="G2" s="37" t="s">
        <v>138</v>
      </c>
      <c r="H2" s="37" t="s">
        <v>139</v>
      </c>
      <c r="I2" s="37" t="s">
        <v>140</v>
      </c>
      <c r="J2" s="36" t="s">
        <v>141</v>
      </c>
      <c r="K2" s="36" t="s">
        <v>142</v>
      </c>
      <c r="L2" s="38"/>
      <c r="M2" s="38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ht="85.5" customHeight="1">
      <c r="A3" s="22"/>
      <c r="B3" s="22"/>
      <c r="C3" s="22"/>
      <c r="D3" s="22"/>
      <c r="E3" s="22"/>
      <c r="F3" s="22"/>
      <c r="G3" s="37" t="s">
        <v>143</v>
      </c>
      <c r="H3" s="37" t="s">
        <v>144</v>
      </c>
      <c r="I3" s="37" t="s">
        <v>145</v>
      </c>
      <c r="J3" s="22"/>
      <c r="K3" s="22"/>
      <c r="L3" s="22"/>
      <c r="M3" s="2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ht="30.75" customHeight="1">
      <c r="A4" s="34" t="s">
        <v>146</v>
      </c>
      <c r="B4" s="35">
        <v>45726.39236111111</v>
      </c>
      <c r="C4" s="36" t="s">
        <v>147</v>
      </c>
      <c r="D4" s="36" t="s">
        <v>135</v>
      </c>
      <c r="E4" s="36" t="s">
        <v>148</v>
      </c>
      <c r="F4" s="36" t="s">
        <v>149</v>
      </c>
      <c r="G4" s="37" t="s">
        <v>138</v>
      </c>
      <c r="H4" s="36" t="s">
        <v>150</v>
      </c>
      <c r="I4" s="36" t="s">
        <v>151</v>
      </c>
      <c r="J4" s="36" t="s">
        <v>141</v>
      </c>
      <c r="K4" s="36" t="s">
        <v>142</v>
      </c>
      <c r="L4" s="38"/>
      <c r="M4" s="3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ht="29.25" customHeight="1">
      <c r="A5" s="23"/>
      <c r="B5" s="23"/>
      <c r="C5" s="23"/>
      <c r="D5" s="23"/>
      <c r="E5" s="23"/>
      <c r="F5" s="23"/>
      <c r="G5" s="37" t="s">
        <v>152</v>
      </c>
      <c r="H5" s="23"/>
      <c r="I5" s="23"/>
      <c r="J5" s="23"/>
      <c r="K5" s="23"/>
      <c r="L5" s="23"/>
      <c r="M5" s="2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ht="28.5" customHeight="1">
      <c r="A6" s="23"/>
      <c r="B6" s="23"/>
      <c r="C6" s="23"/>
      <c r="D6" s="23"/>
      <c r="E6" s="23"/>
      <c r="F6" s="23"/>
      <c r="G6" s="37" t="s">
        <v>153</v>
      </c>
      <c r="H6" s="23"/>
      <c r="I6" s="23"/>
      <c r="J6" s="23"/>
      <c r="K6" s="23"/>
      <c r="L6" s="23"/>
      <c r="M6" s="2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ht="84.75" customHeight="1">
      <c r="A7" s="22"/>
      <c r="B7" s="22"/>
      <c r="C7" s="22"/>
      <c r="D7" s="22"/>
      <c r="E7" s="22"/>
      <c r="F7" s="22"/>
      <c r="G7" s="37" t="s">
        <v>154</v>
      </c>
      <c r="H7" s="22"/>
      <c r="I7" s="22"/>
      <c r="J7" s="22"/>
      <c r="K7" s="22"/>
      <c r="L7" s="22"/>
      <c r="M7" s="2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</row>
  </sheetData>
  <mergeCells count="22">
    <mergeCell ref="K2:K3"/>
    <mergeCell ref="L2:L3"/>
    <mergeCell ref="M2:M3"/>
    <mergeCell ref="A2:A3"/>
    <mergeCell ref="B2:B3"/>
    <mergeCell ref="C2:C3"/>
    <mergeCell ref="D2:D3"/>
    <mergeCell ref="E2:E3"/>
    <mergeCell ref="F2:F3"/>
    <mergeCell ref="J2:J3"/>
    <mergeCell ref="I4:I7"/>
    <mergeCell ref="J4:J7"/>
    <mergeCell ref="K4:K7"/>
    <mergeCell ref="L4:L7"/>
    <mergeCell ref="M4:M7"/>
    <mergeCell ref="A4:A7"/>
    <mergeCell ref="B4:B7"/>
    <mergeCell ref="C4:C7"/>
    <mergeCell ref="D4:D7"/>
    <mergeCell ref="E4:E7"/>
    <mergeCell ref="F4:F7"/>
    <mergeCell ref="H4:H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63"/>
    <col customWidth="1" min="2" max="2" width="69.38"/>
  </cols>
  <sheetData>
    <row r="27">
      <c r="A27" s="25" t="s">
        <v>155</v>
      </c>
      <c r="B27" s="25" t="s">
        <v>156</v>
      </c>
    </row>
    <row r="28" ht="69.0" customHeight="1">
      <c r="A28" s="25" t="s">
        <v>157</v>
      </c>
      <c r="B28" s="25" t="s">
        <v>158</v>
      </c>
    </row>
    <row r="29" ht="65.25" customHeight="1">
      <c r="A29" s="25" t="s">
        <v>159</v>
      </c>
      <c r="B29" s="25" t="s">
        <v>160</v>
      </c>
    </row>
    <row r="30" ht="46.5" customHeight="1">
      <c r="A30" s="25" t="s">
        <v>161</v>
      </c>
      <c r="B30" s="25" t="s">
        <v>162</v>
      </c>
    </row>
  </sheetData>
  <drawing r:id="rId1"/>
</worksheet>
</file>