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2_5458770375129181575\"/>
    </mc:Choice>
  </mc:AlternateContent>
  <xr:revisionPtr revIDLastSave="0" documentId="13_ncr:1_{C8E88B7D-0ED0-491D-B17B-3515CD555828}" xr6:coauthVersionLast="45" xr6:coauthVersionMax="45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1.1 Сумма по товару и типу" sheetId="2" r:id="rId1"/>
    <sheet name="1.2 Сумма продаж по типу" sheetId="3" r:id="rId2"/>
    <sheet name="1.3 Товар с наиб суммой продаж" sheetId="4" r:id="rId3"/>
    <sheet name="1.4 Средняя сумма продаж по тиу" sheetId="8" r:id="rId4"/>
    <sheet name="2 Диаграммы" sheetId="10" r:id="rId5"/>
    <sheet name="export_csv_example_catalogloade" sheetId="1" r:id="rId6"/>
  </sheets>
  <calcPr calcId="18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<sst xmlns="http://schemas.openxmlformats.org/spreadsheetml/2006/main" count="1615" uniqueCount="705">
  <si>
    <t>Категория</t>
  </si>
  <si>
    <t>Подкатегория 2</t>
  </si>
  <si>
    <t>Подкатегория 3</t>
  </si>
  <si>
    <t>Артикул</t>
  </si>
  <si>
    <t>Артикул модификации</t>
  </si>
  <si>
    <t>Имя товара</t>
  </si>
  <si>
    <t>Категория (полный путь)</t>
  </si>
  <si>
    <t>Цена</t>
  </si>
  <si>
    <t>Дата продажи</t>
  </si>
  <si>
    <t>Цена старая</t>
  </si>
  <si>
    <t>Цена закупки</t>
  </si>
  <si>
    <t>Количество</t>
  </si>
  <si>
    <t>Описание</t>
  </si>
  <si>
    <t>Краткое описание</t>
  </si>
  <si>
    <t>Производитель</t>
  </si>
  <si>
    <t>Вес</t>
  </si>
  <si>
    <t>Meta title</t>
  </si>
  <si>
    <t>Meta keywords</t>
  </si>
  <si>
    <t>Meta description</t>
  </si>
  <si>
    <t>Фото (через пробел)</t>
  </si>
  <si>
    <t>Ссылки на фото (через пробел)</t>
  </si>
  <si>
    <t>Ссылка на товар на источнике</t>
  </si>
  <si>
    <t>Характеристики (HTML/Table)</t>
  </si>
  <si>
    <t>Вид</t>
  </si>
  <si>
    <t>Тип</t>
  </si>
  <si>
    <t>Интерфейс подключения</t>
  </si>
  <si>
    <t>Количество каналов</t>
  </si>
  <si>
    <t>Аудиочип</t>
  </si>
  <si>
    <t>Поддержка стандартов</t>
  </si>
  <si>
    <t>Поддержка ASIO</t>
  </si>
  <si>
    <t>Разрядность</t>
  </si>
  <si>
    <t>Макс. частота дискретизации</t>
  </si>
  <si>
    <t>Соотношение сигнал/шум</t>
  </si>
  <si>
    <t>Дополнительно</t>
  </si>
  <si>
    <t>mini-Jack (3.5 мм)</t>
  </si>
  <si>
    <t>Оптический S/P-DIF</t>
  </si>
  <si>
    <t>RCA</t>
  </si>
  <si>
    <t>Поддержка Mac</t>
  </si>
  <si>
    <t>Дополнительное питание</t>
  </si>
  <si>
    <t>Динамический диапазон</t>
  </si>
  <si>
    <t>Коаксиальный S/P-DIF</t>
  </si>
  <si>
    <t>Jack (6.35 мм)</t>
  </si>
  <si>
    <t>Для iPhone/iPod/iPad</t>
  </si>
  <si>
    <t>MIDI</t>
  </si>
  <si>
    <t>Поколение связи</t>
  </si>
  <si>
    <t>Технология передачи</t>
  </si>
  <si>
    <t>Оператор (провайдер)</t>
  </si>
  <si>
    <t>Функции/возможности</t>
  </si>
  <si>
    <t>Подключение и разъемы</t>
  </si>
  <si>
    <t>Питание</t>
  </si>
  <si>
    <t>Габариты</t>
  </si>
  <si>
    <t>Скорость подключения Wi-Fi</t>
  </si>
  <si>
    <t>Радиус действия</t>
  </si>
  <si>
    <t>Кол-во подключаемых устройств</t>
  </si>
  <si>
    <t>Ёмкость аккумулятора</t>
  </si>
  <si>
    <t>Время работы в режиме интернет-серфинга</t>
  </si>
  <si>
    <t>Время работы в режиме ожидания</t>
  </si>
  <si>
    <t>Компьютерная техника</t>
  </si>
  <si>
    <t>Комплектующие</t>
  </si>
  <si>
    <t>Звуковые карты</t>
  </si>
  <si>
    <t>Звуковая карта Creative Sound Blaster Z</t>
  </si>
  <si>
    <t>Компьютерная техника-&gt;Комплектующие-&gt;Звуковые карты</t>
  </si>
  <si>
    <t>Соотношение сигнал/шум (дБ): 116; Макс. частота дискретизации (кГц): 192; Разрядность (бит): 24; Количество каналов: 5.1; Интерфейс подключения: PCIe; Тип: внутренняя; Вид: геймерская &lt;div rel="v:rating"&gt;&lt;span typeof="v:Rating"&gt;Рейтинг модели: &lt;span property='v:value'&gt;5&lt;/span&gt; из &lt;span property="v:best"&gt;5&lt;/span&gt; (&lt;span property="v:count"&gt;54&lt;/span&gt; оценки)&lt;/span&gt;&lt;/div&gt;</t>
  </si>
  <si>
    <t>Creative</t>
  </si>
  <si>
    <t>356165_-1443126295.jpg edeei919h71_1358341660.jpg</t>
  </si>
  <si>
    <t>http://magazilla.ru/jpg_zoom1/356165.jpg http://mzimg.com/big/71/edeei919h71.jpg</t>
  </si>
  <si>
    <t>http://magazilla.ru/desc/creative-sound-blaster-z/</t>
  </si>
  <si>
    <t xml:space="preserve">&lt;table&gt;_x000D_
_x000D_
&lt;tr&gt;_x000D_
_x000D_
&lt;td&gt;Вид&lt;/td&gt;&lt;td&gt;геймерская&lt;/td&gt;_x000D_
&lt;/tr&gt;_x000D_
_x000D_
&lt;tr&gt;_x000D_
_x000D_
&lt;td&gt;Тип&lt;/td&gt;&lt;td&gt;внутренняя&lt;/td&gt;_x000D_
&lt;/tr&gt;_x000D_
_x000D_
&lt;tr&gt;_x000D_
_x000D_
&lt;td&gt;Интерфейс подключения&lt;/td&gt;&lt;td&gt;PCIe&lt;/td&gt;_x000D_
&lt;/tr&gt;_x000D_
_x000D_
&lt;tr&gt;_x000D_
_x000D_
&lt;td&gt;Количество каналов&lt;/td&gt;&lt;td&gt;5.1&lt;/td&gt;_x000D_
&lt;/tr&gt;_x000D_
_x000D_
&lt;tr&gt;_x000D_
_x000D_
&lt;td&gt;Аудиочип&lt;/td&gt;&lt;td&gt;Sound Core3D&lt;/td&gt;_x000D_
&lt;/tr&gt;_x000D_
_x000D_
&lt;tr&gt;_x000D_
_x000D_
&lt;td&gt;Поддержка стандартов&lt;/td&gt;&lt;td&gt;DTS Connect, Dolby Digital Live&lt;/td&gt;_x000D_
&lt;/tr&gt;_x000D_
_x000D_
&lt;tr&gt;_x000D_
_x000D_
&lt;td&gt;Поддержка ASIO&lt;/td&gt;&lt;td&gt;да&lt;/td&gt;_x000D_
&lt;/tr&gt;_x000D_
_x000D_
&lt;tr&gt;_x000D_
_x000D_
&lt;td&gt;Разрядность&lt;/td&gt;&lt;td&gt;24 бит&lt;/td&gt;_x000D_
&lt;/tr&gt;_x000D_
_x000D_
&lt;tr&gt;_x000D_
_x000D_
&lt;td&gt;Макс. частота дискретизации&lt;/td&gt;&lt;td&gt;192 кГц&lt;/td&gt;_x000D_
&lt;/tr&gt;_x000D_
_x000D_
&lt;tr&gt;_x000D_
_x000D_
&lt;td&gt;Соотношение сигнал/шум&lt;/td&gt;&lt;td&gt;116 дБ&lt;/td&gt;_x000D_
&lt;/tr&gt;_x000D_
_x000D_
&lt;tr&gt;_x000D_
_x000D_
&lt;td&gt;Дополнительно&lt;/td&gt;&lt;td&gt;Усилитель для наушников&lt;/td&gt;_x000D_
&lt;/tr&gt;_x000D_
_x000D_
&lt;tr&gt;_x000D_
_x000D_
&lt;td&gt;mini-Jack (3.5 мм)&lt;/td&gt;&lt;td&gt;1 / линейный/микрофон /&lt;/td&gt;_x000D_
&lt;/tr&gt;_x000D_
_x000D_
&lt;tr&gt;_x000D_
_x000D_
&lt;td&gt;Оптический S/P-DIF&lt;/td&gt;&lt;td&gt;1&lt;/td&gt;_x000D_
&lt;/tr&gt;_x000D_
_x000D_
&lt;/table&gt;_x000D_
_x000D_
</t>
  </si>
  <si>
    <t>геймерская</t>
  </si>
  <si>
    <t>внутренняя</t>
  </si>
  <si>
    <t>PCIe</t>
  </si>
  <si>
    <t>Sound Core3D</t>
  </si>
  <si>
    <t>DTS Connect, Dolby Digital Live</t>
  </si>
  <si>
    <t>да</t>
  </si>
  <si>
    <t>24 бит</t>
  </si>
  <si>
    <t>192 кГц</t>
  </si>
  <si>
    <t>116 дБ</t>
  </si>
  <si>
    <t>Усилитель для наушников</t>
  </si>
  <si>
    <t>1 / линейный/микрофон /</t>
  </si>
  <si>
    <t>Звуковая карта Asus Xonar DG</t>
  </si>
  <si>
    <t>Соотношение сигнал/шум (дБ): 105; Макс. частота дискретизации (кГц): 96; Разрядность (бит): 24; Количество каналов: 5.1; Интерфейс подключения: PCI; Тип: внутренняя; Вид: геймерская &lt;div rel="v:rating"&gt;&lt;span typeof="v:Rating"&gt;Рейтинг модели: &lt;span property='v:value'&gt;5&lt;/span&gt; из &lt;span property="v:best"&gt;5&lt;/span&gt; (&lt;span property="v:count"&gt;39&lt;/span&gt; оценок)&lt;/span&gt;&lt;/div&gt;</t>
  </si>
  <si>
    <t>Asus</t>
  </si>
  <si>
    <t>345995_-962910853.jpg ebyfvu931o1_-481327526.jpg</t>
  </si>
  <si>
    <t>http://magazilla.ru/jpg_zoom1/345995.jpg http://mzimg.com/big/o1/ebyfvu931o1.jpg</t>
  </si>
  <si>
    <t>http://magazilla.ru/desc/asus-xonar-dg/</t>
  </si>
  <si>
    <t xml:space="preserve">&lt;table&gt;_x000D_
_x000D_
&lt;tr&gt;_x000D_
_x000D_
&lt;td&gt;Вид&lt;/td&gt;&lt;td&gt;геймерская&lt;/td&gt;_x000D_
&lt;/tr&gt;_x000D_
_x000D_
&lt;tr&gt;_x000D_
_x000D_
&lt;td&gt;Тип&lt;/td&gt;&lt;td&gt;внутренняя&lt;/td&gt;_x000D_
&lt;/tr&gt;_x000D_
_x000D_
&lt;tr&gt;_x000D_
_x000D_
&lt;td&gt;Интерфейс подключения&lt;/td&gt;&lt;td&gt;PCI&lt;/td&gt;_x000D_
&lt;/tr&gt;_x000D_
_x000D_
&lt;tr&gt;_x000D_
_x000D_
&lt;td&gt;Количество каналов&lt;/td&gt;&lt;td&gt;5.1&lt;/td&gt;_x000D_
&lt;/tr&gt;_x000D_
_x000D_
&lt;tr&gt;_x000D_
_x000D_
&lt;td&gt;Аудиочип&lt;/td&gt;&lt;td&gt;C-Media CMI8786&lt;/td&gt;_x000D_
&lt;/tr&gt;_x000D_
_x000D_
&lt;tr&gt;_x000D_
_x000D_
&lt;td&gt;Разрядность&lt;/td&gt;&lt;td&gt;24 бит&lt;/td&gt;_x000D_
&lt;/tr&gt;_x000D_
_x000D_
&lt;tr&gt;_x000D_
_x000D_
&lt;td&gt;Макс. частота дискретизации&lt;/td&gt;&lt;td&gt;96 кГц&lt;/td&gt;_x000D_
&lt;/tr&gt;_x000D_
_x000D_
&lt;tr&gt;_x000D_
_x000D_
&lt;td&gt;Соотношение сигнал/шум&lt;/td&gt;&lt;td&gt;105 дБ&lt;/td&gt;_x000D_
&lt;/tr&gt;_x000D_
_x000D_
&lt;tr&gt;_x000D_
_x000D_
&lt;td&gt;Дополнительно&lt;/td&gt;&lt;td&gt;Усилитель для наушников&lt;/td&gt;_x000D_
&lt;/tr&gt;_x000D_
_x000D_
&lt;tr&gt;_x000D_
_x000D_
&lt;td&gt;mini-Jack (3.5 мм)&lt;/td&gt;&lt;td&gt;1 / линейный/микрофон /&lt;/td&gt;_x000D_
&lt;/tr&gt;_x000D_
_x000D_
&lt;tr&gt;_x000D_
_x000D_
&lt;td&gt;Оптический S/P-DIF&lt;/td&gt;&lt;td&gt;1&lt;/td&gt;_x000D_
&lt;/tr&gt;_x000D_
_x000D_
&lt;/table&gt;_x000D_
_x000D_
</t>
  </si>
  <si>
    <t>PCI</t>
  </si>
  <si>
    <t>C-Media CMI8786</t>
  </si>
  <si>
    <t>96 кГц</t>
  </si>
  <si>
    <t>105 дБ</t>
  </si>
  <si>
    <t>Звуковая карта Asus Xonar DGX</t>
  </si>
  <si>
    <t>Соотношение сигнал/шум (дБ): 105; Макс. частота дискретизации (кГц): 96; Разрядность (бит): 24; Количество каналов: 5.1; Интерфейс подключения: PCIe; Тип: внутренняя; Вид: геймерская &lt;div rel="v:rating"&gt;&lt;span typeof="v:Rating"&gt;Рейтинг модели: &lt;span property='v:value'&gt;4&lt;/span&gt; из &lt;span property="v:best"&gt;5&lt;/span&gt; (&lt;span property="v:count"&gt;23&lt;/span&gt; оценки)&lt;/span&gt;&lt;/div&gt;</t>
  </si>
  <si>
    <t>346030_-1032255550.jpg ebyiyfxq2o1_-313557884.jpg</t>
  </si>
  <si>
    <t>http://magazilla.ru/jpg_zoom1/346030.jpg http://mzimg.com/big/o1/ebyiyfxq2o1.jpg</t>
  </si>
  <si>
    <t>http://magazilla.ru/desc/asus-xonar-dgx/</t>
  </si>
  <si>
    <t xml:space="preserve">&lt;table&gt;_x000D_
_x000D_
&lt;tr&gt;_x000D_
_x000D_
&lt;td&gt;Вид&lt;/td&gt;&lt;td&gt;геймерская&lt;/td&gt;_x000D_
&lt;/tr&gt;_x000D_
_x000D_
&lt;tr&gt;_x000D_
_x000D_
&lt;td&gt;Тип&lt;/td&gt;&lt;td&gt;внутренняя&lt;/td&gt;_x000D_
&lt;/tr&gt;_x000D_
_x000D_
&lt;tr&gt;_x000D_
_x000D_
&lt;td&gt;Интерфейс подключения&lt;/td&gt;&lt;td&gt;PCIe&lt;/td&gt;_x000D_
&lt;/tr&gt;_x000D_
_x000D_
&lt;tr&gt;_x000D_
_x000D_
&lt;td&gt;Количество каналов&lt;/td&gt;&lt;td&gt;5.1&lt;/td&gt;_x000D_
&lt;/tr&gt;_x000D_
_x000D_
&lt;tr&gt;_x000D_
_x000D_
&lt;td&gt;Аудиочип&lt;/td&gt;&lt;td&gt;C-Media CMI8786&lt;/td&gt;_x000D_
&lt;/tr&gt;_x000D_
_x000D_
&lt;tr&gt;_x000D_
_x000D_
&lt;td&gt;Разрядность&lt;/td&gt;&lt;td&gt;24 бит&lt;/td&gt;_x000D_
&lt;/tr&gt;_x000D_
_x000D_
&lt;tr&gt;_x000D_
_x000D_
&lt;td&gt;Макс. частота дискретизации&lt;/td&gt;&lt;td&gt;96 кГц&lt;/td&gt;_x000D_
&lt;/tr&gt;_x000D_
_x000D_
&lt;tr&gt;_x000D_
_x000D_
&lt;td&gt;Соотношение сигнал/шум&lt;/td&gt;&lt;td&gt;105 дБ&lt;/td&gt;_x000D_
&lt;/tr&gt;_x000D_
_x000D_
&lt;tr&gt;_x000D_
_x000D_
&lt;td&gt;Дополнительно&lt;/td&gt;&lt;td&gt;Усилитель для наушников&lt;/td&gt;_x000D_
&lt;/tr&gt;_x000D_
_x000D_
&lt;tr&gt;_x000D_
_x000D_
&lt;td&gt;mini-Jack (3.5 мм)&lt;/td&gt;&lt;td&gt;1 / линейный/микрофон /&lt;/td&gt;_x000D_
&lt;/tr&gt;_x000D_
_x000D_
&lt;tr&gt;_x000D_
_x000D_
&lt;td&gt;Оптический S/P-DIF&lt;/td&gt;&lt;td&gt;1&lt;/td&gt;_x000D_
&lt;/tr&gt;_x000D_
_x000D_
&lt;/table&gt;_x000D_
_x000D_
</t>
  </si>
  <si>
    <t>Звуковая карта Creative Sound Blaster X-Fi Surround 5.1 Pro</t>
  </si>
  <si>
    <t>Звуковая плата с пультом дистанционного управления в комплекте. Может похвастаться поддержкой технологии SBX Pro Studio для улучшения звучания музыки, фильмов и игр. Обеспечивает возможность вывода закодированного на лету 5.1-канального звука на внешний ресивер. Что касается соотношения сигнал/шум, то заявлено значение на уровне 100 дБ. Устройство весьма простое в использовании, подключается посредством интерфейса USB, питание от шины. У модели есть старший брат – Sound Blaster Omni Surround 5.1. &lt;div rel="v:rating"&gt;&lt;span typeof="v:Rating"&gt;Рейтинг модели: &lt;span property='v:value'&gt;4&lt;/span&gt; из &lt;span property="v:best"&gt;5&lt;/span&gt; (&lt;span property="v:count"&gt;51&lt;/span&gt; оценка)&lt;/span&gt;&lt;/div&gt;</t>
  </si>
  <si>
    <t>346235_1056966594.jpg ec1udh56nv1_1620578002.jpg ec1udvs6sy1_986583381.jpg</t>
  </si>
  <si>
    <t>http://magazilla.ru/jpg_zoom1/346235.jpg http://mzimg.com/big/v1/ec1udh56nv1.jpg http://mzimg.com/big/y1/ec1udvs6sy1.jpg</t>
  </si>
  <si>
    <t>http://magazilla.ru/desc/creative-sound-blaster-x-fi-surround-5-1-pro/</t>
  </si>
  <si>
    <t xml:space="preserve">&lt;table&gt;_x000D_
_x000D_
&lt;tr&gt;_x000D_
_x000D_
&lt;td&gt;Вид&lt;/td&gt;&lt;td&gt;обычная&lt;/td&gt;_x000D_
&lt;/tr&gt;_x000D_
_x000D_
&lt;tr&gt;_x000D_
_x000D_
&lt;td&gt;Тип&lt;/td&gt;&lt;td&gt;внешняя&lt;/td&gt;_x000D_
&lt;/tr&gt;_x000D_
_x000D_
&lt;tr&gt;_x000D_
_x000D_
&lt;td&gt;Интерфейс подключения&lt;/td&gt;&lt;td&gt;USB&lt;/td&gt;_x000D_
&lt;/tr&gt;_x000D_
_x000D_
&lt;tr&gt;_x000D_
_x000D_
&lt;td&gt;Количество каналов&lt;/td&gt;&lt;td&gt;5.1&lt;/td&gt;_x000D_
&lt;/tr&gt;_x000D_
_x000D_
&lt;tr&gt;_x000D_
_x000D_
&lt;td&gt;Аудиочип&lt;/td&gt;&lt;td&gt;X-Fi&lt;/td&gt;_x000D_
&lt;/tr&gt;_x000D_
_x000D_
&lt;tr&gt;_x000D_
_x000D_
&lt;td&gt;Поддержка стандартов&lt;/td&gt;&lt;td&gt;EAX Advanced 5.0, Dolby Digital Live&lt;/td&gt;_x000D_
&lt;/tr&gt;_x000D_
_x000D_
&lt;tr&gt;_x000D_
_x000D_
&lt;td&gt;Разрядность&lt;/td&gt;&lt;td&gt;24 бит / 16 бит (5.1) /&lt;/td&gt;_x000D_
&lt;/tr&gt;_x000D_
_x000D_
&lt;tr&gt;_x000D_
_x000D_
&lt;td&gt;Макс. частота дискретизации&lt;/td&gt;&lt;td&gt;96 кГц / 48 кГц (5.1) /&lt;/td&gt;_x000D_
&lt;/tr&gt;_x000D_
_x000D_
&lt;tr&gt;_x000D_
_x000D_
&lt;td&gt;Соотношение сигнал/шум&lt;/td&gt;&lt;td&gt;100 дБ&lt;/td&gt;_x000D_
&lt;/tr&gt;_x000D_
_x000D_
&lt;tr&gt;_x000D_
_x000D_
&lt;td&gt;Дополнительно&lt;/td&gt;&lt;td&gt;Пульт ДУ&lt;/td&gt;_x000D_
&lt;/tr&gt;_x000D_
_x000D_
&lt;tr&gt;_x000D_
_x000D_
&lt;td&gt;mini-Jack (3.5 мм)&lt;/td&gt;&lt;td&gt;2 / линейный/микрофон /&lt;/td&gt;_x000D_
&lt;/tr&gt;_x000D_
_x000D_
&lt;tr&gt;_x000D_
_x000D_
&lt;td&gt;RCA&lt;/td&gt;&lt;td&gt;2&lt;/td&gt;_x000D_
&lt;/tr&gt;_x000D_
_x000D_
&lt;tr&gt;_x000D_
_x000D_
&lt;td&gt;Оптический S/P-DIF&lt;/td&gt;&lt;td&gt;1&lt;/td&gt;_x000D_
&lt;/tr&gt;_x000D_
_x000D_
&lt;/table&gt;_x000D_
_x000D_
</t>
  </si>
  <si>
    <t>обычная</t>
  </si>
  <si>
    <t>внешняя</t>
  </si>
  <si>
    <t>USB</t>
  </si>
  <si>
    <t>X-Fi</t>
  </si>
  <si>
    <t>EAX Advanced 5.0, Dolby Digital Live</t>
  </si>
  <si>
    <t>24 бит / 16 бит (5.1) /</t>
  </si>
  <si>
    <t>96 кГц / 48 кГц (5.1) /</t>
  </si>
  <si>
    <t>100 дБ</t>
  </si>
  <si>
    <t>Пульт ДУ</t>
  </si>
  <si>
    <t>2 / линейный/микрофон /</t>
  </si>
  <si>
    <t>Звуковая карта Creative Sound Blaster Audigy Rx</t>
  </si>
  <si>
    <t>Решение среднего уровня – 7.1-канальная звуковая карта с интерфейсом подключения PCI Express. Одно из главных предназначений модели – обеспечение максимального качества при прослушивании музыки и просмотре фильмов. Оборудована цифро-аналоговым преобразователем, позволяющим воспроизводить сигнал с битрейтом 24 бит/192 кГц. Заявленное соотношение сигнал/шум составляет 106 дБ. Отдельного внимания заслуживает встроенный усилитель для наушников с сопротивлением 600 Ом. Реализован двойной вход для микрофона для одновременной записи нескольких человек. &lt;div rel="v:rating"&gt;&lt;span typeof="v:Rating"&gt;Рейтинг модели: &lt;span property='v:value'&gt;4&lt;/span&gt; из &lt;span property="v:best"&gt;5&lt;/span&gt; (&lt;span property="v:count"&gt;18&lt;/span&gt; оценок)&lt;/span&gt;&lt;/div&gt;</t>
  </si>
  <si>
    <t>347574_640952203.jpg eci9lwwynd1_-1308906889.jpg</t>
  </si>
  <si>
    <t>http://magazilla.ru/jpg_zoom1/347574.jpg http://mzimg.com/big/d1/eci9lwwynd1.jpg</t>
  </si>
  <si>
    <t>http://magazilla.ru/desc/creative-sound-blaster-audigy-rx/</t>
  </si>
  <si>
    <t xml:space="preserve">&lt;table&gt;_x000D_
_x000D_
&lt;tr&gt;_x000D_
_x000D_
&lt;td&gt;Вид&lt;/td&gt;&lt;td&gt;аудиофильская (Hi-Fi)&lt;/td&gt;_x000D_
&lt;/tr&gt;_x000D_
_x000D_
&lt;tr&gt;_x000D_
_x000D_
&lt;td&gt;Тип&lt;/td&gt;&lt;td&gt;внутренняя&lt;/td&gt;_x000D_
&lt;/tr&gt;_x000D_
_x000D_
&lt;tr&gt;_x000D_
_x000D_
&lt;td&gt;Интерфейс подключения&lt;/td&gt;&lt;td&gt;PCIe&lt;/td&gt;_x000D_
&lt;/tr&gt;_x000D_
_x000D_
&lt;tr&gt;_x000D_
_x000D_
&lt;td&gt;Количество каналов&lt;/td&gt;&lt;td&gt;7.1&lt;/td&gt;_x000D_
&lt;/tr&gt;_x000D_
_x000D_
&lt;tr&gt;_x000D_
_x000D_
&lt;td&gt;Аудиочип&lt;/td&gt;&lt;td&gt;E-MU 10K2&lt;/td&gt;_x000D_
&lt;/tr&gt;_x000D_
_x000D_
&lt;tr&gt;_x000D_
_x000D_
&lt;td&gt;Поддержка стандартов&lt;/td&gt;&lt;td&gt;EAX&lt;/td&gt;_x000D_
&lt;/tr&gt;_x000D_
_x000D_
&lt;tr&gt;_x000D_
_x000D_
&lt;td&gt;Поддержка ASIO&lt;/td&gt;&lt;td&gt;да&lt;/td&gt;_x000D_
&lt;/tr&gt;_x000D_
_x000D_
&lt;tr&gt;_x000D_
_x000D_
&lt;td&gt;Разрядность&lt;/td&gt;&lt;td&gt;24 бит&lt;/td&gt;_x000D_
&lt;/tr&gt;_x000D_
_x000D_
&lt;tr&gt;_x000D_
_x000D_
&lt;td&gt;Макс. частота дискретизации&lt;/td&gt;&lt;td&gt;192 кГц&lt;/td&gt;_x000D_
&lt;/tr&gt;_x000D_
_x000D_
&lt;tr&gt;_x000D_
_x000D_
&lt;td&gt;Соотношение сигнал/шум&lt;/td&gt;&lt;td&gt;106 дБ&lt;/td&gt;_x000D_
&lt;/tr&gt;_x000D_
_x000D_
&lt;tr&gt;_x000D_
_x000D_
&lt;td&gt;Дополнительно&lt;/td&gt;&lt;td&gt;Усилитель для наушников / до 600 Ом /&lt;/td&gt;_x000D_
&lt;/tr&gt;_x000D_
_x000D_
&lt;tr&gt;_x000D_
_x000D_
&lt;td&gt;mini-Jack (3.5 мм)&lt;/td&gt;&lt;td&gt;3 / линейный, 2 микрофоных /&lt;/td&gt;_x000D_
&lt;/tr&gt;_x000D_
_x000D_
&lt;tr&gt;_x000D_
_x000D_
&lt;td&gt;Оптический S/P-DIF&lt;/td&gt;&lt;td&gt;1&lt;/td&gt;_x000D_
&lt;/tr&gt;_x000D_
_x000D_
&lt;/table&gt;_x000D_
_x000D_
</t>
  </si>
  <si>
    <t>аудиофильская (Hi-Fi)</t>
  </si>
  <si>
    <t>E-MU 10K2</t>
  </si>
  <si>
    <t>EAX</t>
  </si>
  <si>
    <t>106 дБ</t>
  </si>
  <si>
    <t>Усилитель для наушников / до 600 Ом /</t>
  </si>
  <si>
    <t>3 / линейный, 2 микрофоных /</t>
  </si>
  <si>
    <t>Звуковая карта Creative Sound Blaster Omni Surround 5.1</t>
  </si>
  <si>
    <t>Портативная звуковая карта, которая позволит расширить мультимедийные возможности ноутбука или стационарного компьютера. Интерфейс подключения – классический USB. Может похвастаться поддержкой технологии Dolby Digital Live для объёмного 5.1-канального звука. Оборудована высокотехнологичным усилителем для наушников с сопротивлением 600 Ом. Также отметим встроенный двойной микрофон со специальной технологией CrystalVoice для максимально чистой записи. Поддерживается возможность работы с компьютерами производства Apple. &lt;div rel="v:rating"&gt;&lt;span typeof="v:Rating"&gt;Рейтинг модели: &lt;span property='v:value'&gt;4&lt;/span&gt; из &lt;span property="v:best"&gt;5&lt;/span&gt; (&lt;span property="v:count"&gt;20&lt;/span&gt; оценок)&lt;/span&gt;&lt;/div&gt;</t>
  </si>
  <si>
    <t>346873_-748148818.jpg ecdnkcgz751_1118369977.jpg ecdnkp7xpp1_-729880156.jpg</t>
  </si>
  <si>
    <t>http://magazilla.ru/jpg_zoom1/346873.jpg http://mzimg.com/big/51/ecdnkcgz751.jpg http://mzimg.com/big/p1/ecdnkp7xpp1.jpg</t>
  </si>
  <si>
    <t>http://magazilla.ru/desc/creative-sound-blaster-omni-surround-5-1/</t>
  </si>
  <si>
    <t xml:space="preserve">&lt;table&gt;_x000D_
_x000D_
&lt;tr&gt;_x000D_
_x000D_
&lt;td&gt;Вид&lt;/td&gt;&lt;td&gt;обычная&lt;/td&gt;_x000D_
&lt;/tr&gt;_x000D_
_x000D_
&lt;tr&gt;_x000D_
_x000D_
&lt;td&gt;Тип&lt;/td&gt;&lt;td&gt;внешняя&lt;/td&gt;_x000D_
&lt;/tr&gt;_x000D_
_x000D_
&lt;tr&gt;_x000D_
_x000D_
&lt;td&gt;Интерфейс подключения&lt;/td&gt;&lt;td&gt;USB&lt;/td&gt;_x000D_
&lt;/tr&gt;_x000D_
_x000D_
&lt;tr&gt;_x000D_
_x000D_
&lt;td&gt;Количество каналов&lt;/td&gt;&lt;td&gt;5.1&lt;/td&gt;_x000D_
&lt;/tr&gt;_x000D_
_x000D_
&lt;tr&gt;_x000D_
_x000D_
&lt;td&gt;Аудиочип&lt;/td&gt;&lt;td&gt;Creative CA0189-2AG&lt;/td&gt;_x000D_
&lt;/tr&gt;_x000D_
_x000D_
&lt;tr&gt;_x000D_
_x000D_
&lt;td&gt;Поддержка стандартов&lt;/td&gt;&lt;td&gt;Dolby Digital Live&lt;/td&gt;_x000D_
&lt;/tr&gt;_x000D_
_x000D_
&lt;tr&gt;_x000D_
_x000D_
&lt;td&gt;Поддержка Mac&lt;/td&gt;&lt;td&gt;да&lt;/td&gt;_x000D_
&lt;/tr&gt;_x000D_
_x000D_
&lt;tr&gt;_x000D_
_x000D_
&lt;td&gt;Разрядность&lt;/td&gt;&lt;td&gt;16 бит&lt;/td&gt;_x000D_
&lt;/tr&gt;_x000D_
_x000D_
&lt;tr&gt;_x000D_
_x000D_
&lt;td&gt;Макс. частота дискретизации&lt;/td&gt;&lt;td&gt;96 кГц&lt;/td&gt;_x000D_
&lt;/tr&gt;_x000D_
_x000D_
&lt;tr&gt;_x000D_
_x000D_
&lt;td&gt;Соотношение сигнал/шум&lt;/td&gt;&lt;td&gt;100 дБ&lt;/td&gt;_x000D_
&lt;/tr&gt;_x000D_
_x000D_
&lt;tr&gt;_x000D_
_x000D_
&lt;td&gt;Дополнительно&lt;/td&gt;&lt;td&gt;Усилитель для наушников, Пульт ДУ&lt;/td&gt;_x000D_
&lt;/tr&gt;_x000D_
_x000D_
&lt;tr&gt;_x000D_
_x000D_
&lt;td&gt;mini-Jack (3.5 мм)&lt;/td&gt;&lt;td&gt;2 / линейный, микрофон /&lt;/td&gt;_x000D_
&lt;/tr&gt;_x000D_
_x000D_
&lt;tr&gt;_x000D_
_x000D_
&lt;td&gt;RCA&lt;/td&gt;&lt;td&gt;2&lt;/td&gt;_x000D_
&lt;/tr&gt;_x000D_
_x000D_
&lt;tr&gt;_x000D_
_x000D_
&lt;td&gt;Оптический S/P-DIF&lt;/td&gt;&lt;td&gt;1&lt;/td&gt;_x000D_
&lt;/tr&gt;_x000D_
_x000D_
&lt;/table&gt;_x000D_
_x000D_
</t>
  </si>
  <si>
    <t>Creative CA0189-2AG</t>
  </si>
  <si>
    <t>Dolby Digital Live</t>
  </si>
  <si>
    <t>16 бит</t>
  </si>
  <si>
    <t>Усилитель для наушников, Пульт ДУ</t>
  </si>
  <si>
    <t>2 / линейный, микрофон /</t>
  </si>
  <si>
    <t>Звуковая карта Asus Xonar DX</t>
  </si>
  <si>
    <t>Модель можно причислить к решениям среднего уровня в семействе игровых звуковых карт Xonar. Сам же производитель позиционирует её как альтернативу “простому и скучному” встроенному звуку. Может похвастаться поддержкой 7.1-канального звука, стандарта ASIO и полного спектра технологий Dolby Home Theater. Подобные решения позволяют в полной мере насладиться любимыми играми, фильмами и музыкой. Соотношение сигнал/шум находится на достойном уровне в 116 дБ. &lt;div rel="v:rating"&gt;&lt;span typeof="v:Rating"&gt;Рейтинг модели: &lt;span property='v:value'&gt;4&lt;/span&gt; из &lt;span property="v:best"&gt;5&lt;/span&gt; (&lt;span property="v:count"&gt;57&lt;/span&gt; оценок)&lt;/span&gt;&lt;/div&gt;</t>
  </si>
  <si>
    <t>346677_233187246.jpg</t>
  </si>
  <si>
    <t>http://magazilla.ru/jpg_zoom1/346677.jpg</t>
  </si>
  <si>
    <t>http://magazilla.ru/desc/asus-xonar-dx/</t>
  </si>
  <si>
    <t xml:space="preserve">&lt;table&gt;_x000D_
_x000D_
&lt;tr&gt;_x000D_
_x000D_
&lt;td&gt;Вид&lt;/td&gt;&lt;td&gt;геймерская&lt;/td&gt;_x000D_
&lt;/tr&gt;_x000D_
_x000D_
&lt;tr&gt;_x000D_
_x000D_
&lt;td&gt;Тип&lt;/td&gt;&lt;td&gt;внутренняя&lt;/td&gt;_x000D_
&lt;/tr&gt;_x000D_
_x000D_
&lt;tr&gt;_x000D_
_x000D_
&lt;td&gt;Интерфейс подключения&lt;/td&gt;&lt;td&gt;PCIe&lt;/td&gt;_x000D_
&lt;/tr&gt;_x000D_
_x000D_
&lt;tr&gt;_x000D_
_x000D_
&lt;td&gt;Количество каналов&lt;/td&gt;&lt;td&gt;7.1&lt;/td&gt;_x000D_
&lt;/tr&gt;_x000D_
_x000D_
&lt;tr&gt;_x000D_
_x000D_
&lt;td&gt;Аудиочип&lt;/td&gt;&lt;td&gt;ASUS AV100&lt;/td&gt;_x000D_
&lt;/tr&gt;_x000D_
_x000D_
&lt;tr&gt;_x000D_
_x000D_
&lt;td&gt;Поддержка стандартов&lt;/td&gt;&lt;td&gt;Dolby Digital Live, Dolby Headphone, Dolby Virtual Speaker / Dolby Pro Logic /&lt;/td&gt;_x000D_
&lt;/tr&gt;_x000D_
_x000D_
&lt;tr&gt;_x000D_
_x000D_
&lt;td&gt;Поддержка ASIO&lt;/td&gt;&lt;td&gt;да&lt;/td&gt;_x000D_
&lt;/tr&gt;_x000D_
_x000D_
&lt;tr&gt;_x000D_
_x000D_
&lt;td&gt;Дополнительное питание&lt;/td&gt;&lt;td&gt;да&lt;/td&gt;_x000D_
&lt;/tr&gt;_x000D_
_x000D_
&lt;tr&gt;_x000D_
_x000D_
&lt;td&gt;Разрядность&lt;/td&gt;&lt;td&gt;24 бит&lt;/td&gt;_x000D_
&lt;/tr&gt;_x000D_
_x000D_
&lt;tr&gt;_x000D_
_x000D_
&lt;td&gt;Макс. частота дискретизации&lt;/td&gt;&lt;td&gt;192 кГц&lt;/td&gt;_x000D_
&lt;/tr&gt;_x000D_
_x000D_
&lt;tr&gt;_x000D_
_x000D_
&lt;td&gt;Соотношение сигнал/шум&lt;/td&gt;&lt;td&gt;116 дБ&lt;/td&gt;_x000D_
&lt;/tr&gt;_x000D_
_x000D_
&lt;tr&gt;_x000D_
_x000D_
&lt;td&gt;mini-Jack (3.5 мм)&lt;/td&gt;&lt;td&gt;1 / линейный/микрофон /&lt;/td&gt;_x000D_
&lt;/tr&gt;_x000D_
_x000D_
&lt;tr&gt;_x000D_
_x000D_
&lt;td&gt;Оптический S/P-DIF&lt;/td&gt;&lt;td&gt;1&lt;/td&gt;_x000D_
&lt;/tr&gt;_x000D_
_x000D_
&lt;/table&gt;_x000D_
_x000D_
</t>
  </si>
  <si>
    <t>ASUS AV100</t>
  </si>
  <si>
    <t>Dolby Digital Live, Dolby Headphone, Dolby Virtual Speaker / Dolby Pro Logic /</t>
  </si>
  <si>
    <t>Звуковая карта Asus Xonar U7</t>
  </si>
  <si>
    <t>Внешняя звуковая карта бюджетной категории, способная похвастаться как привлекательным внешним видом, так и хорошей аппаратной “начинкой”. К основным преимуществам модели стоит отнести возможность воспроизведения 7.1-канального звука, поддержку стандарта ASIO, а также максимальную частоту дискретизации на уровне 192 кГц. Что касается набора портов, то производитель снабдил устройство 4 выходами mini-Jack, 2 не балансыми разъёмами RCA и одним коаксиальным S/P-DIF. &lt;div rel="v:rating"&gt;&lt;span typeof="v:Rating"&gt;Рейтинг модели: &lt;span property='v:value'&gt;4&lt;/span&gt; из &lt;span property="v:best"&gt;5&lt;/span&gt; (&lt;span property="v:count"&gt;5&lt;/span&gt; оценок)&lt;/span&gt;&lt;/div&gt;</t>
  </si>
  <si>
    <t>343021_-1347713962.jpg f8845z55401_-897620595.jpg ebi8e7wkgg1_-1558345391.jpg f8846ac0aq1_-301057594.jpg</t>
  </si>
  <si>
    <t>http://magazilla.ru/jpg_zoom1/343021.jpg http://mzimg.com/big/01/f8845z55401.jpg http://mzimg.com/big/g1/ebi8e7wkgg1.jpg http://mzimg.com/big/q1/f8846ac0aq1.jpg</t>
  </si>
  <si>
    <t>http://magazilla.ru/desc/asus-xonar-u7/</t>
  </si>
  <si>
    <t xml:space="preserve">&lt;table&gt;_x000D_
_x000D_
&lt;tr&gt;_x000D_
_x000D_
&lt;td&gt;Вид&lt;/td&gt;&lt;td&gt;обычная&lt;/td&gt;_x000D_
&lt;/tr&gt;_x000D_
_x000D_
&lt;tr&gt;_x000D_
_x000D_
&lt;td&gt;Тип&lt;/td&gt;&lt;td&gt;внешняя&lt;/td&gt;_x000D_
&lt;/tr&gt;_x000D_
_x000D_
&lt;tr&gt;_x000D_
_x000D_
&lt;td&gt;Интерфейс подключения&lt;/td&gt;&lt;td&gt;USB&lt;/td&gt;_x000D_
&lt;/tr&gt;_x000D_
_x000D_
&lt;tr&gt;_x000D_
_x000D_
&lt;td&gt;Количество каналов&lt;/td&gt;&lt;td&gt;7.1&lt;/td&gt;_x000D_
&lt;/tr&gt;_x000D_
_x000D_
&lt;tr&gt;_x000D_
_x000D_
&lt;td&gt;Аудиочип&lt;/td&gt;&lt;td&gt;C-Media 6632A&lt;/td&gt;_x000D_
&lt;/tr&gt;_x000D_
_x000D_
&lt;tr&gt;_x000D_
_x000D_
&lt;td&gt;Поддержка стандартов&lt;/td&gt;&lt;td&gt;Dolby Home Theater v4&lt;/td&gt;_x000D_
&lt;/tr&gt;_x000D_
_x000D_
&lt;tr&gt;_x000D_
_x000D_
&lt;td&gt;Поддержка ASIO&lt;/td&gt;&lt;td&gt;да&lt;/td&gt;_x000D_
&lt;/tr&gt;_x000D_
_x000D_
&lt;tr&gt;_x000D_
_x000D_
&lt;td&gt;Поддержка Mac&lt;/td&gt;&lt;td&gt;да&lt;/td&gt;_x000D_
&lt;/tr&gt;_x000D_
_x000D_
&lt;tr&gt;_x000D_
_x000D_
&lt;td&gt;Разрядность&lt;/td&gt;&lt;td&gt;24 бит&lt;/td&gt;_x000D_
&lt;/tr&gt;_x000D_
_x000D_
&lt;tr&gt;_x000D_
_x000D_
&lt;td&gt;Макс. частота дискретизации&lt;/td&gt;&lt;td&gt;192 кГц&lt;/td&gt;_x000D_
&lt;/tr&gt;_x000D_
_x000D_
&lt;tr&gt;_x000D_
_x000D_
&lt;td&gt;Динамический диапазон&lt;/td&gt;&lt;td&gt;110 дБ&lt;/td&gt;_x000D_
&lt;/tr&gt;_x000D_
_x000D_
&lt;tr&gt;_x000D_
_x000D_
&lt;td&gt;Соотношение сигнал/шум&lt;/td&gt;&lt;td&gt;114 дБ&lt;/td&gt;_x000D_
&lt;/tr&gt;_x000D_
_x000D_
&lt;tr&gt;_x000D_
_x000D_
&lt;td&gt;Дополнительно&lt;/td&gt;&lt;td&gt;Усилитель для наушников&lt;/td&gt;_x000D_
&lt;/tr&gt;_x000D_
_x000D_
&lt;tr&gt;_x000D_
_x000D_
&lt;td&gt;mini-Jack (3.5 мм)&lt;/td&gt;&lt;td&gt;1 / линейный вход/микрофон /&lt;/td&gt;_x000D_
&lt;/tr&gt;_x000D_
_x000D_
&lt;tr&gt;_x000D_
_x000D_
&lt;td&gt;RCA&lt;/td&gt;&lt;td&gt;2 / не балансный /&lt;/td&gt;_x000D_
&lt;/tr&gt;_x000D_
_x000D_
&lt;tr&gt;_x000D_
_x000D_
&lt;td&gt;Коаксиальный S/P-DIF&lt;/td&gt;&lt;td&gt;1&lt;/td&gt;_x000D_
&lt;/tr&gt;_x000D_
_x000D_
&lt;/table&gt;_x000D_
_x000D_
</t>
  </si>
  <si>
    <t>C-Media 6632A</t>
  </si>
  <si>
    <t>Dolby Home Theater v4</t>
  </si>
  <si>
    <t>114 дБ</t>
  </si>
  <si>
    <t>1 / линейный вход/микрофон /</t>
  </si>
  <si>
    <t>2 / не балансный /</t>
  </si>
  <si>
    <t>110 дБ</t>
  </si>
  <si>
    <t>Звуковая карта Creative Sound Blaster Audigy Fx</t>
  </si>
  <si>
    <t>Может послужить превосходным решением для замены простого и скучного “встроенного звука” в домашнем стационарном компьютере. Модель способна обеспечить объёмное 5.1-канальное звучание. Может похвастаться встроенным усилителем для наушников с сопротивлением 600 Ом, что гарантирует студийный уровень воспроизведения. Заявленное соотношение сигнал/шум составляет 106 дБ. Устройство располагает поддержкой технологией SBX Pro Studio для улучшения воспроизведения и записи звука. &lt;div rel="v:rating"&gt;&lt;span typeof="v:Rating"&gt;Рейтинг модели: &lt;span property='v:value'&gt;4&lt;/span&gt; из &lt;span property="v:best"&gt;5&lt;/span&gt; (&lt;span property="v:count"&gt;9&lt;/span&gt; оценок)&lt;/span&gt;&lt;/div&gt;</t>
  </si>
  <si>
    <t>347557_-63245919.jpg eci9ecev6q1_514011402.jpg</t>
  </si>
  <si>
    <t>http://magazilla.ru/jpg_zoom1/347557.jpg http://mzimg.com/big/q1/eci9ecev6q1.jpg</t>
  </si>
  <si>
    <t>http://magazilla.ru/desc/creative-sound-blaster-audigy-fx/</t>
  </si>
  <si>
    <t xml:space="preserve">&lt;table&gt;_x000D_
_x000D_
&lt;tr&gt;_x000D_
_x000D_
&lt;td&gt;Вид&lt;/td&gt;&lt;td&gt;аудиофильская (Hi-Fi)&lt;/td&gt;_x000D_
&lt;/tr&gt;_x000D_
_x000D_
&lt;tr&gt;_x000D_
_x000D_
&lt;td&gt;Тип&lt;/td&gt;&lt;td&gt;внутренняя&lt;/td&gt;_x000D_
&lt;/tr&gt;_x000D_
_x000D_
&lt;tr&gt;_x000D_
_x000D_
&lt;td&gt;Интерфейс подключения&lt;/td&gt;&lt;td&gt;PCIe&lt;/td&gt;_x000D_
&lt;/tr&gt;_x000D_
_x000D_
&lt;tr&gt;_x000D_
_x000D_
&lt;td&gt;Количество каналов&lt;/td&gt;&lt;td&gt;5.1&lt;/td&gt;_x000D_
&lt;/tr&gt;_x000D_
_x000D_
&lt;tr&gt;_x000D_
_x000D_
&lt;td&gt;Разрядность&lt;/td&gt;&lt;td&gt;24 бит&lt;/td&gt;_x000D_
&lt;/tr&gt;_x000D_
_x000D_
&lt;tr&gt;_x000D_
_x000D_
&lt;td&gt;Макс. частота дискретизации&lt;/td&gt;&lt;td&gt;192 кГц&lt;/td&gt;_x000D_
&lt;/tr&gt;_x000D_
_x000D_
&lt;tr&gt;_x000D_
_x000D_
&lt;td&gt;Соотношение сигнал/шум&lt;/td&gt;&lt;td&gt;106 дБ&lt;/td&gt;_x000D_
&lt;/tr&gt;_x000D_
_x000D_
&lt;tr&gt;_x000D_
_x000D_
&lt;td&gt;Дополнительно&lt;/td&gt;&lt;td&gt;Усилитель для наушников / до 600 Ом /&lt;/td&gt;_x000D_
&lt;/tr&gt;_x000D_
_x000D_
&lt;tr&gt;_x000D_
_x000D_
&lt;td&gt;mini-Jack (3.5 мм)&lt;/td&gt;&lt;td&gt;2 / линейный, микрофон /&lt;/td&gt;_x000D_
&lt;/tr&gt;_x000D_
_x000D_
&lt;/table&gt;_x000D_
_x000D_
</t>
  </si>
  <si>
    <t>Звуковая карта Asus Xonar AE</t>
  </si>
  <si>
    <t>Соотношение сигнал/шум (дБ): 110; Макс. частота дискретизации (кГц): 192; Разрядность (бит): 24; Количество каналов: 7.1; Интерфейс подключения: PCIe; Тип: внутренняя; Вид: геймерская</t>
  </si>
  <si>
    <t>1183076_-728619391.jpg fifv6gif5y1_600307501.jpg fifv6gsq501_-2038906198.jpg fifv6gysfp1_199688131.jpg</t>
  </si>
  <si>
    <t>http://magazilla.ru/jpg_zoom1/1183076.jpg http://mzimg.com/big/y1/fifv6gif5y1.jpg http://mzimg.com/big/01/fifv6gsq501.jpg http://mzimg.com/big/p1/fifv6gysfp1.jpg</t>
  </si>
  <si>
    <t>http://magazilla.ru/desc/asus-xonar-ae/</t>
  </si>
  <si>
    <t xml:space="preserve">&lt;table&gt;_x000D_
_x000D_
&lt;tr&gt;_x000D_
_x000D_
&lt;td&gt;Вид&lt;/td&gt;&lt;td&gt;геймерская&lt;/td&gt;_x000D_
&lt;/tr&gt;_x000D_
_x000D_
&lt;tr&gt;_x000D_
_x000D_
&lt;td&gt;Тип&lt;/td&gt;&lt;td&gt;внутренняя&lt;/td&gt;_x000D_
&lt;/tr&gt;_x000D_
_x000D_
&lt;tr&gt;_x000D_
_x000D_
&lt;td&gt;Интерфейс подключения&lt;/td&gt;&lt;td&gt;PCIe&lt;/td&gt;_x000D_
&lt;/tr&gt;_x000D_
_x000D_
&lt;tr&gt;_x000D_
_x000D_
&lt;td&gt;Количество каналов&lt;/td&gt;&lt;td&gt;7.1&lt;/td&gt;_x000D_
&lt;/tr&gt;_x000D_
_x000D_
&lt;tr&gt;_x000D_
_x000D_
&lt;td&gt;Аудиочип&lt;/td&gt;&lt;td&gt;C-Media 6632AE&lt;/td&gt;_x000D_
&lt;/tr&gt;_x000D_
_x000D_
&lt;tr&gt;_x000D_
_x000D_
&lt;td&gt;Поддержка ASIO&lt;/td&gt;&lt;td&gt;да&lt;/td&gt;_x000D_
&lt;/tr&gt;_x000D_
_x000D_
&lt;tr&gt;_x000D_
_x000D_
&lt;td&gt;Разрядность&lt;/td&gt;&lt;td&gt;24 бит&lt;/td&gt;_x000D_
&lt;/tr&gt;_x000D_
_x000D_
&lt;tr&gt;_x000D_
_x000D_
&lt;td&gt;Макс. частота дискретизации&lt;/td&gt;&lt;td&gt;192 кГц&lt;/td&gt;_x000D_
&lt;/tr&gt;_x000D_
_x000D_
&lt;tr&gt;_x000D_
_x000D_
&lt;td&gt;Соотношение сигнал/шум&lt;/td&gt;&lt;td&gt;110 дБ&lt;/td&gt;_x000D_
&lt;/tr&gt;_x000D_
_x000D_
&lt;tr&gt;_x000D_
_x000D_
&lt;td&gt;mini-Jack (3.5 мм)&lt;/td&gt;&lt;td&gt;1 / комбинированный Mic/Line /&lt;/td&gt;_x000D_
&lt;/tr&gt;_x000D_
_x000D_
&lt;tr&gt;_x000D_
_x000D_
&lt;td&gt;Оптический S/P-DIF&lt;/td&gt;&lt;td&gt;1&lt;/td&gt;_x000D_
&lt;/tr&gt;_x000D_
_x000D_
&lt;/table&gt;_x000D_
_x000D_
</t>
  </si>
  <si>
    <t>C-Media 6632AE</t>
  </si>
  <si>
    <t>1 / комбинированный Mic/Line /</t>
  </si>
  <si>
    <t>Звуковая карта Asus Xonar U3</t>
  </si>
  <si>
    <t>Ультракомпактная звуковая карта, которая может послужить отличным решением для ноутбука. Устройство не многим больше обычной флэшки, подключается к компьютеру через USB-порт. Располагает удобными световыми индикаторами работы, а также разъёмами для акустики и микрофона. Способна обеспечить объёмный 5.1-канальный звук. Отдельного внимания заслуживает встроенный усилитель для наушников. &lt;div rel="v:rating"&gt;&lt;span typeof="v:Rating"&gt;Рейтинг модели: &lt;span property='v:value'&gt;4&lt;/span&gt; из &lt;span property="v:best"&gt;5&lt;/span&gt; (&lt;span property="v:count"&gt;35&lt;/span&gt; оценок)&lt;/span&gt;&lt;/div&gt;</t>
  </si>
  <si>
    <t>346779_2146641838.jpg ecdkault8n1_-822163504.jpg</t>
  </si>
  <si>
    <t>http://magazilla.ru/jpg_zoom1/346779.jpg http://mzimg.com/big/n1/ecdkault8n1.jpg</t>
  </si>
  <si>
    <t>http://magazilla.ru/desc/asus-xonar-u3/</t>
  </si>
  <si>
    <t xml:space="preserve">&lt;table&gt;_x000D_
_x000D_
&lt;tr&gt;_x000D_
_x000D_
&lt;td&gt;Вид&lt;/td&gt;&lt;td&gt;обычная&lt;/td&gt;_x000D_
&lt;/tr&gt;_x000D_
_x000D_
&lt;tr&gt;_x000D_
_x000D_
&lt;td&gt;Тип&lt;/td&gt;&lt;td&gt;внешняя&lt;/td&gt;_x000D_
&lt;/tr&gt;_x000D_
_x000D_
&lt;tr&gt;_x000D_
_x000D_
&lt;td&gt;Интерфейс подключения&lt;/td&gt;&lt;td&gt;USB&lt;/td&gt;_x000D_
&lt;/tr&gt;_x000D_
_x000D_
&lt;tr&gt;_x000D_
_x000D_
&lt;td&gt;Количество каналов&lt;/td&gt;&lt;td&gt;5.1 / цифровой /&lt;/td&gt;_x000D_
&lt;/tr&gt;_x000D_
_x000D_
&lt;tr&gt;_x000D_
_x000D_
&lt;td&gt;Аудиочип&lt;/td&gt;&lt;td&gt;UA100&lt;/td&gt;_x000D_
&lt;/tr&gt;_x000D_
_x000D_
&lt;tr&gt;_x000D_
_x000D_
&lt;td&gt;Поддержка стандартов&lt;/td&gt;&lt;td&gt;Dolby Digital, DirectSound 3D&lt;/td&gt;_x000D_
&lt;/tr&gt;_x000D_
_x000D_
&lt;tr&gt;_x000D_
_x000D_
&lt;td&gt;Разрядность&lt;/td&gt;&lt;td&gt;16 бит&lt;/td&gt;_x000D_
&lt;/tr&gt;_x000D_
_x000D_
&lt;tr&gt;_x000D_
_x000D_
&lt;td&gt;Макс. частота дискретизации&lt;/td&gt;&lt;td&gt;48 кГц&lt;/td&gt;_x000D_
&lt;/tr&gt;_x000D_
_x000D_
&lt;tr&gt;_x000D_
_x000D_
&lt;td&gt;Соотношение сигнал/шум&lt;/td&gt;&lt;td&gt;100 дБ&lt;/td&gt;_x000D_
&lt;/tr&gt;_x000D_
_x000D_
&lt;tr&gt;_x000D_
_x000D_
&lt;td&gt;Дополнительно&lt;/td&gt;&lt;td&gt;Усилитель для наушников&lt;/td&gt;_x000D_
&lt;/tr&gt;_x000D_
_x000D_
&lt;tr&gt;_x000D_
_x000D_
&lt;td&gt;mini-Jack (3.5 мм)&lt;/td&gt;&lt;td&gt;1 / линейный/микрофон /&lt;/td&gt;_x000D_
&lt;/tr&gt;_x000D_
_x000D_
&lt;tr&gt;_x000D_
_x000D_
&lt;td&gt;Оптический S/P-DIF&lt;/td&gt;&lt;td&gt;1 / адаптер /&lt;/td&gt;_x000D_
&lt;/tr&gt;_x000D_
_x000D_
&lt;/table&gt;_x000D_
_x000D_
</t>
  </si>
  <si>
    <t>5.1 / цифровой /</t>
  </si>
  <si>
    <t>UA100</t>
  </si>
  <si>
    <t>Dolby Digital, DirectSound 3D</t>
  </si>
  <si>
    <t>48 кГц</t>
  </si>
  <si>
    <t>1 / адаптер /</t>
  </si>
  <si>
    <t>Звуковая карта Creative Sound Blaster ZxR</t>
  </si>
  <si>
    <t>Флагман в семействе продвинутых геймерских звуковых карт Sound Blaster серии Z. В отличие от младших моделей, оборудован более качественными преобразователями и предусилителями. Располагает привлекательным и функциональным внешним блоком управления, также может похвастаться дополнительной платой DBpro. Поддержка технологии CrystalVoice обеспечивает максимально чистую запись звука. Реализована возможность вывода на внешний ресивер закодированного на лету 5.1-канального звука. Что касается соотношения сигнал/шум, то производителем заявлено высочайшее значение в 124 дБ. &lt;div rel="v:rating"&gt;&lt;span typeof="v:Rating"&gt;Рейтинг модели: &lt;span property='v:value'&gt;4&lt;/span&gt; из &lt;span property="v:best"&gt;5&lt;/span&gt; (&lt;span property="v:count"&gt;34&lt;/span&gt; оценки)&lt;/span&gt;&lt;/div&gt;</t>
  </si>
  <si>
    <t>346205_-811645325.jpg ec1rmnx4ri1_1803396937.jpg ec1rn46gwv1_-1969126313.jpg</t>
  </si>
  <si>
    <t>http://magazilla.ru/jpg_zoom1/346205.jpg http://mzimg.com/big/i1/ec1rmnx4ri1.jpg http://mzimg.com/big/v1/ec1rn46gwv1.jpg</t>
  </si>
  <si>
    <t>http://magazilla.ru/desc/creative-sound-blaster-zxr/</t>
  </si>
  <si>
    <t xml:space="preserve">&lt;table&gt;_x000D_
_x000D_
&lt;tr&gt;_x000D_
_x000D_
&lt;td&gt;Вид&lt;/td&gt;&lt;td&gt;геймерская&lt;/td&gt;_x000D_
&lt;/tr&gt;_x000D_
_x000D_
&lt;tr&gt;_x000D_
_x000D_
&lt;td&gt;Тип&lt;/td&gt;&lt;td&gt;внутренняя&lt;/td&gt;_x000D_
&lt;/tr&gt;_x000D_
_x000D_
&lt;tr&gt;_x000D_
_x000D_
&lt;td&gt;Интерфейс подключения&lt;/td&gt;&lt;td&gt;PCIe&lt;/td&gt;_x000D_
&lt;/tr&gt;_x000D_
_x000D_
&lt;tr&gt;_x000D_
_x000D_
&lt;td&gt;Количество каналов&lt;/td&gt;&lt;td&gt;5.1&lt;/td&gt;_x000D_
&lt;/tr&gt;_x000D_
_x000D_
&lt;tr&gt;_x000D_
_x000D_
&lt;td&gt;Аудиочип&lt;/td&gt;&lt;td&gt;Sound Core3D / CA0132 /&lt;/td&gt;_x000D_
&lt;/tr&gt;_x000D_
_x000D_
&lt;tr&gt;_x000D_
_x000D_
&lt;td&gt;Поддержка стандартов&lt;/td&gt;&lt;td&gt;Dolby Digital Live, DTS, EAX 5.0 HD&lt;/td&gt;_x000D_
&lt;/tr&gt;_x000D_
_x000D_
&lt;tr&gt;_x000D_
_x000D_
&lt;td&gt;Поддержка ASIO&lt;/td&gt;&lt;td&gt;да&lt;/td&gt;_x000D_
&lt;/tr&gt;_x000D_
_x000D_
&lt;tr&gt;_x000D_
_x000D_
&lt;td&gt;Разрядность&lt;/td&gt;&lt;td&gt;24 бит&lt;/td&gt;_x000D_
&lt;/tr&gt;_x000D_
_x000D_
&lt;tr&gt;_x000D_
_x000D_
&lt;td&gt;Макс. частота дискретизации&lt;/td&gt;&lt;td&gt;192 кГц&lt;/td&gt;_x000D_
&lt;/tr&gt;_x000D_
_x000D_
&lt;tr&gt;_x000D_
_x000D_
&lt;td&gt;Динамический диапазон&lt;/td&gt;&lt;td&gt;129 дБ&lt;/td&gt;_x000D_
&lt;/tr&gt;_x000D_
_x000D_
&lt;tr&gt;_x000D_
_x000D_
&lt;td&gt;Соотношение сигнал/шум&lt;/td&gt;&lt;td&gt;124 дБ&lt;/td&gt;_x000D_
&lt;/tr&gt;_x000D_
_x000D_
&lt;tr&gt;_x000D_
_x000D_
&lt;td&gt;Дополнительно&lt;/td&gt;&lt;td&gt;Внешний модуль управления&lt;/td&gt;_x000D_
&lt;/tr&gt;_x000D_
_x000D_
&lt;tr&gt;_x000D_
_x000D_
&lt;td&gt;Jack (6.35 мм)&lt;/td&gt;&lt;td&gt;1 / микрофон /&lt;/td&gt;_x000D_
&lt;/tr&gt;_x000D_
_x000D_
&lt;tr&gt;_x000D_
_x000D_
&lt;td&gt;RCA&lt;/td&gt;&lt;td&gt;2 / дополнительная плата /&lt;/td&gt;_x000D_
&lt;/tr&gt;_x000D_
_x000D_
&lt;tr&gt;_x000D_
_x000D_
&lt;td&gt;Оптический S/P-DIF&lt;/td&gt;&lt;td&gt;1 / дополнительная плата /&lt;/td&gt;_x000D_
&lt;/tr&gt;_x000D_
_x000D_
&lt;tr&gt;_x000D_
_x000D_
&lt;td&gt;mini-Jack (3.5 мм)&lt;/td&gt;&lt;td&gt;2&lt;/td&gt;_x000D_
&lt;/tr&gt;_x000D_
_x000D_
&lt;/table&gt;_x000D_
_x000D_
</t>
  </si>
  <si>
    <t>Sound Core3D / CA0132 /</t>
  </si>
  <si>
    <t>Dolby Digital Live, DTS, EAX 5.0 HD</t>
  </si>
  <si>
    <t>124 дБ</t>
  </si>
  <si>
    <t>Внешний модуль управления</t>
  </si>
  <si>
    <t>1 / дополнительная плата /</t>
  </si>
  <si>
    <t>2 / дополнительная плата /</t>
  </si>
  <si>
    <t>129 дБ</t>
  </si>
  <si>
    <t>1 / микрофон /</t>
  </si>
  <si>
    <t>Звуковая карта Asus Xonar Essence STX II 7.1</t>
  </si>
  <si>
    <t>Соотношение сигнал/шум (дБ): 124; Макс. частота дискретизации (кГц): 192; Разрядность (бит): 24; Дополнительное питание; Количество каналов: 7.1; Интерфейс подключения: PCIe; Тип: внешняя; Вид: аудиофильская (Hi-Fi) &lt;div rel="v:rating"&gt;&lt;span typeof="v:Rating"&gt;Рейтинг модели: &lt;span property='v:value'&gt;5&lt;/span&gt; из &lt;span property="v:best"&gt;5&lt;/span&gt; (&lt;span property="v:count"&gt;3&lt;/span&gt; оценки)&lt;/span&gt;&lt;/div&gt;</t>
  </si>
  <si>
    <t>931032_-634918809.jpg f88400he841_-1263319236.jpg f88406ijfv1_854696285.jpg f8840f49ni1_-1643413943.jpg</t>
  </si>
  <si>
    <t>http://magazilla.ru/jpg_zoom1/931032.jpg http://mzimg.com/big/41/f88400he841.jpg http://mzimg.com/big/v1/f88406ijfv1.jpg http://mzimg.com/big/i1/f8840f49ni1.jpg</t>
  </si>
  <si>
    <t>http://magazilla.ru/desc/asus-xonar-essence-stx-ii-7-1/</t>
  </si>
  <si>
    <t xml:space="preserve">&lt;table&gt;_x000D_
_x000D_
&lt;tr&gt;_x000D_
_x000D_
&lt;td&gt;Вид&lt;/td&gt;&lt;td&gt;аудиофильская (Hi-Fi)&lt;/td&gt;_x000D_
&lt;/tr&gt;_x000D_
_x000D_
&lt;tr&gt;_x000D_
_x000D_
&lt;td&gt;Тип&lt;/td&gt;&lt;td&gt;внешняя&lt;/td&gt;_x000D_
&lt;/tr&gt;_x000D_
_x000D_
&lt;tr&gt;_x000D_
_x000D_
&lt;td&gt;Интерфейс подключения&lt;/td&gt;&lt;td&gt;PCIe&lt;/td&gt;_x000D_
&lt;/tr&gt;_x000D_
_x000D_
&lt;tr&gt;_x000D_
_x000D_
&lt;td&gt;Количество каналов&lt;/td&gt;&lt;td&gt;7.1&lt;/td&gt;_x000D_
&lt;/tr&gt;_x000D_
_x000D_
&lt;tr&gt;_x000D_
_x000D_
&lt;td&gt;Аудиочип&lt;/td&gt;&lt;td&gt;ASUS AV100&lt;/td&gt;_x000D_
&lt;/tr&gt;_x000D_
_x000D_
&lt;tr&gt;_x000D_
_x000D_
&lt;td&gt;Поддержка ASIO&lt;/td&gt;&lt;td&gt;да / 2.0 /&lt;/td&gt;_x000D_
&lt;/tr&gt;_x000D_
_x000D_
&lt;tr&gt;_x000D_
_x000D_
&lt;td&gt;Дополнительное питание&lt;/td&gt;&lt;td&gt;да&lt;/td&gt;_x000D_
&lt;/tr&gt;_x000D_
_x000D_
&lt;tr&gt;_x000D_
_x000D_
&lt;td&gt;Разрядность&lt;/td&gt;&lt;td&gt;24 бит&lt;/td&gt;_x000D_
&lt;/tr&gt;_x000D_
_x000D_
&lt;tr&gt;_x000D_
_x000D_
&lt;td&gt;Макс. частота дискретизации&lt;/td&gt;&lt;td&gt;192 кГц&lt;/td&gt;_x000D_
&lt;/tr&gt;_x000D_
_x000D_
&lt;tr&gt;_x000D_
_x000D_
&lt;td&gt;Соотношение сигнал/шум&lt;/td&gt;&lt;td&gt;124 дБ&lt;/td&gt;_x000D_
&lt;/tr&gt;_x000D_
_x000D_
&lt;tr&gt;_x000D_
_x000D_
&lt;td&gt;Jack (6.35 мм)&lt;/td&gt;&lt;td&gt;1&lt;/td&gt;_x000D_
&lt;/tr&gt;_x000D_
_x000D_
&lt;tr&gt;_x000D_
_x000D_
&lt;td&gt;RCA&lt;/td&gt;&lt;td&gt;8&lt;/td&gt;_x000D_
&lt;/tr&gt;_x000D_
_x000D_
&lt;tr&gt;_x000D_
_x000D_
&lt;td&gt;Коаксиальный S/P-DIF&lt;/td&gt;&lt;td&gt;1&lt;/td&gt;_x000D_
&lt;/tr&gt;_x000D_
_x000D_
&lt;/table&gt;_x000D_
_x000D_
</t>
  </si>
  <si>
    <t>да / 2.0 /</t>
  </si>
  <si>
    <t>Звуковая карта Asus Xonar U5</t>
  </si>
  <si>
    <t>Соотношение сигнал/шум (дБ): 104; Макс. частота дискретизации (кГц): 192; Разрядность (бит): 24; Поддержка Mac; Количество каналов: 5.1; Интерфейс подключения: USB; Тип: внешняя; Вид: обычная &lt;div rel="v:rating"&gt;&lt;span typeof="v:Rating"&gt;Рейтинг модели: &lt;span property='v:value'&gt;3&lt;/span&gt; из &lt;span property="v:best"&gt;5&lt;/span&gt; (&lt;span property="v:count"&gt;4&lt;/span&gt; оценки)&lt;/span&gt;&lt;/div&gt;</t>
  </si>
  <si>
    <t>506003_-109488855.jpg enn5nmbqfk1_1778325916.jpg enn5ofumsg1_1175337152.jpg</t>
  </si>
  <si>
    <t>http://magazilla.ru/jpg_zoom1/506003.jpg http://mzimg.com/big/k1/enn5nmbqfk1.jpg http://mzimg.com/big/g1/enn5ofumsg1.jpg</t>
  </si>
  <si>
    <t>http://magazilla.ru/desc/asus-xonar-u5/</t>
  </si>
  <si>
    <t xml:space="preserve">&lt;table&gt;_x000D_
_x000D_
&lt;tr&gt;_x000D_
_x000D_
&lt;td&gt;Вид&lt;/td&gt;&lt;td&gt;обычная&lt;/td&gt;_x000D_
&lt;/tr&gt;_x000D_
_x000D_
&lt;tr&gt;_x000D_
_x000D_
&lt;td&gt;Тип&lt;/td&gt;&lt;td&gt;внешняя&lt;/td&gt;_x000D_
&lt;/tr&gt;_x000D_
_x000D_
&lt;tr&gt;_x000D_
_x000D_
&lt;td&gt;Интерфейс подключения&lt;/td&gt;&lt;td&gt;USB&lt;/td&gt;_x000D_
&lt;/tr&gt;_x000D_
_x000D_
&lt;tr&gt;_x000D_
_x000D_
&lt;td&gt;Количество каналов&lt;/td&gt;&lt;td&gt;5.1&lt;/td&gt;_x000D_
&lt;/tr&gt;_x000D_
_x000D_
&lt;tr&gt;_x000D_
_x000D_
&lt;td&gt;Аудиочип&lt;/td&gt;&lt;td&gt;C-Media CM6631A&lt;/td&gt;_x000D_
&lt;/tr&gt;_x000D_
_x000D_
&lt;tr&gt;_x000D_
_x000D_
&lt;td&gt;Поддержка ASIO&lt;/td&gt;&lt;td&gt;да&lt;/td&gt;_x000D_
&lt;/tr&gt;_x000D_
_x000D_
&lt;tr&gt;_x000D_
_x000D_
&lt;td&gt;Поддержка Mac&lt;/td&gt;&lt;td&gt;да&lt;/td&gt;_x000D_
&lt;/tr&gt;_x000D_
_x000D_
&lt;tr&gt;_x000D_
_x000D_
&lt;td&gt;Разрядность&lt;/td&gt;&lt;td&gt;24 бит&lt;/td&gt;_x000D_
&lt;/tr&gt;_x000D_
_x000D_
&lt;tr&gt;_x000D_
_x000D_
&lt;td&gt;Макс. частота дискретизации&lt;/td&gt;&lt;td&gt;192 кГц&lt;/td&gt;_x000D_
&lt;/tr&gt;_x000D_
_x000D_
&lt;tr&gt;_x000D_
_x000D_
&lt;td&gt;Динамический диапазон&lt;/td&gt;&lt;td&gt;104 дБ&lt;/td&gt;_x000D_
&lt;/tr&gt;_x000D_
_x000D_
&lt;tr&gt;_x000D_
_x000D_
&lt;td&gt;Соотношение сигнал/шум&lt;/td&gt;&lt;td&gt;104 дБ&lt;/td&gt;_x000D_
&lt;/tr&gt;_x000D_
_x000D_
&lt;tr&gt;_x000D_
_x000D_
&lt;td&gt;Дополнительно&lt;/td&gt;&lt;td&gt;Усилитель для наушников&lt;/td&gt;_x000D_
&lt;/tr&gt;_x000D_
_x000D_
&lt;tr&gt;_x000D_
_x000D_
&lt;td&gt;mini-Jack (3.5 мм)&lt;/td&gt;&lt;td&gt;1&lt;/td&gt;_x000D_
&lt;/tr&gt;_x000D_
_x000D_
&lt;tr&gt;_x000D_
_x000D_
&lt;td&gt;Коаксиальный S/P-DIF&lt;/td&gt;&lt;td&gt;1&lt;/td&gt;_x000D_
&lt;/tr&gt;_x000D_
_x000D_
&lt;/table&gt;_x000D_
_x000D_
</t>
  </si>
  <si>
    <t>C-Media CM6631A</t>
  </si>
  <si>
    <t>104 дБ</t>
  </si>
  <si>
    <t>Звуковая карта Asus Xonar Essence STX II</t>
  </si>
  <si>
    <t>Соотношение сигнал/шум (дБ): 124; Макс. частота дискретизации (кГц): 192; Разрядность (бит): 24; Дополнительное питание; Количество каналов: 2; Интерфейс подключения: PCIe; Тип: внутренняя; Вид: аудиофильская (Hi-Fi)</t>
  </si>
  <si>
    <t>931018_1357129201.jpg f883qsh5oc1_376276104.jpg</t>
  </si>
  <si>
    <t>http://magazilla.ru/jpg_zoom1/931018.jpg http://mzimg.com/big/c1/f883qsh5oc1.jpg</t>
  </si>
  <si>
    <t>http://magazilla.ru/desc/asus-xonar-essence-stx-ii/</t>
  </si>
  <si>
    <t xml:space="preserve">&lt;table&gt;_x000D_
_x000D_
&lt;tr&gt;_x000D_
_x000D_
&lt;td&gt;Вид&lt;/td&gt;&lt;td&gt;аудиофильская (Hi-Fi)&lt;/td&gt;_x000D_
&lt;/tr&gt;_x000D_
_x000D_
&lt;tr&gt;_x000D_
_x000D_
&lt;td&gt;Тип&lt;/td&gt;&lt;td&gt;внутренняя&lt;/td&gt;_x000D_
&lt;/tr&gt;_x000D_
_x000D_
&lt;tr&gt;_x000D_
_x000D_
&lt;td&gt;Интерфейс подключения&lt;/td&gt;&lt;td&gt;PCIe&lt;/td&gt;_x000D_
&lt;/tr&gt;_x000D_
_x000D_
&lt;tr&gt;_x000D_
_x000D_
&lt;td&gt;Количество каналов&lt;/td&gt;&lt;td&gt;2&lt;/td&gt;_x000D_
&lt;/tr&gt;_x000D_
_x000D_
&lt;tr&gt;_x000D_
_x000D_
&lt;td&gt;Аудиочип&lt;/td&gt;&lt;td&gt;ASUS AV100&lt;/td&gt;_x000D_
&lt;/tr&gt;_x000D_
_x000D_
&lt;tr&gt;_x000D_
_x000D_
&lt;td&gt;Поддержка ASIO&lt;/td&gt;&lt;td&gt;да / 2.0 /&lt;/td&gt;_x000D_
&lt;/tr&gt;_x000D_
_x000D_
&lt;tr&gt;_x000D_
_x000D_
&lt;td&gt;Дополнительное питание&lt;/td&gt;&lt;td&gt;да&lt;/td&gt;_x000D_
&lt;/tr&gt;_x000D_
_x000D_
&lt;tr&gt;_x000D_
_x000D_
&lt;td&gt;Разрядность&lt;/td&gt;&lt;td&gt;24 бит&lt;/td&gt;_x000D_
&lt;/tr&gt;_x000D_
_x000D_
&lt;tr&gt;_x000D_
_x000D_
&lt;td&gt;Макс. частота дискретизации&lt;/td&gt;&lt;td&gt;192 кГц&lt;/td&gt;_x000D_
&lt;/tr&gt;_x000D_
_x000D_
&lt;tr&gt;_x000D_
_x000D_
&lt;td&gt;Соотношение сигнал/шум&lt;/td&gt;&lt;td&gt;124 дБ&lt;/td&gt;_x000D_
&lt;/tr&gt;_x000D_
_x000D_
&lt;tr&gt;_x000D_
_x000D_
&lt;td&gt;Jack (6.35 мм)&lt;/td&gt;&lt;td&gt;1&lt;/td&gt;_x000D_
&lt;/tr&gt;_x000D_
_x000D_
&lt;tr&gt;_x000D_
_x000D_
&lt;td&gt;RCA&lt;/td&gt;&lt;td&gt;2&lt;/td&gt;_x000D_
&lt;/tr&gt;_x000D_
_x000D_
&lt;tr&gt;_x000D_
_x000D_
&lt;td&gt;Коаксиальный S/P-DIF&lt;/td&gt;&lt;td&gt;1&lt;/td&gt;_x000D_
&lt;/tr&gt;_x000D_
_x000D_
&lt;/table&gt;_x000D_
_x000D_
</t>
  </si>
  <si>
    <t>Звуковая карта Hama 7.1 Surround USB</t>
  </si>
  <si>
    <t>Макс. частота дискретизации (кГц): 44.1; Разрядность (бит): 16; Количество каналов: 7.1; Интерфейс подключения: USB; Тип: внешняя; Вид: обычная &lt;div rel="v:rating"&gt;&lt;span typeof="v:Rating"&gt;Рейтинг модели: &lt;span property='v:value'&gt;3&lt;/span&gt; из &lt;span property="v:best"&gt;5&lt;/span&gt; (&lt;span property="v:count"&gt;7&lt;/span&gt; оценок)&lt;/span&gt;&lt;/div&gt;</t>
  </si>
  <si>
    <t>Hama</t>
  </si>
  <si>
    <t>358277_2072455024.jpg edhyrx51zc1_-1576898090.jpg</t>
  </si>
  <si>
    <t>http://magazilla.ru/jpg_zoom1/358277.jpg http://mzimg.com/big/c1/edhyrx51zc1.jpg</t>
  </si>
  <si>
    <t>http://magazilla.ru/desc/hama-7-1-surround-usb/</t>
  </si>
  <si>
    <t xml:space="preserve">&lt;table&gt;_x000D_
_x000D_
&lt;tr&gt;_x000D_
_x000D_
&lt;td&gt;Вид&lt;/td&gt;&lt;td&gt;обычная&lt;/td&gt;_x000D_
&lt;/tr&gt;_x000D_
_x000D_
&lt;tr&gt;_x000D_
_x000D_
&lt;td&gt;Тип&lt;/td&gt;&lt;td&gt;внешняя&lt;/td&gt;_x000D_
&lt;/tr&gt;_x000D_
_x000D_
&lt;tr&gt;_x000D_
_x000D_
&lt;td&gt;Интерфейс подключения&lt;/td&gt;&lt;td&gt;USB&lt;/td&gt;_x000D_
&lt;/tr&gt;_x000D_
_x000D_
&lt;tr&gt;_x000D_
_x000D_
&lt;td&gt;Количество каналов&lt;/td&gt;&lt;td&gt;7.1&lt;/td&gt;_x000D_
&lt;/tr&gt;_x000D_
_x000D_
&lt;tr&gt;_x000D_
_x000D_
&lt;td&gt;Поддержка стандартов&lt;/td&gt;&lt;td&gt;XeaR, Virtual Surround Sound&lt;/td&gt;_x000D_
&lt;/tr&gt;_x000D_
_x000D_
&lt;tr&gt;_x000D_
_x000D_
&lt;td&gt;Разрядность&lt;/td&gt;&lt;td&gt;16 бит&lt;/td&gt;_x000D_
&lt;/tr&gt;_x000D_
_x000D_
&lt;tr&gt;_x000D_
_x000D_
&lt;td&gt;Макс. частота дискретизации&lt;/td&gt;&lt;td&gt;44.1 кГц&lt;/td&gt;_x000D_
&lt;/tr&gt;_x000D_
_x000D_
&lt;tr&gt;_x000D_
_x000D_
&lt;td&gt;mini-Jack (3.5 мм)&lt;/td&gt;&lt;td&gt;1&lt;/td&gt;_x000D_
&lt;/tr&gt;_x000D_
_x000D_
&lt;/table&gt;_x000D_
_x000D_
</t>
  </si>
  <si>
    <t>XeaR, Virtual Surround Sound</t>
  </si>
  <si>
    <t>44.1 кГц</t>
  </si>
  <si>
    <t>Звуковая карта Creative Sound Blaster Zx</t>
  </si>
  <si>
    <t>Геймерская звуковая карта класса Hi-End, средняя модель в семействе Sound Blaster Z. В отличие от базовой модификации, может похвастаться удобным внешним блоком управления с регулятором громкости, встроенным микрофоном и дополнительным разъёмом под наушники. В основе устройства находится звуковой процессор Sound Core3D, соотношение сигнал/шум составляет 116 дБ, что обеспечивает практически кристально чистое звучание. Также отметим поддержку таких технологических решений, как Dolby Digital Live, ASIO и CrystalVoice. &lt;div rel="v:rating"&gt;&lt;span typeof="v:Rating"&gt;Рейтинг модели: &lt;span property='v:value'&gt;4&lt;/span&gt; из &lt;span property="v:best"&gt;5&lt;/span&gt; (&lt;span property="v:count"&gt;10&lt;/span&gt; оценок)&lt;/span&gt;&lt;/div&gt;</t>
  </si>
  <si>
    <t>346895_-965204640.jpg ecdo4utyiw1_-1531255807.jpg</t>
  </si>
  <si>
    <t>http://magazilla.ru/jpg_zoom1/346895.jpg http://mzimg.com/big/w1/ecdo4utyiw1.jpg</t>
  </si>
  <si>
    <t>http://magazilla.ru/desc/creative-sound-blaster-zx/</t>
  </si>
  <si>
    <t xml:space="preserve">&lt;table&gt;_x000D_
_x000D_
&lt;tr&gt;_x000D_
_x000D_
&lt;td&gt;Вид&lt;/td&gt;&lt;td&gt;геймерская&lt;/td&gt;_x000D_
&lt;/tr&gt;_x000D_
_x000D_
&lt;tr&gt;_x000D_
_x000D_
&lt;td&gt;Тип&lt;/td&gt;&lt;td&gt;внутренняя&lt;/td&gt;_x000D_
&lt;/tr&gt;_x000D_
_x000D_
&lt;tr&gt;_x000D_
_x000D_
&lt;td&gt;Интерфейс подключения&lt;/td&gt;&lt;td&gt;PCIe&lt;/td&gt;_x000D_
&lt;/tr&gt;_x000D_
_x000D_
&lt;tr&gt;_x000D_
_x000D_
&lt;td&gt;Количество каналов&lt;/td&gt;&lt;td&gt;5.1&lt;/td&gt;_x000D_
&lt;/tr&gt;_x000D_
_x000D_
&lt;tr&gt;_x000D_
_x000D_
&lt;td&gt;Аудиочип&lt;/td&gt;&lt;td&gt;Sound Core3D&lt;/td&gt;_x000D_
&lt;/tr&gt;_x000D_
_x000D_
&lt;tr&gt;_x000D_
_x000D_
&lt;td&gt;Поддержка стандартов&lt;/td&gt;&lt;td&gt;DTS Connect, Dolby Digital Live&lt;/td&gt;_x000D_
&lt;/tr&gt;_x000D_
_x000D_
&lt;tr&gt;_x000D_
_x000D_
&lt;td&gt;Поддержка ASIO&lt;/td&gt;&lt;td&gt;да&lt;/td&gt;_x000D_
&lt;/tr&gt;_x000D_
_x000D_
&lt;tr&gt;_x000D_
_x000D_
&lt;td&gt;Разрядность&lt;/td&gt;&lt;td&gt;24 бит&lt;/td&gt;_x000D_
&lt;/tr&gt;_x000D_
_x000D_
&lt;tr&gt;_x000D_
_x000D_
&lt;td&gt;Макс. частота дискретизации&lt;/td&gt;&lt;td&gt;192 кГц&lt;/td&gt;_x000D_
&lt;/tr&gt;_x000D_
_x000D_
&lt;tr&gt;_x000D_
_x000D_
&lt;td&gt;Соотношение сигнал/шум&lt;/td&gt;&lt;td&gt;116 дБ&lt;/td&gt;_x000D_
&lt;/tr&gt;_x000D_
_x000D_
&lt;tr&gt;_x000D_
_x000D_
&lt;td&gt;Дополнительно&lt;/td&gt;&lt;td&gt;Усилитель для наушников, Внешний модуль управления&lt;/td&gt;_x000D_
&lt;/tr&gt;_x000D_
_x000D_
&lt;tr&gt;_x000D_
_x000D_
&lt;td&gt;mini-Jack (3.5 мм)&lt;/td&gt;&lt;td&gt;1 / линейный/микрофон /&lt;/td&gt;_x000D_
&lt;/tr&gt;_x000D_
_x000D_
&lt;tr&gt;_x000D_
_x000D_
&lt;td&gt;Оптический S/P-DIF&lt;/td&gt;&lt;td&gt;1&lt;/td&gt;_x000D_
&lt;/tr&gt;_x000D_
_x000D_
&lt;/table&gt;_x000D_
_x000D_
</t>
  </si>
  <si>
    <t>Усилитель для наушников, Внешний модуль управления</t>
  </si>
  <si>
    <t>Звуковая карта Creative Sound Blaster Play</t>
  </si>
  <si>
    <t>Компактная, недорогая и простая в использовании внешняя звуковая карта, предназначенная для усиления и повышения качества выдаваемого персональным компьютером или ноутбуком звукового сигнала. Может похвастаться поддержкой технологии EAX Advanced HD, которая используется в большинстве современных компьютерных играх. В основе устройства находятся 16-битные преобразователи с максимальной частота дискретизации 48 кГц. &lt;div rel="v:rating"&gt;&lt;span typeof="v:Rating"&gt;Рейтинг модели: &lt;span property='v:value'&gt;4&lt;/span&gt; из &lt;span property="v:best"&gt;5&lt;/span&gt; (&lt;span property="v:count"&gt;37&lt;/span&gt; оценок)&lt;/span&gt;&lt;/div&gt;</t>
  </si>
  <si>
    <t>346326_746423293.jpg</t>
  </si>
  <si>
    <t>http://magazilla.ru/jpg_zoom1/346326.jpg</t>
  </si>
  <si>
    <t>http://magazilla.ru/desc/creative-sound-blaster-play/</t>
  </si>
  <si>
    <t xml:space="preserve">&lt;table&gt;_x000D_
_x000D_
&lt;tr&gt;_x000D_
_x000D_
&lt;td&gt;Вид&lt;/td&gt;&lt;td&gt;обычная&lt;/td&gt;_x000D_
&lt;/tr&gt;_x000D_
_x000D_
&lt;tr&gt;_x000D_
_x000D_
&lt;td&gt;Тип&lt;/td&gt;&lt;td&gt;внешняя&lt;/td&gt;_x000D_
&lt;/tr&gt;_x000D_
_x000D_
&lt;tr&gt;_x000D_
_x000D_
&lt;td&gt;Интерфейс подключения&lt;/td&gt;&lt;td&gt;USB&lt;/td&gt;_x000D_
&lt;/tr&gt;_x000D_
_x000D_
&lt;tr&gt;_x000D_
_x000D_
&lt;td&gt;Количество каналов&lt;/td&gt;&lt;td&gt;2&lt;/td&gt;_x000D_
&lt;/tr&gt;_x000D_
_x000D_
&lt;tr&gt;_x000D_
_x000D_
&lt;td&gt;Поддержка стандартов&lt;/td&gt;&lt;td&gt;EAX&lt;/td&gt;_x000D_
&lt;/tr&gt;_x000D_
_x000D_
&lt;tr&gt;_x000D_
_x000D_
&lt;td&gt;Разрядность&lt;/td&gt;&lt;td&gt;16 бит&lt;/td&gt;_x000D_
&lt;/tr&gt;_x000D_
_x000D_
&lt;tr&gt;_x000D_
_x000D_
&lt;td&gt;Макс. частота дискретизации&lt;/td&gt;&lt;td&gt;48 кГц&lt;/td&gt;_x000D_
&lt;/tr&gt;_x000D_
_x000D_
&lt;tr&gt;_x000D_
_x000D_
&lt;td&gt;mini-Jack (3.5 мм)&lt;/td&gt;&lt;td&gt;1 / линейный/микрофон /&lt;/td&gt;_x000D_
&lt;/tr&gt;_x000D_
_x000D_
&lt;/table&gt;_x000D_
_x000D_
</t>
  </si>
  <si>
    <t>Звуковая карта Asus Xonar DSX</t>
  </si>
  <si>
    <t>Модель среднего уровня в семействе геймерских звуковых карт линейки Xonar. Может похвастаться поддержкой 7.1-канального звука, совместимостью со стандартом DTS, а также встроенным усилителем для наушников с тремя режимами работы для различных приложений. Реализован специальный обработчик аудиоэффектов GX 2.5, что, впрочем, является классическим решением для подобного класса устройств от Аsus. Заявленное соотношение сигнал/шум находится на уровне до 107 дБ. Тип установки внутренний, интерфейс подключения – PCIе. &lt;div rel="v:rating"&gt;&lt;span typeof="v:Rating"&gt;Рейтинг модели: &lt;span property='v:value'&gt;4&lt;/span&gt; из &lt;span property="v:best"&gt;5&lt;/span&gt; (&lt;span property="v:count"&gt;18&lt;/span&gt; оценок)&lt;/span&gt;&lt;/div&gt;</t>
  </si>
  <si>
    <t>346046_1366807295.jpg ebyk0s5lnh1_563718441.jpg</t>
  </si>
  <si>
    <t>http://magazilla.ru/jpg_zoom1/346046.jpg http://mzimg.com/big/h1/ebyk0s5lnh1.jpg</t>
  </si>
  <si>
    <t>http://magazilla.ru/desc/asus-xonar-dsx/</t>
  </si>
  <si>
    <t xml:space="preserve">&lt;table&gt;_x000D_
_x000D_
&lt;tr&gt;_x000D_
_x000D_
&lt;td&gt;Вид&lt;/td&gt;&lt;td&gt;геймерская&lt;/td&gt;_x000D_
&lt;/tr&gt;_x000D_
_x000D_
&lt;tr&gt;_x000D_
_x000D_
&lt;td&gt;Тип&lt;/td&gt;&lt;td&gt;внутренняя&lt;/td&gt;_x000D_
&lt;/tr&gt;_x000D_
_x000D_
&lt;tr&gt;_x000D_
_x000D_
&lt;td&gt;Интерфейс подключения&lt;/td&gt;&lt;td&gt;PCIe&lt;/td&gt;_x000D_
&lt;/tr&gt;_x000D_
_x000D_
&lt;tr&gt;_x000D_
_x000D_
&lt;td&gt;Количество каналов&lt;/td&gt;&lt;td&gt;7.1&lt;/td&gt;_x000D_
&lt;/tr&gt;_x000D_
_x000D_
&lt;tr&gt;_x000D_
_x000D_
&lt;td&gt;Аудиочип&lt;/td&gt;&lt;td&gt;ASUS AV66&lt;/td&gt;_x000D_
&lt;/tr&gt;_x000D_
_x000D_
&lt;tr&gt;_x000D_
_x000D_
&lt;td&gt;Поддержка стандартов&lt;/td&gt;&lt;td&gt;DTS&lt;/td&gt;_x000D_
&lt;/tr&gt;_x000D_
_x000D_
&lt;tr&gt;_x000D_
_x000D_
&lt;td&gt;Поддержка ASIO&lt;/td&gt;&lt;td&gt;да&lt;/td&gt;_x000D_
&lt;/tr&gt;_x000D_
_x000D_
&lt;tr&gt;_x000D_
_x000D_
&lt;td&gt;Разрядность&lt;/td&gt;&lt;td&gt;24 бит&lt;/td&gt;_x000D_
&lt;/tr&gt;_x000D_
_x000D_
&lt;tr&gt;_x000D_
_x000D_
&lt;td&gt;Макс. частота дискретизации&lt;/td&gt;&lt;td&gt;192 кГц&lt;/td&gt;_x000D_
&lt;/tr&gt;_x000D_
_x000D_
&lt;tr&gt;_x000D_
_x000D_
&lt;td&gt;Соотношение сигнал/шум&lt;/td&gt;&lt;td&gt;107 дБ&lt;/td&gt;_x000D_
&lt;/tr&gt;_x000D_
_x000D_
&lt;tr&gt;_x000D_
_x000D_
&lt;td&gt;mini-Jack (3.5 мм)&lt;/td&gt;&lt;td&gt;1 / линейный/микрофон /&lt;/td&gt;_x000D_
&lt;/tr&gt;_x000D_
_x000D_
&lt;tr&gt;_x000D_
_x000D_
&lt;td&gt;Оптический S/P-DIF&lt;/td&gt;&lt;td&gt;1&lt;/td&gt;_x000D_
&lt;/tr&gt;_x000D_
_x000D_
&lt;/table&gt;_x000D_
_x000D_
</t>
  </si>
  <si>
    <t>ASUS AV66</t>
  </si>
  <si>
    <t>DTS</t>
  </si>
  <si>
    <t>107 дБ</t>
  </si>
  <si>
    <t>Звуковая карта Creative Sound Blaster E1</t>
  </si>
  <si>
    <t>Макс. частота дискретизации (кГц): 44.1; Разрядность (бит): 24; Для iPhone/iPod/iPad; Поддержка Mac; Количество каналов: 2; Интерфейс подключения: USB; Тип: внешняя; Вид: обычная</t>
  </si>
  <si>
    <t>615137_110459428.jpg eu2cxkb2ka1_778215655.jpg</t>
  </si>
  <si>
    <t>http://magazilla.ru/jpg_zoom1/615137.jpg http://mzimg.com/big/a1/eu2cxkb2ka1.jpg</t>
  </si>
  <si>
    <t>http://magazilla.ru/desc/creative-sound-blaster-e1/</t>
  </si>
  <si>
    <t xml:space="preserve">&lt;table&gt;_x000D_
_x000D_
&lt;tr&gt;_x000D_
_x000D_
&lt;td&gt;Вид&lt;/td&gt;&lt;td&gt;обычная&lt;/td&gt;_x000D_
&lt;/tr&gt;_x000D_
_x000D_
&lt;tr&gt;_x000D_
_x000D_
&lt;td&gt;Тип&lt;/td&gt;&lt;td&gt;внешняя&lt;/td&gt;_x000D_
&lt;/tr&gt;_x000D_
_x000D_
&lt;tr&gt;_x000D_
_x000D_
&lt;td&gt;Интерфейс подключения&lt;/td&gt;&lt;td&gt;USB&lt;/td&gt;_x000D_
&lt;/tr&gt;_x000D_
_x000D_
&lt;tr&gt;_x000D_
_x000D_
&lt;td&gt;Количество каналов&lt;/td&gt;&lt;td&gt;2&lt;/td&gt;_x000D_
&lt;/tr&gt;_x000D_
_x000D_
&lt;tr&gt;_x000D_
_x000D_
&lt;td&gt;Поддержка Mac&lt;/td&gt;&lt;td&gt;да&lt;/td&gt;_x000D_
&lt;/tr&gt;_x000D_
_x000D_
&lt;tr&gt;_x000D_
_x000D_
&lt;td&gt;Для iPhone/iPod/iPad&lt;/td&gt;&lt;td&gt;да&lt;/td&gt;_x000D_
&lt;/tr&gt;_x000D_
_x000D_
&lt;tr&gt;_x000D_
_x000D_
&lt;td&gt;Разрядность&lt;/td&gt;&lt;td&gt;24 бит&lt;/td&gt;_x000D_
&lt;/tr&gt;_x000D_
_x000D_
&lt;tr&gt;_x000D_
_x000D_
&lt;td&gt;Макс. частота дискретизации&lt;/td&gt;&lt;td&gt;44.1 кГц&lt;/td&gt;_x000D_
&lt;/tr&gt;_x000D_
_x000D_
&lt;tr&gt;_x000D_
_x000D_
&lt;td&gt;Дополнительно&lt;/td&gt;&lt;td&gt;Усилитель для наушников&lt;/td&gt;_x000D_
&lt;/tr&gt;_x000D_
_x000D_
&lt;tr&gt;_x000D_
_x000D_
&lt;td&gt;mini-Jack (3.5 мм)&lt;/td&gt;&lt;td&gt;2&lt;/td&gt;_x000D_
&lt;/tr&gt;_x000D_
_x000D_
&lt;/table&gt;_x000D_
_x000D_
</t>
  </si>
  <si>
    <t>Звуковая карта Asus Xonar D2</t>
  </si>
  <si>
    <t>Достаточно продвинутая звуковая карта потребительского класса, облачённая в привлекательный корпус с разноцветной подсветкой. Модель способна обеспечить воспроизведение звука в формате 7.1 при соотношении сигнал/шум 118 дБ на каждом канале. Может похвастаться поддержкой технологий ASIO, Dolby Digital и DTS, что весьма важно для качественного и объёмного звучания в компьютерных играх или во время просмотра фильмов. Набор портов примечательный 4 выходами mini-Jack, а также цифровым входом и выходом S/PDIF. На рынке представлена аналогичная модификация под интерфейс PCIе – Xonar D2X. &lt;div rel="v:rating"&gt;&lt;span typeof="v:Rating"&gt;Рейтинг модели: &lt;span property='v:value'&gt;4&lt;/span&gt; из &lt;span property="v:best"&gt;5&lt;/span&gt; (&lt;span property="v:count"&gt;20&lt;/span&gt; оценок)&lt;/span&gt;&lt;/div&gt;</t>
  </si>
  <si>
    <t>345984_474941110.jpg ebyezjtqbv1_-618603043.jpg</t>
  </si>
  <si>
    <t>http://magazilla.ru/jpg_zoom1/345984.jpg http://mzimg.com/big/v1/ebyezjtqbv1.jpg</t>
  </si>
  <si>
    <t>http://magazilla.ru/desc/asus-xonar-d2/</t>
  </si>
  <si>
    <t xml:space="preserve">&lt;table&gt;_x000D_
_x000D_
&lt;tr&gt;_x000D_
_x000D_
&lt;td&gt;Вид&lt;/td&gt;&lt;td&gt;геймерская&lt;/td&gt;_x000D_
&lt;/tr&gt;_x000D_
_x000D_
&lt;tr&gt;_x000D_
_x000D_
&lt;td&gt;Тип&lt;/td&gt;&lt;td&gt;внутренняя&lt;/td&gt;_x000D_
&lt;/tr&gt;_x000D_
_x000D_
&lt;tr&gt;_x000D_
_x000D_
&lt;td&gt;Интерфейс подключения&lt;/td&gt;&lt;td&gt;PCI&lt;/td&gt;_x000D_
&lt;/tr&gt;_x000D_
_x000D_
&lt;tr&gt;_x000D_
_x000D_
&lt;td&gt;Количество каналов&lt;/td&gt;&lt;td&gt;7.1&lt;/td&gt;_x000D_
&lt;/tr&gt;_x000D_
_x000D_
&lt;tr&gt;_x000D_
_x000D_
&lt;td&gt;Аудиочип&lt;/td&gt;&lt;td&gt;ASUS AV200&lt;/td&gt;_x000D_
&lt;/tr&gt;_x000D_
_x000D_
&lt;tr&gt;_x000D_
_x000D_
&lt;td&gt;Поддержка стандартов&lt;/td&gt;&lt;td&gt;Dolby Digital, DTS&lt;/td&gt;_x000D_
&lt;/tr&gt;_x000D_
_x000D_
&lt;tr&gt;_x000D_
_x000D_
&lt;td&gt;Поддержка ASIO&lt;/td&gt;&lt;td&gt;да&lt;/td&gt;_x000D_
&lt;/tr&gt;_x000D_
_x000D_
&lt;tr&gt;_x000D_
_x000D_
&lt;td&gt;Разрядность&lt;/td&gt;&lt;td&gt;24 бит&lt;/td&gt;_x000D_
&lt;/tr&gt;_x000D_
_x000D_
&lt;tr&gt;_x000D_
_x000D_
&lt;td&gt;Макс. частота дискретизации&lt;/td&gt;&lt;td&gt;192 кГц&lt;/td&gt;_x000D_
&lt;/tr&gt;_x000D_
_x000D_
&lt;tr&gt;_x000D_
_x000D_
&lt;td&gt;Динамический диапазон&lt;/td&gt;&lt;td&gt;96 дБ&lt;/td&gt;_x000D_
&lt;/tr&gt;_x000D_
_x000D_
&lt;tr&gt;_x000D_
_x000D_
&lt;td&gt;Соотношение сигнал/шум&lt;/td&gt;&lt;td&gt;118 дБ&lt;/td&gt;_x000D_
&lt;/tr&gt;_x000D_
_x000D_
&lt;tr&gt;_x000D_
_x000D_
&lt;td&gt;mini-Jack (3.5 мм)&lt;/td&gt;&lt;td&gt;2 / линейный/микрофон /&lt;/td&gt;_x000D_
&lt;/tr&gt;_x000D_
_x000D_
&lt;tr&gt;_x000D_
_x000D_
&lt;td&gt;Коаксиальный S/P-DIF&lt;/td&gt;&lt;td&gt;1&lt;/td&gt;_x000D_
&lt;/tr&gt;_x000D_
_x000D_
&lt;tr&gt;_x000D_
_x000D_
&lt;td&gt;MIDI&lt;/td&gt;&lt;td&gt;1 / на дополнительной планке /&lt;/td&gt;_x000D_
&lt;/tr&gt;_x000D_
_x000D_
&lt;/table&gt;_x000D_
_x000D_
</t>
  </si>
  <si>
    <t>ASUS AV200</t>
  </si>
  <si>
    <t>Dolby Digital, DTS</t>
  </si>
  <si>
    <t>118 дБ</t>
  </si>
  <si>
    <t>96 дБ</t>
  </si>
  <si>
    <t>1 / на дополнительной планке /</t>
  </si>
  <si>
    <t>Звуковая карта Creative Sound Blaster Audigy SE</t>
  </si>
  <si>
    <t>Соотношение сигнал/шум (дБ): 100; Макс. частота дискретизации (кГц): 96; Разрядность (бит): 24; Количество каналов: 7.1; Интерфейс подключения: PCI; Тип: внутренняя; Вид: обычная &lt;div rel="v:rating"&gt;&lt;span typeof="v:Rating"&gt;Рейтинг модели: &lt;span property='v:value'&gt;4&lt;/span&gt; из &lt;span property="v:best"&gt;5&lt;/span&gt; (&lt;span property="v:count"&gt;53&lt;/span&gt; оценки)&lt;/span&gt;&lt;/div&gt;</t>
  </si>
  <si>
    <t>346827_628720637.jpg</t>
  </si>
  <si>
    <t>http://magazilla.ru/jpg_zoom1/346827.jpg</t>
  </si>
  <si>
    <t>http://magazilla.ru/desc/creative-sound-blaster-audigy-se/</t>
  </si>
  <si>
    <t xml:space="preserve">&lt;table&gt;_x000D_
_x000D_
&lt;tr&gt;_x000D_
_x000D_
&lt;td&gt;Вид&lt;/td&gt;&lt;td&gt;обычная&lt;/td&gt;_x000D_
&lt;/tr&gt;_x000D_
_x000D_
&lt;tr&gt;_x000D_
_x000D_
&lt;td&gt;Тип&lt;/td&gt;&lt;td&gt;внутренняя&lt;/td&gt;_x000D_
&lt;/tr&gt;_x000D_
_x000D_
&lt;tr&gt;_x000D_
_x000D_
&lt;td&gt;Интерфейс подключения&lt;/td&gt;&lt;td&gt;PCI&lt;/td&gt;_x000D_
&lt;/tr&gt;_x000D_
_x000D_
&lt;tr&gt;_x000D_
_x000D_
&lt;td&gt;Количество каналов&lt;/td&gt;&lt;td&gt;7.1&lt;/td&gt;_x000D_
&lt;/tr&gt;_x000D_
_x000D_
&lt;tr&gt;_x000D_
_x000D_
&lt;td&gt;Аудиочип&lt;/td&gt;&lt;td&gt;CA-0106&lt;/td&gt;_x000D_
&lt;/tr&gt;_x000D_
_x000D_
&lt;tr&gt;_x000D_
_x000D_
&lt;td&gt;Поддержка стандартов&lt;/td&gt;&lt;td&gt;EAX ADVANCED HD 3.0&lt;/td&gt;_x000D_
&lt;/tr&gt;_x000D_
_x000D_
&lt;tr&gt;_x000D_
_x000D_
&lt;td&gt;Разрядность&lt;/td&gt;&lt;td&gt;24 бит&lt;/td&gt;_x000D_
&lt;/tr&gt;_x000D_
_x000D_
&lt;tr&gt;_x000D_
_x000D_
&lt;td&gt;Макс. частота дискретизации&lt;/td&gt;&lt;td&gt;96 кГц&lt;/td&gt;_x000D_
&lt;/tr&gt;_x000D_
_x000D_
&lt;tr&gt;_x000D_
_x000D_
&lt;td&gt;Соотношение сигнал/шум&lt;/td&gt;&lt;td&gt;100 дБ&lt;/td&gt;_x000D_
&lt;/tr&gt;_x000D_
_x000D_
&lt;tr&gt;_x000D_
_x000D_
&lt;td&gt;mini-Jack (3.5 мм)&lt;/td&gt;&lt;td&gt;1 / линейный/микрофон /&lt;/td&gt;_x000D_
&lt;/tr&gt;_x000D_
_x000D_
&lt;/table&gt;_x000D_
_x000D_
</t>
  </si>
  <si>
    <t>CA-0106</t>
  </si>
  <si>
    <t>EAX ADVANCED HD 3.0</t>
  </si>
  <si>
    <t>Звуковая карта AudioQuest Dragonfly DAC</t>
  </si>
  <si>
    <t>Макс. частота дискретизации (кГц): 96; Разрядность (бит): 24; Поддержка Mac; Количество каналов: 2; Интерфейс подключения: USB; Тип: внешняя; Вид: ЦАП</t>
  </si>
  <si>
    <t>AudioQuest</t>
  </si>
  <si>
    <t>346276_358426542.jpg ec1x8ynh6q1_1598449932.jpg</t>
  </si>
  <si>
    <t>http://magazilla.ru/jpg_zoom1/346276.jpg http://mzimg.com/big/q1/ec1x8ynh6q1.jpg</t>
  </si>
  <si>
    <t>http://magazilla.ru/desc/audioquest-dragonfly-dac/</t>
  </si>
  <si>
    <t xml:space="preserve">&lt;table&gt;_x000D_
_x000D_
&lt;tr&gt;_x000D_
_x000D_
&lt;td&gt;Вид&lt;/td&gt;&lt;td&gt;ЦАП&lt;/td&gt;_x000D_
&lt;/tr&gt;_x000D_
_x000D_
&lt;tr&gt;_x000D_
_x000D_
&lt;td&gt;Тип&lt;/td&gt;&lt;td&gt;внешняя&lt;/td&gt;_x000D_
&lt;/tr&gt;_x000D_
_x000D_
&lt;tr&gt;_x000D_
_x000D_
&lt;td&gt;Интерфейс подключения&lt;/td&gt;&lt;td&gt;USB&lt;/td&gt;_x000D_
&lt;/tr&gt;_x000D_
_x000D_
&lt;tr&gt;_x000D_
_x000D_
&lt;td&gt;Количество каналов&lt;/td&gt;&lt;td&gt;2&lt;/td&gt;_x000D_
&lt;/tr&gt;_x000D_
_x000D_
&lt;tr&gt;_x000D_
_x000D_
&lt;td&gt;Аудиочип&lt;/td&gt;&lt;td&gt;Texas Instruments TAS1020&lt;/td&gt;_x000D_
&lt;/tr&gt;_x000D_
_x000D_
&lt;tr&gt;_x000D_
_x000D_
&lt;td&gt;Поддержка Mac&lt;/td&gt;&lt;td&gt;да&lt;/td&gt;_x000D_
&lt;/tr&gt;_x000D_
_x000D_
&lt;tr&gt;_x000D_
_x000D_
&lt;td&gt;Разрядность&lt;/td&gt;&lt;td&gt;24 бит&lt;/td&gt;_x000D_
&lt;/tr&gt;_x000D_
_x000D_
&lt;tr&gt;_x000D_
_x000D_
&lt;td&gt;Макс. частота дискретизации&lt;/td&gt;&lt;td&gt;96 кГц&lt;/td&gt;_x000D_
&lt;/tr&gt;_x000D_
_x000D_
&lt;tr&gt;_x000D_
_x000D_
&lt;td&gt;mini-Jack (3.5 мм)&lt;/td&gt;&lt;td&gt;1&lt;/td&gt;_x000D_
&lt;/tr&gt;_x000D_
_x000D_
&lt;/table&gt;_x000D_
_x000D_
</t>
  </si>
  <si>
    <t>ЦАП</t>
  </si>
  <si>
    <t>Texas Instruments TAS1020</t>
  </si>
  <si>
    <t>Звуковая карта Creative Sound BlasterX G1</t>
  </si>
  <si>
    <t>Соотношение сигнал/шум (дБ): 93; Макс. частота дискретизации (кГц): 96; Разрядность (бит): 24; Поддержка Mac; Количество каналов: 7.1; Интерфейс подключения: USB; Тип: внешняя; Вид: обычная</t>
  </si>
  <si>
    <t>1183114_1765491848.jpg fifw6nsfao1_365411187.jpg fifw6oj4u91_1494357149.jpg fifw6o4npr1_-1980189190.jpg fifw6o8gkf1_2019169085.jpg</t>
  </si>
  <si>
    <t>http://magazilla.ru/jpg_zoom1/1183114.jpg http://mzimg.com/big/o1/fifw6nsfao1.jpg http://mzimg.com/big/91/fifw6oj4u91.jpg http://mzimg.com/big/r1/fifw6o4npr1.jpg http://mzimg.com/big/f1/fifw6o8gkf1.jpg</t>
  </si>
  <si>
    <t>http://magazilla.ru/desc/creative-sound-blasterx-g1/</t>
  </si>
  <si>
    <t xml:space="preserve">&lt;table&gt;_x000D_
_x000D_
&lt;tr&gt;_x000D_
_x000D_
&lt;td&gt;Вид&lt;/td&gt;&lt;td&gt;обычная&lt;/td&gt;_x000D_
&lt;/tr&gt;_x000D_
_x000D_
&lt;tr&gt;_x000D_
_x000D_
&lt;td&gt;Тип&lt;/td&gt;&lt;td&gt;внешняя&lt;/td&gt;_x000D_
&lt;/tr&gt;_x000D_
_x000D_
&lt;tr&gt;_x000D_
_x000D_
&lt;td&gt;Интерфейс подключения&lt;/td&gt;&lt;td&gt;USB&lt;/td&gt;_x000D_
&lt;/tr&gt;_x000D_
_x000D_
&lt;tr&gt;_x000D_
_x000D_
&lt;td&gt;Количество каналов&lt;/td&gt;&lt;td&gt;7.1&lt;/td&gt;_x000D_
&lt;/tr&gt;_x000D_
_x000D_
&lt;tr&gt;_x000D_
_x000D_
&lt;td&gt;Аудиочип&lt;/td&gt;&lt;td&gt;BlasterX Acoustic Engine Pro&lt;/td&gt;_x000D_
&lt;/tr&gt;_x000D_
_x000D_
&lt;tr&gt;_x000D_
_x000D_
&lt;td&gt;Поддержка стандартов&lt;/td&gt;&lt;td&gt;X-Plus, Scout Mode&lt;/td&gt;_x000D_
&lt;/tr&gt;_x000D_
_x000D_
&lt;tr&gt;_x000D_
_x000D_
&lt;td&gt;Поддержка Mac&lt;/td&gt;&lt;td&gt;да&lt;/td&gt;_x000D_
&lt;/tr&gt;_x000D_
_x000D_
&lt;tr&gt;_x000D_
_x000D_
&lt;td&gt;Разрядность&lt;/td&gt;&lt;td&gt;24 бит&lt;/td&gt;_x000D_
&lt;/tr&gt;_x000D_
_x000D_
&lt;tr&gt;_x000D_
_x000D_
&lt;td&gt;Макс. частота дискретизации&lt;/td&gt;&lt;td&gt;96 кГц&lt;/td&gt;_x000D_
&lt;/tr&gt;_x000D_
_x000D_
&lt;tr&gt;_x000D_
_x000D_
&lt;td&gt;Соотношение сигнал/шум&lt;/td&gt;&lt;td&gt;93 дБ&lt;/td&gt;_x000D_
&lt;/tr&gt;_x000D_
_x000D_
&lt;tr&gt;_x000D_
_x000D_
&lt;td&gt;Дополнительно&lt;/td&gt;&lt;td&gt;Усилитель для наушников&lt;/td&gt;_x000D_
&lt;/tr&gt;_x000D_
_x000D_
&lt;tr&gt;_x000D_
_x000D_
&lt;td&gt;mini-Jack (3.5 мм)&lt;/td&gt;&lt;td&gt;1&lt;/td&gt;_x000D_
&lt;/tr&gt;_x000D_
_x000D_
&lt;/table&gt;_x000D_
_x000D_
</t>
  </si>
  <si>
    <t>BlasterX Acoustic Engine Pro</t>
  </si>
  <si>
    <t>X-Plus, Scout Mode</t>
  </si>
  <si>
    <t>93 дБ</t>
  </si>
  <si>
    <t>Звуковая карта Creative Sound Blaster E3</t>
  </si>
  <si>
    <t>Соотношение сигнал/шум (дБ): 112; Макс. частота дискретизации (кГц): 96; Разрядность (бит): 24; Для iPhone/iPod/iPad; Поддержка Mac; Количество каналов: 2; Интерфейс подключения: USB; Тип: внешняя; Вид: обычная &lt;div rel="v:rating"&gt;&lt;span typeof="v:Rating"&gt;Рейтинг модели: &lt;span property='v:value'&gt;3&lt;/span&gt; из &lt;span property="v:best"&gt;5&lt;/span&gt; (&lt;span property="v:count"&gt;3&lt;/span&gt; оценки)&lt;/span&gt;&lt;/div&gt;</t>
  </si>
  <si>
    <t>615167_-628852483.jpg eu2de0y5k41_-1383564060.jpg eu2dfjl9vp1_-1607125045.jpg eu2dg128dq1_-1148040398.jpg eu2dg7741p1_562453019.jpg</t>
  </si>
  <si>
    <t>http://magazilla.ru/jpg_zoom1/615167.jpg http://mzimg.com/big/41/eu2de0y5k41.jpg http://mzimg.com/big/p1/eu2dfjl9vp1.jpg http://mzimg.com/big/q1/eu2dg128dq1.jpg http://mzimg.com/big/p1/eu2dg7741p1.jpg</t>
  </si>
  <si>
    <t>http://magazilla.ru/desc/creative-sound-blaster-e3/</t>
  </si>
  <si>
    <t xml:space="preserve">&lt;table&gt;_x000D_
_x000D_
&lt;tr&gt;_x000D_
_x000D_
&lt;td&gt;Вид&lt;/td&gt;&lt;td&gt;обычная&lt;/td&gt;_x000D_
&lt;/tr&gt;_x000D_
_x000D_
&lt;tr&gt;_x000D_
_x000D_
&lt;td&gt;Тип&lt;/td&gt;&lt;td&gt;внешняя&lt;/td&gt;_x000D_
&lt;/tr&gt;_x000D_
_x000D_
&lt;tr&gt;_x000D_
_x000D_
&lt;td&gt;Интерфейс подключения&lt;/td&gt;&lt;td&gt;USB&lt;/td&gt;_x000D_
&lt;/tr&gt;_x000D_
_x000D_
&lt;tr&gt;_x000D_
_x000D_
&lt;td&gt;Количество каналов&lt;/td&gt;&lt;td&gt;2&lt;/td&gt;_x000D_
&lt;/tr&gt;_x000D_
_x000D_
&lt;tr&gt;_x000D_
_x000D_
&lt;td&gt;Поддержка Mac&lt;/td&gt;&lt;td&gt;да&lt;/td&gt;_x000D_
&lt;/tr&gt;_x000D_
_x000D_
&lt;tr&gt;_x000D_
_x000D_
&lt;td&gt;Для iPhone/iPod/iPad&lt;/td&gt;&lt;td&gt;да&lt;/td&gt;_x000D_
&lt;/tr&gt;_x000D_
_x000D_
&lt;tr&gt;_x000D_
_x000D_
&lt;td&gt;Разрядность&lt;/td&gt;&lt;td&gt;24 бит&lt;/td&gt;_x000D_
&lt;/tr&gt;_x000D_
_x000D_
&lt;tr&gt;_x000D_
_x000D_
&lt;td&gt;Макс. частота дискретизации&lt;/td&gt;&lt;td&gt;96 кГц&lt;/td&gt;_x000D_
&lt;/tr&gt;_x000D_
_x000D_
&lt;tr&gt;_x000D_
_x000D_
&lt;td&gt;Соотношение сигнал/шум&lt;/td&gt;&lt;td&gt;112 дБ&lt;/td&gt;_x000D_
&lt;/tr&gt;_x000D_
_x000D_
&lt;tr&gt;_x000D_
_x000D_
&lt;td&gt;Дополнительно&lt;/td&gt;&lt;td&gt;Усилитель для наушников&lt;/td&gt;_x000D_
&lt;/tr&gt;_x000D_
_x000D_
&lt;tr&gt;_x000D_
_x000D_
&lt;td&gt;mini-Jack (3.5 мм)&lt;/td&gt;&lt;td&gt;2&lt;/td&gt;_x000D_
&lt;/tr&gt;_x000D_
_x000D_
&lt;/table&gt;_x000D_
_x000D_
</t>
  </si>
  <si>
    <t>112 дБ</t>
  </si>
  <si>
    <t>Звуковая карта Creative Sound Blaster X-Fi Go! Pro</t>
  </si>
  <si>
    <t>Макс. частота дискретизации (кГц): 44.1; Разрядность (бит): 24; Количество каналов: 2; Интерфейс подключения: USB; Тип: внешняя; Вид: обычная &lt;div rel="v:rating"&gt;&lt;span typeof="v:Rating"&gt;Рейтинг модели: &lt;span property='v:value'&gt;4&lt;/span&gt; из &lt;span property="v:best"&gt;5&lt;/span&gt; (&lt;span property="v:count"&gt;13&lt;/span&gt; оценок)&lt;/span&gt;&lt;/div&gt;</t>
  </si>
  <si>
    <t>358030_-1517025404.jpg edhszjru801_-1383197273.jpg edht3b5kgs1_-286429966.jpg</t>
  </si>
  <si>
    <t>http://magazilla.ru/jpg_zoom1/358030.jpg http://mzimg.com/big/01/edhszjru801.jpg http://mzimg.com/big/s1/edht3b5kgs1.jpg</t>
  </si>
  <si>
    <t>http://magazilla.ru/desc/creative-sound-blaster-x-fi-go--pro/</t>
  </si>
  <si>
    <t xml:space="preserve">&lt;table&gt;_x000D_
_x000D_
&lt;tr&gt;_x000D_
_x000D_
&lt;td&gt;Вид&lt;/td&gt;&lt;td&gt;обычная&lt;/td&gt;_x000D_
&lt;/tr&gt;_x000D_
_x000D_
&lt;tr&gt;_x000D_
_x000D_
&lt;td&gt;Тип&lt;/td&gt;&lt;td&gt;внешняя&lt;/td&gt;_x000D_
&lt;/tr&gt;_x000D_
_x000D_
&lt;tr&gt;_x000D_
_x000D_
&lt;td&gt;Интерфейс подключения&lt;/td&gt;&lt;td&gt;USB&lt;/td&gt;_x000D_
&lt;/tr&gt;_x000D_
_x000D_
&lt;tr&gt;_x000D_
_x000D_
&lt;td&gt;Количество каналов&lt;/td&gt;&lt;td&gt;2&lt;/td&gt;_x000D_
&lt;/tr&gt;_x000D_
_x000D_
&lt;tr&gt;_x000D_
_x000D_
&lt;td&gt;Аудиочип&lt;/td&gt;&lt;td&gt;X-Fi&lt;/td&gt;_x000D_
&lt;/tr&gt;_x000D_
_x000D_
&lt;tr&gt;_x000D_
_x000D_
&lt;td&gt;Поддержка стандартов&lt;/td&gt;&lt;td&gt;EAX 5.0, OpenAL&lt;/td&gt;_x000D_
&lt;/tr&gt;_x000D_
_x000D_
&lt;tr&gt;_x000D_
_x000D_
&lt;td&gt;Разрядность&lt;/td&gt;&lt;td&gt;24 бит&lt;/td&gt;_x000D_
&lt;/tr&gt;_x000D_
_x000D_
&lt;tr&gt;_x000D_
_x000D_
&lt;td&gt;Макс. частота дискретизации&lt;/td&gt;&lt;td&gt;44.1 кГц&lt;/td&gt;_x000D_
&lt;/tr&gt;_x000D_
_x000D_
&lt;tr&gt;_x000D_
_x000D_
&lt;td&gt;mini-Jack (3.5 мм)&lt;/td&gt;&lt;td&gt;1&lt;/td&gt;_x000D_
&lt;/tr&gt;_x000D_
_x000D_
&lt;/table&gt;_x000D_
_x000D_
</t>
  </si>
  <si>
    <t>EAX 5.0, OpenAL</t>
  </si>
  <si>
    <t>Звуковая карта Creative Sound Blaster Recon3D PCIe</t>
  </si>
  <si>
    <t>Модель предназначена для максимально качественной передача звукового сопровождения в компьютерных играх. Сконструирована на основе популярного аудиочипа Sound Core3D. Обеспечивает возможность воспроизведения объёмного 5.1-канального звука с 24-битным разрешением, максимальная частота дискретизации составляет 96 кГц, а соотношение сигнал/шум находится на уровне 102 дБ. Отдельного внимания заслуживает встроенный усилитель для наушников с сопротивлением до 600 Ом. Среди прочего отметим поддержку технологии EAX 5.0 HD. &lt;div rel="v:rating"&gt;&lt;span typeof="v:Rating"&gt;Рейтинг модели: &lt;span property='v:value'&gt;3&lt;/span&gt; из &lt;span property="v:best"&gt;5&lt;/span&gt; (&lt;span property="v:count"&gt;10&lt;/span&gt; оценок)&lt;/span&gt;&lt;/div&gt;</t>
  </si>
  <si>
    <t>346859_1854796228.jpg</t>
  </si>
  <si>
    <t>http://magazilla.ru/jpg_zoom1/346859.jpg</t>
  </si>
  <si>
    <t>http://magazilla.ru/desc/creative-sound-blaster-recon3d-pcie/</t>
  </si>
  <si>
    <t xml:space="preserve">&lt;table&gt;_x000D_
_x000D_
&lt;tr&gt;_x000D_
_x000D_
&lt;td&gt;Вид&lt;/td&gt;&lt;td&gt;геймерская&lt;/td&gt;_x000D_
&lt;/tr&gt;_x000D_
_x000D_
&lt;tr&gt;_x000D_
_x000D_
&lt;td&gt;Тип&lt;/td&gt;&lt;td&gt;внутренняя&lt;/td&gt;_x000D_
&lt;/tr&gt;_x000D_
_x000D_
&lt;tr&gt;_x000D_
_x000D_
&lt;td&gt;Интерфейс подключения&lt;/td&gt;&lt;td&gt;PCIe&lt;/td&gt;_x000D_
&lt;/tr&gt;_x000D_
_x000D_
&lt;tr&gt;_x000D_
_x000D_
&lt;td&gt;Количество каналов&lt;/td&gt;&lt;td&gt;5.1&lt;/td&gt;_x000D_
&lt;/tr&gt;_x000D_
_x000D_
&lt;tr&gt;_x000D_
_x000D_
&lt;td&gt;Аудиочип&lt;/td&gt;&lt;td&gt;Sound Core3D&lt;/td&gt;_x000D_
&lt;/tr&gt;_x000D_
_x000D_
&lt;tr&gt;_x000D_
_x000D_
&lt;td&gt;Поддержка стандартов&lt;/td&gt;&lt;td&gt;EAX 5.0 HD&lt;/td&gt;_x000D_
&lt;/tr&gt;_x000D_
_x000D_
&lt;tr&gt;_x000D_
_x000D_
&lt;td&gt;Поддержка ASIO&lt;/td&gt;&lt;td&gt;да&lt;/td&gt;_x000D_
&lt;/tr&gt;_x000D_
_x000D_
&lt;tr&gt;_x000D_
_x000D_
&lt;td&gt;Разрядность&lt;/td&gt;&lt;td&gt;24 бит&lt;/td&gt;_x000D_
&lt;/tr&gt;_x000D_
_x000D_
&lt;tr&gt;_x000D_
_x000D_
&lt;td&gt;Макс. частота дискретизации&lt;/td&gt;&lt;td&gt;96 кГц&lt;/td&gt;_x000D_
&lt;/tr&gt;_x000D_
_x000D_
&lt;tr&gt;_x000D_
_x000D_
&lt;td&gt;Соотношение сигнал/шум&lt;/td&gt;&lt;td&gt;102 дБ&lt;/td&gt;_x000D_
&lt;/tr&gt;_x000D_
_x000D_
&lt;tr&gt;_x000D_
_x000D_
&lt;td&gt;Дополнительно&lt;/td&gt;&lt;td&gt;Усилитель для наушников / до 600 Ом /&lt;/td&gt;_x000D_
&lt;/tr&gt;_x000D_
_x000D_
&lt;tr&gt;_x000D_
_x000D_
&lt;td&gt;mini-Jack (3.5 мм)&lt;/td&gt;&lt;td&gt;1 / линейный/микрофон /&lt;/td&gt;_x000D_
&lt;/tr&gt;_x000D_
_x000D_
&lt;tr&gt;_x000D_
_x000D_
&lt;td&gt;Оптический S/P-DIF&lt;/td&gt;&lt;td&gt;1&lt;/td&gt;_x000D_
&lt;/tr&gt;_x000D_
_x000D_
&lt;/table&gt;_x000D_
_x000D_
</t>
  </si>
  <si>
    <t>EAX 5.0 HD</t>
  </si>
  <si>
    <t>102 дБ</t>
  </si>
  <si>
    <t>Звуковая карта NAD DAC 2</t>
  </si>
  <si>
    <t>Соотношение сигнал/шум (дБ): 80; Макс. частота дискретизации (кГц): 96; Разрядность (бит): 24; Дополнительное питание; Количество каналов: 2; Интерфейс подключения: USB; Тип: внешняя</t>
  </si>
  <si>
    <t>NAD</t>
  </si>
  <si>
    <t>698676_220289503.jpg eydby99y7u1_596506807.jpg f7j3o2cq971_-1878640439.jpg fjranl11w71_1712419114.jpg</t>
  </si>
  <si>
    <t>http://magazilla.ru/jpg_zoom1/698676.jpg http://mzimg.com/big/u1/eydby99y7u1.jpg http://mzimg.com/big/71/f7j3o2cq971.jpg http://mzimg.com/big/71/fjranl11w71.jpg</t>
  </si>
  <si>
    <t>http://magazilla.ru/desc/nad-dac-2/</t>
  </si>
  <si>
    <t xml:space="preserve">&lt;table&gt;_x000D_
_x000D_
&lt;tr&gt;_x000D_
_x000D_
&lt;td&gt;Тип&lt;/td&gt;&lt;td&gt;внешняя&lt;/td&gt;_x000D_
&lt;/tr&gt;_x000D_
_x000D_
&lt;tr&gt;_x000D_
_x000D_
&lt;td&gt;Интерфейс подключения&lt;/td&gt;&lt;td&gt;USB&lt;/td&gt;_x000D_
&lt;/tr&gt;_x000D_
_x000D_
&lt;tr&gt;_x000D_
_x000D_
&lt;td&gt;Количество каналов&lt;/td&gt;&lt;td&gt;2&lt;/td&gt;_x000D_
&lt;/tr&gt;_x000D_
_x000D_
&lt;tr&gt;_x000D_
_x000D_
&lt;td&gt;Дополнительное питание&lt;/td&gt;&lt;td&gt;да&lt;/td&gt;_x000D_
&lt;/tr&gt;_x000D_
_x000D_
&lt;tr&gt;_x000D_
_x000D_
&lt;td&gt;Разрядность&lt;/td&gt;&lt;td&gt;24 бит&lt;/td&gt;_x000D_
&lt;/tr&gt;_x000D_
_x000D_
&lt;tr&gt;_x000D_
_x000D_
&lt;td&gt;Макс. частота дискретизации&lt;/td&gt;&lt;td&gt;96 кГц&lt;/td&gt;_x000D_
&lt;/tr&gt;_x000D_
_x000D_
&lt;tr&gt;_x000D_
_x000D_
&lt;td&gt;Соотношение сигнал/шум&lt;/td&gt;&lt;td&gt;80 дБ&lt;/td&gt;_x000D_
&lt;/tr&gt;_x000D_
_x000D_
&lt;tr&gt;_x000D_
_x000D_
&lt;td&gt;RCA&lt;/td&gt;&lt;td&gt;2&lt;/td&gt;_x000D_
&lt;/tr&gt;_x000D_
_x000D_
&lt;tr&gt;_x000D_
_x000D_
&lt;td&gt;Коаксиальный S/P-DIF&lt;/td&gt;&lt;td&gt;1&lt;/td&gt;_x000D_
&lt;/tr&gt;_x000D_
_x000D_
&lt;/table&gt;_x000D_
_x000D_
</t>
  </si>
  <si>
    <t>80 дБ</t>
  </si>
  <si>
    <t>Звуковая карта Cambridge DacMagic XS</t>
  </si>
  <si>
    <t>Соотношение сигнал/шум (дБ): 103; Макс. частота дискретизации (кГц): 192; Разрядность (бит): 24; Поддержка Mac; Количество каналов: 2; Интерфейс подключения: USB; Тип: внешняя; Вид: ЦАП</t>
  </si>
  <si>
    <t>Cambridge</t>
  </si>
  <si>
    <t>353732_448727067.jpg ed348wtgj01_-121342801.jpg</t>
  </si>
  <si>
    <t>http://magazilla.ru/jpg_zoom1/353732.jpg http://mzimg.com/big/01/ed348wtgj01.jpg</t>
  </si>
  <si>
    <t>http://magazilla.ru/desc/cambridge-dacmagic-xs/</t>
  </si>
  <si>
    <t xml:space="preserve">&lt;table&gt;_x000D_
_x000D_
&lt;tr&gt;_x000D_
_x000D_
&lt;td&gt;Вид&lt;/td&gt;&lt;td&gt;ЦАП&lt;/td&gt;_x000D_
&lt;/tr&gt;_x000D_
_x000D_
&lt;tr&gt;_x000D_
_x000D_
&lt;td&gt;Тип&lt;/td&gt;&lt;td&gt;внешняя&lt;/td&gt;_x000D_
&lt;/tr&gt;_x000D_
_x000D_
&lt;tr&gt;_x000D_
_x000D_
&lt;td&gt;Интерфейс подключения&lt;/td&gt;&lt;td&gt;USB&lt;/td&gt;_x000D_
&lt;/tr&gt;_x000D_
_x000D_
&lt;tr&gt;_x000D_
_x000D_
&lt;td&gt;Количество каналов&lt;/td&gt;&lt;td&gt;2&lt;/td&gt;_x000D_
&lt;/tr&gt;_x000D_
_x000D_
&lt;tr&gt;_x000D_
_x000D_
&lt;td&gt;Аудиочип&lt;/td&gt;&lt;td&gt;ESS9023&lt;/td&gt;_x000D_
&lt;/tr&gt;_x000D_
_x000D_
&lt;tr&gt;_x000D_
_x000D_
&lt;td&gt;Поддержка Mac&lt;/td&gt;&lt;td&gt;да&lt;/td&gt;_x000D_
&lt;/tr&gt;_x000D_
_x000D_
&lt;tr&gt;_x000D_
_x000D_
&lt;td&gt;Разрядность&lt;/td&gt;&lt;td&gt;24 бит&lt;/td&gt;_x000D_
&lt;/tr&gt;_x000D_
_x000D_
&lt;tr&gt;_x000D_
_x000D_
&lt;td&gt;Макс. частота дискретизации&lt;/td&gt;&lt;td&gt;192 кГц&lt;/td&gt;_x000D_
&lt;/tr&gt;_x000D_
_x000D_
&lt;tr&gt;_x000D_
_x000D_
&lt;td&gt;Соотношение сигнал/шум&lt;/td&gt;&lt;td&gt;103 дБ&lt;/td&gt;_x000D_
&lt;/tr&gt;_x000D_
_x000D_
&lt;tr&gt;_x000D_
_x000D_
&lt;td&gt;Дополнительно&lt;/td&gt;&lt;td&gt;Усилитель для наушников&lt;/td&gt;_x000D_
&lt;/tr&gt;_x000D_
_x000D_
&lt;tr&gt;_x000D_
_x000D_
&lt;td&gt;mini-Jack (3.5 мм)&lt;/td&gt;&lt;td&gt;1&lt;/td&gt;_x000D_
&lt;/tr&gt;_x000D_
_x000D_
&lt;/table&gt;_x000D_
_x000D_
</t>
  </si>
  <si>
    <t>ESS9023</t>
  </si>
  <si>
    <t>103 дБ</t>
  </si>
  <si>
    <t>Звуковая карта Korg DS-DAC-100M</t>
  </si>
  <si>
    <t>Соотношение сигнал/шум (дБ): 105; Макс. частота дискретизации (кГц): 192; Разрядность (бит): 24; Поддержка Mac; Количество каналов: 2; Интерфейс подключения: USB; Тип: внешняя; Вид: ЦАП</t>
  </si>
  <si>
    <t>Korg</t>
  </si>
  <si>
    <t>442212_-1443221947.jpg ejd9wbvwy51_-1686078602.jpg ejd9wib7211_-1700815325.jpg ejd9woiv9l1_1000582377.jpg ejd9wv1myj1_-1654536569.jpg</t>
  </si>
  <si>
    <t>http://magazilla.ru/jpg_zoom1/442212.jpg http://mzimg.com/big/51/ejd9wbvwy51.jpg http://mzimg.com/big/11/ejd9wib7211.jpg http://mzimg.com/big/l1/ejd9woiv9l1.jpg http://mzimg.com/big/j1/ejd9wv1myj1.jpg</t>
  </si>
  <si>
    <t>http://magazilla.ru/desc/korg-ds-dac-100m/</t>
  </si>
  <si>
    <t xml:space="preserve">&lt;table&gt;_x000D_
_x000D_
&lt;tr&gt;_x000D_
_x000D_
&lt;td&gt;Вид&lt;/td&gt;&lt;td&gt;ЦАП&lt;/td&gt;_x000D_
&lt;/tr&gt;_x000D_
_x000D_
&lt;tr&gt;_x000D_
_x000D_
&lt;td&gt;Тип&lt;/td&gt;&lt;td&gt;внешняя&lt;/td&gt;_x000D_
&lt;/tr&gt;_x000D_
_x000D_
&lt;tr&gt;_x000D_
_x000D_
&lt;td&gt;Интерфейс подключения&lt;/td&gt;&lt;td&gt;USB&lt;/td&gt;_x000D_
&lt;/tr&gt;_x000D_
_x000D_
&lt;tr&gt;_x000D_
_x000D_
&lt;td&gt;Количество каналов&lt;/td&gt;&lt;td&gt;2&lt;/td&gt;_x000D_
&lt;/tr&gt;_x000D_
_x000D_
&lt;tr&gt;_x000D_
_x000D_
&lt;td&gt;Аудиочип&lt;/td&gt;&lt;td&gt;Cirrus Logic CS4398&lt;/td&gt;_x000D_
&lt;/tr&gt;_x000D_
_x000D_
&lt;tr&gt;_x000D_
_x000D_
&lt;td&gt;Поддержка стандартов&lt;/td&gt;&lt;td&gt;Core Audio, WDM, DSD&lt;/td&gt;_x000D_
&lt;/tr&gt;_x000D_
_x000D_
&lt;tr&gt;_x000D_
_x000D_
&lt;td&gt;Поддержка ASIO&lt;/td&gt;&lt;td&gt;да&lt;/td&gt;_x000D_
&lt;/tr&gt;_x000D_
_x000D_
&lt;tr&gt;_x000D_
_x000D_
&lt;td&gt;Поддержка Mac&lt;/td&gt;&lt;td&gt;да&lt;/td&gt;_x000D_
&lt;/tr&gt;_x000D_
_x000D_
&lt;tr&gt;_x000D_
_x000D_
&lt;td&gt;Разрядность&lt;/td&gt;&lt;td&gt;24 бит&lt;/td&gt;_x000D_
&lt;/tr&gt;_x000D_
_x000D_
&lt;tr&gt;_x000D_
_x000D_
&lt;td&gt;Макс. частота дискретизации&lt;/td&gt;&lt;td&gt;192 кГц&lt;/td&gt;_x000D_
&lt;/tr&gt;_x000D_
_x000D_
&lt;tr&gt;_x000D_
_x000D_
&lt;td&gt;Динамический диапазон&lt;/td&gt;&lt;td&gt;105 дБ&lt;/td&gt;_x000D_
&lt;/tr&gt;_x000D_
_x000D_
&lt;tr&gt;_x000D_
_x000D_
&lt;td&gt;Соотношение сигнал/шум&lt;/td&gt;&lt;td&gt;105 дБ&lt;/td&gt;_x000D_
&lt;/tr&gt;_x000D_
_x000D_
&lt;tr&gt;_x000D_
_x000D_
&lt;td&gt;mini-Jack (3.5 мм)&lt;/td&gt;&lt;td&gt;1&lt;/td&gt;_x000D_
&lt;/tr&gt;_x000D_
_x000D_
&lt;/table&gt;_x000D_
_x000D_
</t>
  </si>
  <si>
    <t>Cirrus Logic CS4398</t>
  </si>
  <si>
    <t>Core Audio, WDM, DSD</t>
  </si>
  <si>
    <t>Звуковая карта RME HDSP 9652</t>
  </si>
  <si>
    <t>Макс. частота дискретизации (кГц): 96; Разрядность (бит): 24; Поддержка Mac; Количество каналов: 2; Интерфейс подключения: PCI; Тип: внутренняя; Вид: аудиоинтерфейс</t>
  </si>
  <si>
    <t>RME</t>
  </si>
  <si>
    <t>990225_131451333.jpg fa7uthrdpl1_1866071591.jpg</t>
  </si>
  <si>
    <t>http://magazilla.ru/jpg_zoom1/990225.jpg http://mzimg.com/big/l1/fa7uthrdpl1.jpg</t>
  </si>
  <si>
    <t>http://magazilla.ru/desc/rme-hdsp-9652/</t>
  </si>
  <si>
    <t xml:space="preserve">&lt;table&gt;_x000D_
_x000D_
&lt;tr&gt;_x000D_
_x000D_
&lt;td&gt;Вид&lt;/td&gt;&lt;td&gt;аудиоинтерфейс&lt;/td&gt;_x000D_
&lt;/tr&gt;_x000D_
_x000D_
&lt;tr&gt;_x000D_
_x000D_
&lt;td&gt;Тип&lt;/td&gt;&lt;td&gt;внутренняя&lt;/td&gt;_x000D_
&lt;/tr&gt;_x000D_
_x000D_
&lt;tr&gt;_x000D_
_x000D_
&lt;td&gt;Интерфейс подключения&lt;/td&gt;&lt;td&gt;PCI&lt;/td&gt;_x000D_
&lt;/tr&gt;_x000D_
_x000D_
&lt;tr&gt;_x000D_
_x000D_
&lt;td&gt;Количество каналов&lt;/td&gt;&lt;td&gt;2&lt;/td&gt;_x000D_
&lt;/tr&gt;_x000D_
_x000D_
&lt;tr&gt;_x000D_
_x000D_
&lt;td&gt;Поддержка стандартов&lt;/td&gt;&lt;td&gt;MME, GSIF&lt;/td&gt;_x000D_
&lt;/tr&gt;_x000D_
_x000D_
&lt;tr&gt;_x000D_
_x000D_
&lt;td&gt;Поддержка ASIO&lt;/td&gt;&lt;td&gt;да&lt;/td&gt;_x000D_
&lt;/tr&gt;_x000D_
_x000D_
&lt;tr&gt;_x000D_
_x000D_
&lt;td&gt;Поддержка Mac&lt;/td&gt;&lt;td&gt;да&lt;/td&gt;_x000D_
&lt;/tr&gt;_x000D_
_x000D_
&lt;tr&gt;_x000D_
_x000D_
&lt;td&gt;Разрядность&lt;/td&gt;&lt;td&gt;24 бит&lt;/td&gt;_x000D_
&lt;/tr&gt;_x000D_
_x000D_
&lt;tr&gt;_x000D_
_x000D_
&lt;td&gt;Макс. частота дискретизации&lt;/td&gt;&lt;td&gt;96 кГц&lt;/td&gt;_x000D_
&lt;/tr&gt;_x000D_
_x000D_
&lt;tr&gt;_x000D_
_x000D_
&lt;td&gt;Оптический S/P-DIF&lt;/td&gt;&lt;td&gt;3 / TosLink /&lt;/td&gt;_x000D_
&lt;/tr&gt;_x000D_
_x000D_
&lt;tr&gt;_x000D_
_x000D_
&lt;td&gt;Коаксиальный S/P-DIF&lt;/td&gt;&lt;td&gt;1&lt;/td&gt;_x000D_
&lt;/tr&gt;_x000D_
_x000D_
&lt;tr&gt;_x000D_
_x000D_
&lt;td&gt;MIDI&lt;/td&gt;&lt;td&gt;1&lt;/td&gt;_x000D_
&lt;/tr&gt;_x000D_
_x000D_
&lt;/table&gt;_x000D_
_x000D_
</t>
  </si>
  <si>
    <t>аудиоинтерфейс</t>
  </si>
  <si>
    <t>MME, GSIF</t>
  </si>
  <si>
    <t>3 / TosLink /</t>
  </si>
  <si>
    <t>Звуковая карта C-Media CMI8738-LX</t>
  </si>
  <si>
    <t>Макс. частота дискретизации (кГц): 48; Разрядность (бит): 16; Количество каналов: 5.1; Интерфейс подключения: PCI; Тип: внутренняя; Вид: обычная &lt;div rel="v:rating"&gt;&lt;span typeof="v:Rating"&gt;Рейтинг модели: &lt;span property='v:value'&gt;3&lt;/span&gt; из &lt;span property="v:best"&gt;5&lt;/span&gt; (&lt;span property="v:count"&gt;11&lt;/span&gt; оценок)&lt;/span&gt;&lt;/div&gt;</t>
  </si>
  <si>
    <t>C-Media</t>
  </si>
  <si>
    <t>647731_-1574929946.jpg</t>
  </si>
  <si>
    <t>http://magazilla.ru/jpg_zoom1/647731.jpg</t>
  </si>
  <si>
    <t>http://magazilla.ru/desc/c-media-cmi8738-lx/</t>
  </si>
  <si>
    <t xml:space="preserve">&lt;table&gt;_x000D_
_x000D_
&lt;tr&gt;_x000D_
_x000D_
&lt;td&gt;Вид&lt;/td&gt;&lt;td&gt;обычная&lt;/td&gt;_x000D_
&lt;/tr&gt;_x000D_
_x000D_
&lt;tr&gt;_x000D_
_x000D_
&lt;td&gt;Тип&lt;/td&gt;&lt;td&gt;внутренняя&lt;/td&gt;_x000D_
&lt;/tr&gt;_x000D_
_x000D_
&lt;tr&gt;_x000D_
_x000D_
&lt;td&gt;Интерфейс подключения&lt;/td&gt;&lt;td&gt;PCI / 2.1 /&lt;/td&gt;_x000D_
&lt;/tr&gt;_x000D_
_x000D_
&lt;tr&gt;_x000D_
_x000D_
&lt;td&gt;Количество каналов&lt;/td&gt;&lt;td&gt;5.1&lt;/td&gt;_x000D_
&lt;/tr&gt;_x000D_
_x000D_
&lt;tr&gt;_x000D_
_x000D_
&lt;td&gt;Аудиочип&lt;/td&gt;&lt;td&gt;CMI8738&lt;/td&gt;_x000D_
&lt;/tr&gt;_x000D_
_x000D_
&lt;tr&gt;_x000D_
_x000D_
&lt;td&gt;Разрядность&lt;/td&gt;&lt;td&gt;16 бит&lt;/td&gt;_x000D_
&lt;/tr&gt;_x000D_
_x000D_
&lt;tr&gt;_x000D_
_x000D_
&lt;td&gt;Макс. частота дискретизации&lt;/td&gt;&lt;td&gt;48 кГц&lt;/td&gt;_x000D_
&lt;/tr&gt;_x000D_
_x000D_
&lt;tr&gt;_x000D_
_x000D_
&lt;td&gt;Дополнительно&lt;/td&gt;&lt;td&gt;Усилитель для наушников&lt;/td&gt;_x000D_
&lt;/tr&gt;_x000D_
_x000D_
&lt;tr&gt;_x000D_
_x000D_
&lt;td&gt;mini-Jack (3.5 мм)&lt;/td&gt;&lt;td&gt;4&lt;/td&gt;_x000D_
&lt;/tr&gt;_x000D_
_x000D_
&lt;/table&gt;_x000D_
_x000D_
</t>
  </si>
  <si>
    <t>PCI / 2.1 /</t>
  </si>
  <si>
    <t>CMI8738</t>
  </si>
  <si>
    <t>Звуковая карта Asus Xonar D1</t>
  </si>
  <si>
    <t>Принадлежит к семейству игровых звуковых карт Xonar производства бренда Asus. Способна обеспечить реализацию 7.1-канальной аудиосистемы, может похвастаться поддержкой полного спектра технологий Dolby Home Theater. В основе устройства находится аудиочип AV100, позволяющий обрабатывать данные с частотой дискретизации до 192 кГц и максимальной глубиной в 24 бита. Соотношение сигнал/шум на уровне 116 дБ. Обратим внимание, что для подключения используется интерфейс PCI. В свою очередь, для интерфейса PCIе предусмотрена аналогичная модель XONAR DX. &lt;div rel="v:rating"&gt;&lt;span typeof="v:Rating"&gt;Рейтинг модели: &lt;span property='v:value'&gt;5&lt;/span&gt; из &lt;span property="v:best"&gt;5&lt;/span&gt; (&lt;span property="v:count"&gt;46&lt;/span&gt; оценок)&lt;/span&gt;&lt;/div&gt;</t>
  </si>
  <si>
    <t>345979_-2135349303.jpg ebydyrx91g1_-1276252018.jpg</t>
  </si>
  <si>
    <t>http://magazilla.ru/jpg_zoom1/345979.jpg http://mzimg.com/big/g1/ebydyrx91g1.jpg</t>
  </si>
  <si>
    <t>http://magazilla.ru/desc/asus-xonar-d1/</t>
  </si>
  <si>
    <t xml:space="preserve">&lt;table&gt;_x000D_
_x000D_
&lt;tr&gt;_x000D_
_x000D_
&lt;td&gt;Вид&lt;/td&gt;&lt;td&gt;геймерская&lt;/td&gt;_x000D_
&lt;/tr&gt;_x000D_
_x000D_
&lt;tr&gt;_x000D_
_x000D_
&lt;td&gt;Тип&lt;/td&gt;&lt;td&gt;внутренняя&lt;/td&gt;_x000D_
&lt;/tr&gt;_x000D_
_x000D_
&lt;tr&gt;_x000D_
_x000D_
&lt;td&gt;Интерфейс подключения&lt;/td&gt;&lt;td&gt;PCI&lt;/td&gt;_x000D_
&lt;/tr&gt;_x000D_
_x000D_
&lt;tr&gt;_x000D_
_x000D_
&lt;td&gt;Количество каналов&lt;/td&gt;&lt;td&gt;7.1&lt;/td&gt;_x000D_
&lt;/tr&gt;_x000D_
_x000D_
&lt;tr&gt;_x000D_
_x000D_
&lt;td&gt;Аудиочип&lt;/td&gt;&lt;td&gt;ASUS AV100&lt;/td&gt;_x000D_
&lt;/tr&gt;_x000D_
_x000D_
&lt;tr&gt;_x000D_
_x000D_
&lt;td&gt;Поддержка стандартов&lt;/td&gt;&lt;td&gt;Dolby Digital Live, Dolby Headphone, Dolby Virtual Speaker / Dolby Pro Logic /&lt;/td&gt;_x000D_
&lt;/tr&gt;_x000D_
_x000D_
&lt;tr&gt;_x000D_
_x000D_
&lt;td&gt;Поддержка ASIO&lt;/td&gt;&lt;td&gt;да&lt;/td&gt;_x000D_
&lt;/tr&gt;_x000D_
_x000D_
&lt;tr&gt;_x000D_
_x000D_
&lt;td&gt;Разрядность&lt;/td&gt;&lt;td&gt;24 бит&lt;/td&gt;_x000D_
&lt;/tr&gt;_x000D_
_x000D_
&lt;tr&gt;_x000D_
_x000D_
&lt;td&gt;Макс. частота дискретизации&lt;/td&gt;&lt;td&gt;192 кГц&lt;/td&gt;_x000D_
&lt;/tr&gt;_x000D_
_x000D_
&lt;tr&gt;_x000D_
_x000D_
&lt;td&gt;Соотношение сигнал/шум&lt;/td&gt;&lt;td&gt;116 дБ&lt;/td&gt;_x000D_
&lt;/tr&gt;_x000D_
_x000D_
&lt;tr&gt;_x000D_
_x000D_
&lt;td&gt;mini-Jack (3.5 мм)&lt;/td&gt;&lt;td&gt;1 / линейный/микрофон /&lt;/td&gt;_x000D_
&lt;/tr&gt;_x000D_
_x000D_
&lt;tr&gt;_x000D_
_x000D_
&lt;td&gt;Оптический S/P-DIF&lt;/td&gt;&lt;td&gt;1&lt;/td&gt;_x000D_
&lt;/tr&gt;_x000D_
_x000D_
&lt;/table&gt;_x000D_
_x000D_
</t>
  </si>
  <si>
    <t>Звуковая карта RME HDSP 9632</t>
  </si>
  <si>
    <t>Соотношение сигнал/шум (дБ): 110; Макс. частота дискретизации (кГц): 192; Разрядность (бит): 24; Поддержка Mac; Количество каналов: 2; Интерфейс подключения: PCI; Тип: внутренняя; Вид: аудиоинтерфейс &lt;div rel="v:rating"&gt;&lt;span typeof="v:Rating"&gt;Рейтинг модели: &lt;span property='v:value'&gt;5&lt;/span&gt; из &lt;span property="v:best"&gt;5&lt;/span&gt; (&lt;span property="v:count"&gt;2&lt;/span&gt; оценки)&lt;/span&gt;&lt;/div&gt;</t>
  </si>
  <si>
    <t>990198_1271490028.jpg fa7tu14hru1_262308311.jpg fa7tua9c4i1_1936999619.jpg fa7tu6lyv31_1250451431.jpg</t>
  </si>
  <si>
    <t>http://magazilla.ru/jpg_zoom1/990198.jpg http://mzimg.com/big/u1/fa7tu14hru1.jpg http://mzimg.com/big/i1/fa7tua9c4i1.jpg http://mzimg.com/big/31/fa7tu6lyv31.jpg</t>
  </si>
  <si>
    <t>http://magazilla.ru/desc/rme-hdsp-9632/</t>
  </si>
  <si>
    <t xml:space="preserve">&lt;table&gt;_x000D_
_x000D_
&lt;tr&gt;_x000D_
_x000D_
&lt;td&gt;Вид&lt;/td&gt;&lt;td&gt;аудиоинтерфейс&lt;/td&gt;_x000D_
&lt;/tr&gt;_x000D_
_x000D_
&lt;tr&gt;_x000D_
_x000D_
&lt;td&gt;Тип&lt;/td&gt;&lt;td&gt;внутренняя&lt;/td&gt;_x000D_
&lt;/tr&gt;_x000D_
_x000D_
&lt;tr&gt;_x000D_
_x000D_
&lt;td&gt;Интерфейс подключения&lt;/td&gt;&lt;td&gt;PCI&lt;/td&gt;_x000D_
&lt;/tr&gt;_x000D_
_x000D_
&lt;tr&gt;_x000D_
_x000D_
&lt;td&gt;Количество каналов&lt;/td&gt;&lt;td&gt;2&lt;/td&gt;_x000D_
&lt;/tr&gt;_x000D_
_x000D_
&lt;tr&gt;_x000D_
_x000D_
&lt;td&gt;Поддержка ASIO&lt;/td&gt;&lt;td&gt;да&lt;/td&gt;_x000D_
&lt;/tr&gt;_x000D_
_x000D_
&lt;tr&gt;_x000D_
_x000D_
&lt;td&gt;Поддержка Mac&lt;/td&gt;&lt;td&gt;да&lt;/td&gt;_x000D_
&lt;/tr&gt;_x000D_
_x000D_
&lt;tr&gt;_x000D_
_x000D_
&lt;td&gt;Разрядность&lt;/td&gt;&lt;td&gt;24 бит&lt;/td&gt;_x000D_
&lt;/tr&gt;_x000D_
_x000D_
&lt;tr&gt;_x000D_
_x000D_
&lt;td&gt;Макс. частота дискретизации&lt;/td&gt;&lt;td&gt;192 кГц&lt;/td&gt;_x000D_
&lt;/tr&gt;_x000D_
_x000D_
&lt;tr&gt;_x000D_
_x000D_
&lt;td&gt;Соотношение сигнал/шум&lt;/td&gt;&lt;td&gt;110 дБ&lt;/td&gt;_x000D_
&lt;/tr&gt;_x000D_
_x000D_
&lt;tr&gt;_x000D_
_x000D_
&lt;td&gt;RCA&lt;/td&gt;&lt;td&gt;2&lt;/td&gt;_x000D_
&lt;/tr&gt;_x000D_
_x000D_
&lt;tr&gt;_x000D_
_x000D_
&lt;td&gt;Оптический S/P-DIF&lt;/td&gt;&lt;td&gt;2 / 1xTosLink /&lt;/td&gt;_x000D_
&lt;/tr&gt;_x000D_
_x000D_
&lt;tr&gt;_x000D_
_x000D_
&lt;td&gt;Коаксиальный S/P-DIF&lt;/td&gt;&lt;td&gt;1&lt;/td&gt;_x000D_
&lt;/tr&gt;_x000D_
_x000D_
&lt;tr&gt;_x000D_
_x000D_
&lt;td&gt;MIDI&lt;/td&gt;&lt;td&gt;1&lt;/td&gt;_x000D_
&lt;/tr&gt;_x000D_
_x000D_
&lt;tr&gt;_x000D_
_x000D_
&lt;td&gt;mini-Jack (3.5 мм)&lt;/td&gt;&lt;td&gt;1&lt;/td&gt;_x000D_
&lt;/tr&gt;_x000D_
_x000D_
&lt;tr&gt;_x000D_
_x000D_
&lt;td&gt;Jack (6.35 мм)&lt;/td&gt;&lt;td&gt;1&lt;/td&gt;_x000D_
&lt;/tr&gt;_x000D_
_x000D_
&lt;/table&gt;_x000D_
_x000D_
</t>
  </si>
  <si>
    <t>2 / 1xTosLink /</t>
  </si>
  <si>
    <t>Сетевое оборудование</t>
  </si>
  <si>
    <t>3G / LTE модемы</t>
  </si>
  <si>
    <t>Модем Huawei E3372</t>
  </si>
  <si>
    <t>Компьютерная техника-&gt;Сетевое оборудование-&gt;3G / LTE модемы</t>
  </si>
  <si>
    <t>Вес (г): 35; Габариты (мм): 88x28x11.5; Питание: от USB; слот для SIM-карты; разъем для карты памяти; разъем для внешней антенны; 3mob; Интертелеком; Vodafone; lifecell; Киевстар; Йота; МегаФон; MTC; Билайн; EV-DO rev. A (до 3.1 Мбит/с); LTE (до 173 Мбит/с); HSPA+ (70 Мбит/с); HSDPA (до 14.4 Мбит/с) &lt;div rel="v:rating"&gt;&lt;span typeof="v:Rating"&gt;Рейтинг модели: &lt;span property='v:value'&gt;5&lt;/span&gt; из &lt;span property="v:best"&gt;5&lt;/span&gt; (&lt;span property="v:count"&gt;14&lt;/span&gt; оценок)&lt;/span&gt;&lt;/div&gt;</t>
  </si>
  <si>
    <t>Huawei</t>
  </si>
  <si>
    <t>519416_-1216002098.jpg</t>
  </si>
  <si>
    <t>http://magazilla.ru/jpg/519416.jpg</t>
  </si>
  <si>
    <t>http://magazilla.ru/desc/huawei-e3372/</t>
  </si>
  <si>
    <t xml:space="preserve">&lt;table&gt;_x000D_
_x000D_
&lt;tr&gt;_x000D_
_x000D_
&lt;td&gt;Тип&lt;/td&gt;&lt;td&gt;модем (к устройству)&lt;/td&gt;_x000D_
&lt;/tr&gt;_x000D_
_x000D_
&lt;tr&gt;_x000D_
_x000D_
&lt;td&gt;Поколение связи&lt;/td&gt;&lt;td&gt;2G, 3G, 4G (LTE)&lt;/td&gt;_x000D_
&lt;/tr&gt;_x000D_
_x000D_
&lt;tr&gt;_x000D_
_x000D_
&lt;td&gt;Технология передачи&lt;/td&gt;&lt;td&gt;GPRS (до 80 Кбит/с), EDGE (до 240 Кбит/с), W-CDMA (до 2 Мбит/с), HSUPA (до 5.7 Мбит/с), HSDPA (до 14.4 Мбит/с), HSPA+ (70 Мбит/с), LTE (до 173 Мбит/с), EV-DO rev. A (до 3.1 Мбит/с)&lt;/td&gt;_x000D_
&lt;/tr&gt;_x000D_
_x000D_
&lt;tr&gt;_x000D_
_x000D_
&lt;td&gt;Оператор (провайдер)&lt;/td&gt;&lt;td&gt;Билайн, MTC, МегаФон, Йота, Киевстар, lifecell, Vodafone, Интертелеком, 3mob&lt;/td&gt;_x000D_
&lt;/tr&gt;_x000D_
_x000D_
&lt;tr&gt;_x000D_
_x000D_
&lt;td&gt;Функции/возможности&lt;/td&gt;&lt;td&gt;разъем для внешней антенны, разъем для карты памяти / microSD /, слот для SIM-карты&lt;/td&gt;_x000D_
&lt;/tr&gt;_x000D_
_x000D_
&lt;tr&gt;_x000D_
_x000D_
&lt;td&gt;Подключение и разъемы&lt;/td&gt;&lt;td&gt;USB / 2.0 /&lt;/td&gt;_x000D_
&lt;/tr&gt;_x000D_
_x000D_
&lt;tr&gt;_x000D_
_x000D_
&lt;td&gt;Питание&lt;/td&gt;&lt;td&gt;от USB&lt;/td&gt;_x000D_
&lt;/tr&gt;_x000D_
_x000D_
&lt;tr&gt;_x000D_
_x000D_
&lt;td&gt;Габариты&lt;/td&gt;&lt;td&gt;88x28x11.5 мм&lt;/td&gt;_x000D_
&lt;/tr&gt;_x000D_
_x000D_
&lt;tr&gt;_x000D_
_x000D_
&lt;td&gt;Вес&lt;/td&gt;&lt;td&gt;35 г&lt;/td&gt;_x000D_
&lt;/tr&gt;_x000D_
_x000D_
&lt;/table&gt;_x000D_
_x000D_
</t>
  </si>
  <si>
    <t>модем (к устройству)</t>
  </si>
  <si>
    <t>2G, 3G, 4G (LTE)</t>
  </si>
  <si>
    <t>GPRS (до 80 Кбит/с), EDGE (до 240 Кбит/с), W-CDMA (до 2 Мбит/с), HSUPA (до 5.7 Мбит/с), HSDPA (до 14.4 Мбит/с), HSPA+ (70 Мбит/с), LTE (до 173 Мбит/с), EV-DO rev. A (до 3.1 Мбит/с)</t>
  </si>
  <si>
    <t>Билайн, MTC, МегаФон, Йота, Киевстар, lifecell, Vodafone, Интертелеком, 3mob</t>
  </si>
  <si>
    <t>разъем для внешней антенны, разъем для карты памяти / microSD /, слот для SIM-карты</t>
  </si>
  <si>
    <t>USB / 2.0 /</t>
  </si>
  <si>
    <t>от USB</t>
  </si>
  <si>
    <t>88x28x11.5 мм</t>
  </si>
  <si>
    <t>35 г</t>
  </si>
  <si>
    <t>Модем Huawei E5573</t>
  </si>
  <si>
    <t>Вес (г): 95; Питание: от аккумулятора; Ёмкость аккумулятора (мАч): 1500; слот для SIM-карты; разъем для внешней антенны; 3mob; Vodafone; lifecell; Киевстар; Йота; МегаФон; MTC; Билайн; LTE (до 173 Мбит/с); HSPA+ (70 Мбит/с); HSDPA (до 14.4 Мбит/с); HSUPA (до 5.7 Мбит/с); W-CDMA (до 2 Мбит/с); EDGE (до 240 Кбит/с) &lt;div rel="v:rating"&gt;&lt;span typeof="v:Rating"&gt;Рейтинг модели: &lt;span property='v:value'&gt;5&lt;/span&gt; из &lt;span property="v:best"&gt;5&lt;/span&gt; (&lt;span property="v:count"&gt;5&lt;/span&gt; оценок)&lt;/span&gt;&lt;/div&gt;</t>
  </si>
  <si>
    <t>791478_942671321.jpg f2o3r52fhm1_-1218646795.jpg f2o3rdmlgw1_-734479379.jpg</t>
  </si>
  <si>
    <t>http://magazilla.ru/jpg_zoom1/791478.jpg http://mzimg.com/big/m1/f2o3r52fhm1.jpg http://mzimg.com/big/w1/f2o3rdmlgw1.jpg</t>
  </si>
  <si>
    <t>http://magazilla.ru/desc/huawei-e5573/</t>
  </si>
  <si>
    <t xml:space="preserve">&lt;table&gt;_x000D_
_x000D_
&lt;tr&gt;_x000D_
_x000D_
&lt;td&gt;Тип&lt;/td&gt;&lt;td&gt;переносная Wi-Fi точка&lt;/td&gt;_x000D_
&lt;/tr&gt;_x000D_
_x000D_
&lt;tr&gt;_x000D_
_x000D_
&lt;td&gt;Поколение связи&lt;/td&gt;&lt;td&gt;2G, 3G, 4G (LTE)&lt;/td&gt;_x000D_
&lt;/tr&gt;_x000D_
_x000D_
&lt;tr&gt;_x000D_
_x000D_
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
&lt;/tr&gt;_x000D_
_x000D_
&lt;tr&gt;_x000D_
_x000D_
&lt;td&gt;Оператор (провайдер)&lt;/td&gt;&lt;td&gt;Билайн, MTC, МегаФон, Йота, Киевстар, lifecell, Vodafone, 3mob&lt;/td&gt;_x000D_
&lt;/tr&gt;_x000D_
_x000D_
&lt;tr&gt;_x000D_
_x000D_
&lt;td&gt;Функции/возможности&lt;/td&gt;&lt;td&gt;разъем для внешней антенны, слот для SIM-карты&lt;/td&gt;_x000D_
&lt;/tr&gt;_x000D_
_x000D_
&lt;tr&gt;_x000D_
_x000D_
&lt;td&gt;Скорость подключения Wi-Fi&lt;/td&gt;&lt;td&gt;до 11 Мбит/сек (802.11b), до 54 Мбит/сек (802.11g), до 300 Мбит/сек (802.11n)&lt;/td&gt;_x000D_
&lt;/tr&gt;_x000D_
_x000D_
&lt;tr&gt;_x000D_
_x000D_
&lt;td&gt;Радиус действия&lt;/td&gt;&lt;td&gt;10 м&lt;/td&gt;_x000D_
&lt;/tr&gt;_x000D_
_x000D_
&lt;tr&gt;_x000D_
_x000D_
&lt;td&gt;Кол-во подключаемых устройств&lt;/td&gt;&lt;td&gt;10&lt;/td&gt;_x000D_
&lt;/tr&gt;_x000D_
_x000D_
&lt;tr&gt;_x000D_
_x000D_
&lt;td&gt;Ёмкость аккумулятора&lt;/td&gt;&lt;td&gt;1500 мАч&lt;/td&gt;_x000D_
&lt;/tr&gt;_x000D_
_x000D_
&lt;tr&gt;_x000D_
_x000D_
&lt;td&gt;Подключение и разъемы&lt;/td&gt;&lt;td&gt;microUSB, Wi-Fi&lt;/td&gt;_x000D_
&lt;/tr&gt;_x000D_
_x000D_
&lt;tr&gt;_x000D_
_x000D_
&lt;td&gt;Питание&lt;/td&gt;&lt;td&gt;от аккумулятора&lt;/td&gt;_x000D_
&lt;/tr&gt;_x000D_
_x000D_
&lt;tr&gt;_x000D_
_x000D_
&lt;td&gt;Вес&lt;/td&gt;&lt;td&gt;95 г&lt;/td&gt;_x000D_
&lt;/tr&gt;_x000D_
_x000D_
&lt;/table&gt;_x000D_
_x000D_
</t>
  </si>
  <si>
    <t>переносная Wi-Fi точка</t>
  </si>
  <si>
    <t>GPRS (до 80 Кбит/с), EDGE (до 240 Кбит/с), W-CDMA (до 2 Мбит/с), HSUPA (до 5.7 Мбит/с), HSDPA (до 14.4 Мбит/с), HSPA+ (70 Мбит/с), LTE (до 173 Мбит/с)</t>
  </si>
  <si>
    <t>Билайн, MTC, МегаФон, Йота, Киевстар, lifecell, Vodafone, 3mob</t>
  </si>
  <si>
    <t>разъем для внешней антенны, слот для SIM-карты</t>
  </si>
  <si>
    <t>microUSB, Wi-Fi</t>
  </si>
  <si>
    <t>от аккумулятора</t>
  </si>
  <si>
    <t>95 г</t>
  </si>
  <si>
    <t>до 11 Мбит/сек (802.11b), до 54 Мбит/сек (802.11g), до 300 Мбит/сек (802.11n)</t>
  </si>
  <si>
    <t>10 м</t>
  </si>
  <si>
    <t>1500 мАч</t>
  </si>
  <si>
    <t>Модем Huawei E8372</t>
  </si>
  <si>
    <t>Вес (г): 40; Габариты (мм): 94x30x14; Питание: от USB; слот для SIM-карты; разъем для карты памяти; разъем для внешней антенны; 3mob; Vodafone; lifecell; Киевстар; Йота; МегаФон; MTC; Билайн; LTE (до 173 Мбит/с); HSPA+ (70 Мбит/с); HSDPA (до 14.4 Мбит/с); HSUPA (до 5.7 Мбит/с); W-CDMA (до 2 Мбит/с) &lt;div rel="v:rating"&gt;&lt;span typeof="v:Rating"&gt;Рейтинг модели: &lt;span property='v:value'&gt;5&lt;/span&gt; из &lt;span property="v:best"&gt;5&lt;/span&gt; (&lt;span property="v:count"&gt;31&lt;/span&gt; оценка)&lt;/span&gt;&lt;/div&gt;</t>
  </si>
  <si>
    <t>634505_-1267480542.jpg ev97sqbp5p1_-2076704943.jpg ev97svchgi1_1323723512.jpg ev97t0ske91_1198956607.jpg ev97t68whm1_-1848422586.jpg ev97tb1srk1_1128370940.jpg ev97ti3nts1_716387890.jpg ev97txlsgw1_1511302722.jpg ev97u2yjpu1_-2036039016.jpg ev97tqapqw1_727300399.jpg</t>
  </si>
  <si>
    <t>http://magazilla.ru/jpg_zoom1/634505.jpg http://mzimg.com/big/p1/ev97sqbp5p1.jpg http://mzimg.com/big/i1/ev97svchgi1.jpg http://mzimg.com/big/91/ev97t0ske91.jpg http://mzimg.com/big/m1/ev97t68whm1.jpg http://mzimg.com/big/k1/ev97tb1srk1.jpg http://mzimg.com/big/s1/ev97ti3nts1.jpg http://mzimg.com/big/w1/ev97txlsgw1.jpg http://mzimg.com/big/u1/ev97u2yjpu1.jpg http://mzimg.com/big/w1/ev97tqapqw1.jpg</t>
  </si>
  <si>
    <t>http://magazilla.ru/desc/huawei-e8372/</t>
  </si>
  <si>
    <t xml:space="preserve">&lt;table&gt;_x000D_
_x000D_
&lt;tr&gt;_x000D_
_x000D_
&lt;td&gt;Тип&lt;/td&gt;&lt;td&gt;переносная Wi-Fi точка&lt;/td&gt;_x000D_
&lt;/tr&gt;_x000D_
_x000D_
&lt;tr&gt;_x000D_
_x000D_
&lt;td&gt;Поколение связи&lt;/td&gt;&lt;td&gt;2G, 3G, 4G (LTE)&lt;/td&gt;_x000D_
&lt;/tr&gt;_x000D_
_x000D_
&lt;tr&gt;_x000D_
_x000D_
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
&lt;/tr&gt;_x000D_
_x000D_
&lt;tr&gt;_x000D_
_x000D_
&lt;td&gt;Оператор (провайдер)&lt;/td&gt;&lt;td&gt;Билайн, MTC, МегаФон, Йота, Киевстар, lifecell, Vodafone, 3mob&lt;/td&gt;_x000D_
&lt;/tr&gt;_x000D_
_x000D_
&lt;tr&gt;_x000D_
_x000D_
&lt;td&gt;Функции/возможности&lt;/td&gt;&lt;td&gt;разъем для внешней антенны, разъем для карты памяти / microSD /, слот для SIM-карты&lt;/td&gt;_x000D_
&lt;/tr&gt;_x000D_
_x000D_
&lt;tr&gt;_x000D_
_x000D_
&lt;td&gt;Скорость подключения Wi-Fi&lt;/td&gt;&lt;td&gt;до 11 Мбит/сек (802.11b), до 54 Мбит/сек (802.11g), до 300 Мбит/сек (802.11n)&lt;/td&gt;_x000D_
&lt;/tr&gt;_x000D_
_x000D_
&lt;tr&gt;_x000D_
_x000D_
&lt;td&gt;Кол-во подключаемых устройств&lt;/td&gt;&lt;td&gt;10&lt;/td&gt;_x000D_
&lt;/tr&gt;_x000D_
_x000D_
&lt;tr&gt;_x000D_
_x000D_
&lt;td&gt;Подключение и разъемы&lt;/td&gt;&lt;td&gt;USB / 2.0 /&lt;/td&gt;_x000D_
&lt;/tr&gt;_x000D_
_x000D_
&lt;tr&gt;_x000D_
_x000D_
&lt;td&gt;Питание&lt;/td&gt;&lt;td&gt;от USB&lt;/td&gt;_x000D_
&lt;/tr&gt;_x000D_
_x000D_
&lt;tr&gt;_x000D_
_x000D_
&lt;td&gt;Габариты&lt;/td&gt;&lt;td&gt;94x30x14 мм&lt;/td&gt;_x000D_
&lt;/tr&gt;_x000D_
_x000D_
&lt;tr&gt;_x000D_
_x000D_
&lt;td&gt;Вес&lt;/td&gt;&lt;td&gt;40 г&lt;/td&gt;_x000D_
&lt;/tr&gt;_x000D_
_x000D_
&lt;/table&gt;_x000D_
_x000D_
</t>
  </si>
  <si>
    <t>разъем для внешней антенны, разъем для карты памяти / microSD /, слот для SIM-карты</t>
  </si>
  <si>
    <t>USB / 2.0 /</t>
  </si>
  <si>
    <t>94x30x14 мм</t>
  </si>
  <si>
    <t>40 г</t>
  </si>
  <si>
    <t>Модем Huawei E5776</t>
  </si>
  <si>
    <t>Вес (г): 150; Габариты (мм): 106.4x66x15.5; Питание: от аккумулятора; Время работы в режиме ожидания (ч): 500; Время работы в режиме интернет-серфинга (ч): 10; Ёмкость аккумулятора (мАч): 3000; дисплей; слот для SIM-карты; разъем для карты памяти; разъем для внешней антенны; 3mob; Vodafone; lifecell &lt;div rel="v:rating"&gt;&lt;span typeof="v:Rating"&gt;Рейтинг модели: &lt;span property='v:value'&gt;4&lt;/span&gt; из &lt;span property="v:best"&gt;5&lt;/span&gt; (&lt;span property="v:count"&gt;19&lt;/span&gt; оценок)&lt;/span&gt;&lt;/div&gt;</t>
  </si>
  <si>
    <t>519673_1877022231.jpg eoo94m49dx1_374410929.jpg eoo9686mw71_-368371824.jpg eoo96fn93y1_46459098.jpg eoo96ljttr1_15860750.jpg</t>
  </si>
  <si>
    <t>http://magazilla.ru/jpg_zoom1/519673.jpg http://mzimg.com/big/x1/eoo94m49dx1.jpg http://mzimg.com/big/71/eoo9686mw71.jpg http://mzimg.com/big/y1/eoo96fn93y1.jpg http://mzimg.com/big/r1/eoo96ljttr1.jpg</t>
  </si>
  <si>
    <t>http://magazilla.ru/desc/huawei-e5776/</t>
  </si>
  <si>
    <t xml:space="preserve">&lt;table&gt;_x000D_
_x000D_
&lt;tr&gt;_x000D_
_x000D_
&lt;td&gt;Тип&lt;/td&gt;&lt;td&gt;переносная Wi-Fi точка&lt;/td&gt;_x000D_
&lt;/tr&gt;_x000D_
_x000D_
&lt;tr&gt;_x000D_
_x000D_
&lt;td&gt;Поколение связи&lt;/td&gt;&lt;td&gt;2G, 3G, 4G (LTE)&lt;/td&gt;_x000D_
&lt;/tr&gt;_x000D_
_x000D_
&lt;tr&gt;_x000D_
_x000D_
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
&lt;/tr&gt;_x000D_
_x000D_
&lt;tr&gt;_x000D_
_x000D_
&lt;td&gt;Оператор (провайдер)&lt;/td&gt;&lt;td&gt;Билайн, MTC, МегаФон, Йота, Киевстар, lifecell, Vodafone, 3mob&lt;/td&gt;_x000D_
&lt;/tr&gt;_x000D_
_x000D_
&lt;tr&gt;_x000D_
_x000D_
&lt;td&gt;Функции/возможности&lt;/td&gt;&lt;td&gt;разъем для внешней антенны, разъем для карты памяти / microSD, до 32 ГБ /, слот для SIM-карты, дисплей&lt;/td&gt;_x000D_
&lt;/tr&gt;_x000D_
_x000D_
&lt;tr&gt;_x000D_
_x000D_
&lt;td&gt;Скорость подключения Wi-Fi&lt;/td&gt;&lt;td&gt;до 11 Мбит/сек (802.11b), до 54 Мбит/сек (802.11g), до 300 Мбит/сек (802.11n)&lt;/td&gt;_x000D_
&lt;/tr&gt;_x000D_
_x000D_
&lt;tr&gt;_x000D_
_x000D_
&lt;td&gt;Кол-во подключаемых устройств&lt;/td&gt;&lt;td&gt;10&lt;/td&gt;_x000D_
&lt;/tr&gt;_x000D_
_x000D_
&lt;tr&gt;_x000D_
_x000D_
&lt;td&gt;Ёмкость аккумулятора&lt;/td&gt;&lt;td&gt;3000 мАч&lt;/td&gt;_x000D_
&lt;/tr&gt;_x000D_
_x000D_
&lt;tr&gt;_x000D_
_x000D_
&lt;td&gt;Время работы в режиме интернет-серфинга&lt;/td&gt;&lt;td&gt;10 ч&lt;/td&gt;_x000D_
&lt;/tr&gt;_x000D_
_x000D_
&lt;tr&gt;_x000D_
_x000D_
&lt;td&gt;Время работы в режиме ожидания&lt;/td&gt;&lt;td&gt;500 ч&lt;/td&gt;_x000D_
&lt;/tr&gt;_x000D_
_x000D_
&lt;tr&gt;_x000D_
_x000D_
&lt;td&gt;Подключение и разъемы&lt;/td&gt;&lt;td&gt;USB / micro /, Wi-Fi&lt;/td&gt;_x000D_
&lt;/tr&gt;_x000D_
_x000D_
&lt;tr&gt;_x000D_
_x000D_
&lt;td&gt;Питание&lt;/td&gt;&lt;td&gt;от аккумулятора&lt;/td&gt;_x000D_
&lt;/tr&gt;_x000D_
_x000D_
&lt;tr&gt;_x000D_
_x000D_
&lt;td&gt;Габариты&lt;/td&gt;&lt;td&gt;106.4x66x15.5 мм&lt;/td&gt;_x000D_
&lt;/tr&gt;_x000D_
_x000D_
&lt;tr&gt;_x000D_
_x000D_
&lt;td&gt;Вес&lt;/td&gt;&lt;td&gt;150 г&lt;/td&gt;_x000D_
&lt;/tr&gt;_x000D_
_x000D_
&lt;/table&gt;_x000D_
_x000D_
</t>
  </si>
  <si>
    <t>разъем для внешней антенны, разъем для карты памяти / microSD, до 32 ГБ /, слот для SIM-карты, дисплей</t>
  </si>
  <si>
    <t>USB / micro /, Wi-Fi</t>
  </si>
  <si>
    <t>106.4x66x15.5 мм</t>
  </si>
  <si>
    <t>150 г</t>
  </si>
  <si>
    <t>3000 мАч</t>
  </si>
  <si>
    <t>10 ч</t>
  </si>
  <si>
    <t>500 ч</t>
  </si>
  <si>
    <t>Модем Huawei E8231</t>
  </si>
  <si>
    <t>Вес (г): 30; Габариты (мм): 88х27х11.5; Питание: от USB; слот для SIM-карты; 3mob; Vodafone; lifecell; Киевстар; МегаФон; MTC; Билайн; HSPA+ (70 Мбит/с); HSDPA (до 14.4 Мбит/с); HSUPA (до 5.7 Мбит/с); W-CDMA (до 2 Мбит/с); EDGE (до 240 Кбит/с); GPRS (до 80 Кбит/с); 3G; Поколение связи: 2G; Тип: переносная Wi-Fi точка &lt;div rel="v:rating"&gt;&lt;span typeof="v:Rating"&gt;Рейтинг модели: &lt;span property='v:value'&gt;5&lt;/span&gt; из &lt;span property="v:best"&gt;5&lt;/span&gt; (&lt;span property="v:count"&gt;25&lt;/span&gt; оценок)&lt;/span&gt;&lt;/div&gt;</t>
  </si>
  <si>
    <t>519448_-1354156836.jpg eoo4e0k3ld1_-1267212689.jpg eoo4efhsm51_-1617914416.jpg eoo4eloc7h1_474504881.jpg eoo4errkho1_-320594176.jpg eoo4eyqtzy1_-228996910.jpg eoo4f8thp21_-1742129653.jpg eoo4e8pdel1_1296915520.jpg</t>
  </si>
  <si>
    <t>http://magazilla.ru/jpg_zoom1/519448.jpg http://mzimg.com/big/d1/eoo4e0k3ld1.jpg http://mzimg.com/big/51/eoo4efhsm51.jpg http://mzimg.com/big/h1/eoo4eloc7h1.jpg http://mzimg.com/big/o1/eoo4errkho1.jpg http://mzimg.com/big/y1/eoo4eyqtzy1.jpg http://mzimg.com/big/21/eoo4f8thp21.jpg http://mzimg.com/big/l1/eoo4e8pdel1.jpg</t>
  </si>
  <si>
    <t>http://magazilla.ru/desc/huawei-e8231/</t>
  </si>
  <si>
    <t xml:space="preserve">&lt;table&gt;_x000D_
_x000D_
&lt;tr&gt;_x000D_
_x000D_
&lt;td&gt;Тип&lt;/td&gt;&lt;td&gt;переносная Wi-Fi точка&lt;/td&gt;_x000D_
&lt;/tr&gt;_x000D_
_x000D_
&lt;tr&gt;_x000D_
_x000D_
&lt;td&gt;Поколение связи&lt;/td&gt;&lt;td&gt;2G, 3G&lt;/td&gt;_x000D_
&lt;/tr&gt;_x000D_
_x000D_
&lt;tr&gt;_x000D_
_x000D_
&lt;td&gt;Технология передачи&lt;/td&gt;&lt;td&gt;GPRS (до 80 Кбит/с), EDGE (до 240 Кбит/с), W-CDMA (до 2 Мбит/с), HSUPA (до 5.7 Мбит/с), HSDPA (до 14.4 Мбит/с), HSPA+ (70 Мбит/с)&lt;/td&gt;_x000D_
&lt;/tr&gt;_x000D_
_x000D_
&lt;tr&gt;_x000D_
_x000D_
&lt;td&gt;Оператор (провайдер)&lt;/td&gt;&lt;td&gt;Билайн, MTC, МегаФон, Киевстар, lifecell, Vodafone, 3mob&lt;/td&gt;_x000D_
&lt;/tr&gt;_x000D_
_x000D_
&lt;tr&gt;_x000D_
_x000D_
&lt;td&gt;Функции/возможности&lt;/td&gt;&lt;td&gt;слот для SIM-карты&lt;/td&gt;_x000D_
&lt;/tr&gt;_x000D_
_x000D_
&lt;tr&gt;_x000D_
_x000D_
&lt;td&gt;Скорость подключения Wi-Fi&lt;/td&gt;&lt;td&gt;до 11 Мбит/сек (802.11b), до 54 Мбит/сек (802.11g), до 300 Мбит/сек (802.11n)&lt;/td&gt;_x000D_
&lt;/tr&gt;_x000D_
_x000D_
&lt;tr&gt;_x000D_
_x000D_
&lt;td&gt;Кол-во подключаемых устройств&lt;/td&gt;&lt;td&gt;10&lt;/td&gt;_x000D_
&lt;/tr&gt;_x000D_
_x000D_
&lt;tr&gt;_x000D_
_x000D_
&lt;td&gt;Подключение и разъемы&lt;/td&gt;&lt;td&gt;USB / v2.0 /, Wi-Fi&lt;/td&gt;_x000D_
&lt;/tr&gt;_x000D_
_x000D_
&lt;tr&gt;_x000D_
_x000D_
&lt;td&gt;Питание&lt;/td&gt;&lt;td&gt;от USB&lt;/td&gt;_x000D_
&lt;/tr&gt;_x000D_
_x000D_
&lt;tr&gt;_x000D_
_x000D_
&lt;td&gt;Габариты&lt;/td&gt;&lt;td&gt;88х27х11.5 мм&lt;/td&gt;_x000D_
&lt;/tr&gt;_x000D_
_x000D_
&lt;tr&gt;_x000D_
_x000D_
&lt;td&gt;Вес&lt;/td&gt;&lt;td&gt;30 г&lt;/td&gt;_x000D_
&lt;/tr&gt;_x000D_
_x000D_
&lt;/table&gt;_x000D_
_x000D_
</t>
  </si>
  <si>
    <t>2G, 3G</t>
  </si>
  <si>
    <t>GPRS (до 80 Кбит/с), EDGE (до 240 Кбит/с), W-CDMA (до 2 Мбит/с), HSUPA (до 5.7 Мбит/с), HSDPA (до 14.4 Мбит/с), HSPA+ (70 Мбит/с)</t>
  </si>
  <si>
    <t>Билайн, MTC, МегаФон, Киевстар, lifecell, Vodafone, 3mob</t>
  </si>
  <si>
    <t>слот для SIM-карты</t>
  </si>
  <si>
    <t>USB / v2.0 /, Wi-Fi</t>
  </si>
  <si>
    <t>88х27х11.5 мм</t>
  </si>
  <si>
    <t>30 г</t>
  </si>
  <si>
    <t>Модем Huawei E5577</t>
  </si>
  <si>
    <t>Вес (г): 110; Габариты (мм): 96.8x58x17.3; Питание: от аккумулятора; Ёмкость аккумулятора (мАч): 1500; дисплей; слот для SIM-карты; разъем для карты памяти; разъем для внешней антенны; 3mob; Vodafone; lifecell; Киевстар; Йота; МегаФон; MTC; Билайн; LTE (до 173 Мбит/с); HSPA+ (70 Мбит/с); HSDPA (до 14.4 Мбит/с) &lt;div rel="v:rating"&gt;&lt;span typeof="v:Rating"&gt;Рейтинг модели: &lt;span property='v:value'&gt;4&lt;/span&gt; из &lt;span property="v:best"&gt;5&lt;/span&gt; (&lt;span property="v:count"&gt;3&lt;/span&gt; оценки)&lt;/span&gt;&lt;/div&gt;</t>
  </si>
  <si>
    <t>952694_1245734318.jpg f8zv64s10l1_53528379.jpeg f8zv6bc21f1_-1401133209.jpg f8zv6t4f8k1_191918109.jpg</t>
  </si>
  <si>
    <t>http://magazilla.ru/jpg_zoom1/952694.jpg http://mzimg.com/big/l1/f8zv64s10l1.jpeg http://mzimg.com/big/f1/f8zv6bc21f1.jpg http://mzimg.com/big/k1/f8zv6t4f8k1.jpg</t>
  </si>
  <si>
    <t>http://magazilla.ru/desc/huawei-e5577/</t>
  </si>
  <si>
    <t xml:space="preserve">&lt;table&gt;_x000D_
_x000D_
&lt;tr&gt;_x000D_
_x000D_
&lt;td&gt;Тип&lt;/td&gt;&lt;td&gt;переносная Wi-Fi точка&lt;/td&gt;_x000D_
&lt;/tr&gt;_x000D_
_x000D_
&lt;tr&gt;_x000D_
_x000D_
&lt;td&gt;Поколение связи&lt;/td&gt;&lt;td&gt;2G, 3G, 4G (LTE)&lt;/td&gt;_x000D_
&lt;/tr&gt;_x000D_
_x000D_
&lt;tr&gt;_x000D_
_x000D_
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
&lt;/tr&gt;_x000D_
_x000D_
&lt;tr&gt;_x000D_
_x000D_
&lt;td&gt;Оператор (провайдер)&lt;/td&gt;&lt;td&gt;Билайн, MTC, МегаФон, Йота, Киевстар, lifecell, Vodafone, 3mob&lt;/td&gt;_x000D_
&lt;/tr&gt;_x000D_
_x000D_
&lt;tr&gt;_x000D_
_x000D_
&lt;td&gt;Функции/возможности&lt;/td&gt;&lt;td&gt;разъем для внешней антенны / 2 шт /, разъем для карты памяти, слот для SIM-карты, дисплей / 1.45 '' /&lt;/td&gt;_x000D_
&lt;/tr&gt;_x000D_
_x000D_
&lt;tr&gt;_x000D_
_x000D_
&lt;td&gt;Скорость подключения Wi-Fi&lt;/td&gt;&lt;td&gt;до 11 Мбит/сек (802.11b), до 54 Мбит/сек (802.11g), до 300 Мбит/сек (802.11n)&lt;/td&gt;_x000D_
&lt;/tr&gt;_x000D_
_x000D_
&lt;tr&gt;_x000D_
_x000D_
&lt;td&gt;Радиус действия&lt;/td&gt;&lt;td&gt;10 м&lt;/td&gt;_x000D_
&lt;/tr&gt;_x000D_
_x000D_
&lt;tr&gt;_x000D_
_x000D_
&lt;td&gt;Кол-во подключаемых устройств&lt;/td&gt;&lt;td&gt;10&lt;/td&gt;_x000D_
&lt;/tr&gt;_x000D_
_x000D_
&lt;tr&gt;_x000D_
_x000D_
&lt;td&gt;Ёмкость аккумулятора&lt;/td&gt;&lt;td&gt;1500 мАч&lt;/td&gt;_x000D_
&lt;/tr&gt;_x000D_
_x000D_
&lt;tr&gt;_x000D_
_x000D_
&lt;td&gt;Подключение и разъемы&lt;/td&gt;&lt;td&gt;microUSB, Wi-Fi&lt;/td&gt;_x000D_
&lt;/tr&gt;_x000D_
_x000D_
&lt;tr&gt;_x000D_
_x000D_
&lt;td&gt;Питание&lt;/td&gt;&lt;td&gt;от аккумулятора&lt;/td&gt;_x000D_
&lt;/tr&gt;_x000D_
_x000D_
&lt;tr&gt;_x000D_
_x000D_
&lt;td&gt;Габариты&lt;/td&gt;&lt;td&gt;96.8x58x17.3 мм&lt;/td&gt;_x000D_
&lt;/tr&gt;_x000D_
_x000D_
&lt;tr&gt;_x000D_
_x000D_
&lt;td&gt;Вес&lt;/td&gt;&lt;td&gt;110 г&lt;/td&gt;_x000D_
&lt;/tr&gt;_x000D_
_x000D_
&lt;/table&gt;_x000D_
_x000D_
</t>
  </si>
  <si>
    <t>разъем для внешней антенны / 2 шт /, разъем для карты памяти, слот для SIM-карты, дисплей / 1.45 '' /</t>
  </si>
  <si>
    <t>96.8x58x17.3 мм</t>
  </si>
  <si>
    <t>110 г</t>
  </si>
  <si>
    <t>Модем ZTE MF823</t>
  </si>
  <si>
    <t>Вес (г): 45; Габариты (мм): 91x34x13; Питание: от USB; слот для SIM-карты; разъем для карты памяти; 3mob; Vodafone; lifecell; Киевстар; Йота; МегаФон; MTC; Билайн; LTE (до 173 Мбит/с); HSPA+ (70 Мбит/с); HSDPA (до 14.4 Мбит/с); HSUPA (до 5.7 Мбит/с); W-CDMA (до 2 Мбит/с); EDGE (до 240 Кбит/с); GPRS (до 80 Кбит/с) &lt;div rel="v:rating"&gt;&lt;span typeof="v:Rating"&gt;Рейтинг модели: &lt;span property='v:value'&gt;4&lt;/span&gt; из &lt;span property="v:best"&gt;5&lt;/span&gt; (&lt;span property="v:count"&gt;7&lt;/span&gt; оценок)&lt;/span&gt;&lt;/div&gt;</t>
  </si>
  <si>
    <t>ZTE</t>
  </si>
  <si>
    <t>eoo6a7kpu31_1943399045.jpg eoo6anp5nw1_-1927778421.jpg eoo6auhay31_1378687229.jpg eoo6azqny41_283916083.jpg</t>
  </si>
  <si>
    <t>http://mzimg.com/big/31/eoo6a7kpu31.jpg http://mzimg.com/big/w1/eoo6anp5nw1.jpg http://mzimg.com/big/31/eoo6auhay31.jpg http://mzimg.com/big/41/eoo6azqny41.jpg</t>
  </si>
  <si>
    <t>http://magazilla.ru/desc/zte-mf823/</t>
  </si>
  <si>
    <t xml:space="preserve">&lt;table&gt;_x000D_
_x000D_
&lt;tr&gt;_x000D_
_x000D_
&lt;td&gt;Тип&lt;/td&gt;&lt;td&gt;модем (к устройству)&lt;/td&gt;_x000D_
&lt;/tr&gt;_x000D_
_x000D_
&lt;tr&gt;_x000D_
_x000D_
&lt;td&gt;Поколение связи&lt;/td&gt;&lt;td&gt;2G, 3G, 4G (LTE)&lt;/td&gt;_x000D_
&lt;/tr&gt;_x000D_
_x000D_
&lt;tr&gt;_x000D_
_x000D_
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
&lt;/tr&gt;_x000D_
_x000D_
&lt;tr&gt;_x000D_
_x000D_
&lt;td&gt;Оператор (провайдер)&lt;/td&gt;&lt;td&gt;Билайн, MTC, МегаФон, Йота, Киевстар, lifecell, Vodafone, 3mob&lt;/td&gt;_x000D_
&lt;/tr&gt;_x000D_
_x000D_
&lt;tr&gt;_x000D_
_x000D_
&lt;td&gt;Функции/возможности&lt;/td&gt;&lt;td&gt;разъем для карты памяти / microSD /, слот для SIM-карты&lt;/td&gt;_x000D_
&lt;/tr&gt;_x000D_
_x000D_
&lt;tr&gt;_x000D_
_x000D_
&lt;td&gt;Подключение и разъемы&lt;/td&gt;&lt;td&gt;USB / v2.0 /&lt;/td&gt;_x000D_
&lt;/tr&gt;_x000D_
_x000D_
&lt;tr&gt;_x000D_
_x000D_
&lt;td&gt;Питание&lt;/td&gt;&lt;td&gt;от USB&lt;/td&gt;_x000D_
&lt;/tr&gt;_x000D_
_x000D_
&lt;tr&gt;_x000D_
_x000D_
&lt;td&gt;Габариты&lt;/td&gt;&lt;td&gt;91x34x13 мм&lt;/td&gt;_x000D_
&lt;/tr&gt;_x000D_
_x000D_
&lt;tr&gt;_x000D_
_x000D_
&lt;td&gt;Вес&lt;/td&gt;&lt;td&gt;45 г&lt;/td&gt;_x000D_
&lt;/tr&gt;_x000D_
_x000D_
&lt;/table&gt;_x000D_
_x000D_
</t>
  </si>
  <si>
    <t>разъем для карты памяти / microSD /, слот для SIM-карты</t>
  </si>
  <si>
    <t>USB / v2.0 /</t>
  </si>
  <si>
    <t>91x34x13 мм</t>
  </si>
  <si>
    <t>45 г</t>
  </si>
  <si>
    <t>Модем ZTE MF93D</t>
  </si>
  <si>
    <t>Вес (г): 120; Габариты (мм): 107х61х16; Питание: от аккумулятора; Время работы в режиме интернет-серфинга (ч): 10; Ёмкость аккумулятора (мАч): 2800; дисплей; слот для SIM-карты; разъем для внешней антенны; 3mob; Vodafone; lifecell; Киевстар; Йота; МегаФон; MTC; Билайн; LTE (до 173 Мбит/с); HSPA+ (70 Мбит/с)</t>
  </si>
  <si>
    <t>1270019_265169315.jpg</t>
  </si>
  <si>
    <t>http://magazilla.ru/jpg_zoom1/1270019.jpg</t>
  </si>
  <si>
    <t>http://magazilla.ru/desc/zte-mf93d/</t>
  </si>
  <si>
    <t xml:space="preserve">&lt;table&gt;_x000D_
_x000D_
&lt;tr&gt;_x000D_
_x000D_
&lt;td&gt;Тип&lt;/td&gt;&lt;td&gt;переносная Wi-Fi точка&lt;/td&gt;_x000D_
&lt;/tr&gt;_x000D_
_x000D_
&lt;tr&gt;_x000D_
_x000D_
&lt;td&gt;Поколение связи&lt;/td&gt;&lt;td&gt;2G, 3G, 4G (LTE)&lt;/td&gt;_x000D_
&lt;/tr&gt;_x000D_
_x000D_
&lt;tr&gt;_x000D_
_x000D_
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
&lt;/tr&gt;_x000D_
_x000D_
&lt;tr&gt;_x000D_
_x000D_
&lt;td&gt;Оператор (провайдер)&lt;/td&gt;&lt;td&gt;Билайн, MTC, МегаФон, Йота, Киевстар, lifecell, Vodafone, 3mob&lt;/td&gt;_x000D_
&lt;/tr&gt;_x000D_
_x000D_
&lt;tr&gt;_x000D_
_x000D_
&lt;td&gt;Функции/возможности&lt;/td&gt;&lt;td&gt;разъем для внешней антенны / 2 шт /, слот для SIM-карты, дисплей&lt;/td&gt;_x000D_
&lt;/tr&gt;_x000D_
_x000D_
&lt;tr&gt;_x000D_
_x000D_
&lt;td&gt;Скорость подключения Wi-Fi&lt;/td&gt;&lt;td&gt;до 11 Мбит/сек (802.11b), до 54 Мбит/сек (802.11g), до 300 Мбит/сек (802.11n)&lt;/td&gt;_x000D_
&lt;/tr&gt;_x000D_
_x000D_
&lt;tr&gt;_x000D_
_x000D_
&lt;td&gt;Кол-во подключаемых устройств&lt;/td&gt;&lt;td&gt;8&lt;/td&gt;_x000D_
&lt;/tr&gt;_x000D_
_x000D_
&lt;tr&gt;_x000D_
_x000D_
&lt;td&gt;Ёмкость аккумулятора&lt;/td&gt;&lt;td&gt;2800 мАч&lt;/td&gt;_x000D_
&lt;/tr&gt;_x000D_
_x000D_
&lt;tr&gt;_x000D_
_x000D_
&lt;td&gt;Время работы в режиме интернет-серфинга&lt;/td&gt;&lt;td&gt;10 ч&lt;/td&gt;_x000D_
&lt;/tr&gt;_x000D_
_x000D_
&lt;tr&gt;_x000D_
_x000D_
&lt;td&gt;Подключение и разъемы&lt;/td&gt;&lt;td&gt;Wi-Fi&lt;/td&gt;_x000D_
&lt;/tr&gt;_x000D_
_x000D_
&lt;tr&gt;_x000D_
_x000D_
&lt;td&gt;Питание&lt;/td&gt;&lt;td&gt;от аккумулятора&lt;/td&gt;_x000D_
&lt;/tr&gt;_x000D_
_x000D_
&lt;tr&gt;_x000D_
_x000D_
&lt;td&gt;Габариты&lt;/td&gt;&lt;td&gt;107х61х16 мм&lt;/td&gt;_x000D_
&lt;/tr&gt;_x000D_
_x000D_
&lt;tr&gt;_x000D_
_x000D_
&lt;td&gt;Вес&lt;/td&gt;&lt;td&gt;120 г&lt;/td&gt;_x000D_
&lt;/tr&gt;_x000D_
_x000D_
&lt;/table&gt;_x000D_
_x000D_
</t>
  </si>
  <si>
    <t>разъем для внешней антенны / 2 шт /, слот для SIM-карты, дисплей</t>
  </si>
  <si>
    <t>Wi-Fi</t>
  </si>
  <si>
    <t>107х61х16 мм</t>
  </si>
  <si>
    <t>120 г</t>
  </si>
  <si>
    <t>2800 мАч</t>
  </si>
  <si>
    <t>Модем NETGEAR AC785</t>
  </si>
  <si>
    <t>Вес (г): 127; Габариты (мм): 110x69x16.6; Питание: от аккумулятора; Время работы в режиме ожидания (ч): 300; дисплей; слот для SIM-карты; разъем для внешней антенны; 3mob; Vodafone; lifecell; Киевстар; Йота; МегаФон; MTC; Билайн; LTE (до 173 Мбит/с); HSPA+ (70 Мбит/с); HSDPA (до 14.4 Мбит/с); HSUPA (до 5.7 Мбит/с) &lt;div rel="v:rating"&gt;&lt;span typeof="v:Rating"&gt;Рейтинг модели: &lt;span property='v:value'&gt;4&lt;/span&gt; из &lt;span property="v:best"&gt;5&lt;/span&gt; (&lt;span property="v:count"&gt;4&lt;/span&gt; оценки)&lt;/span&gt;&lt;/div&gt;</t>
  </si>
  <si>
    <t>NETGEAR</t>
  </si>
  <si>
    <t>615439_2092726820.jpg eu2l4cpa231_-1381472179.jpg eu2l4ww45q1_1022119864.jpg eu2l56esy41_-658931167.jpg eu2l5r7m1n1_993273172.jpg</t>
  </si>
  <si>
    <t>http://magazilla.ru/jpg_zoom1/615439.jpg http://mzimg.com/big/31/eu2l4cpa231.jpg http://mzimg.com/big/q1/eu2l4ww45q1.jpg http://mzimg.com/big/41/eu2l56esy41.jpg http://mzimg.com/big/n1/eu2l5r7m1n1.jpg</t>
  </si>
  <si>
    <t>http://magazilla.ru/desc/netgear-ac785/</t>
  </si>
  <si>
    <t xml:space="preserve">&lt;table&gt;_x000D_
_x000D_
&lt;tr&gt;_x000D_
_x000D_
&lt;td&gt;Тип&lt;/td&gt;&lt;td&gt;переносная Wi-Fi точка&lt;/td&gt;_x000D_
&lt;/tr&gt;_x000D_
_x000D_
&lt;tr&gt;_x000D_
_x000D_
&lt;td&gt;Поколение связи&lt;/td&gt;&lt;td&gt;2G, 3G, 4G (LTE)&lt;/td&gt;_x000D_
&lt;/tr&gt;_x000D_
_x000D_
&lt;tr&gt;_x000D_
_x000D_
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
&lt;/tr&gt;_x000D_
_x000D_
&lt;tr&gt;_x000D_
_x000D_
&lt;td&gt;Оператор (провайдер)&lt;/td&gt;&lt;td&gt;Билайн, MTC, МегаФон, Йота, Киевстар, lifecell, Vodafone, 3mob&lt;/td&gt;_x000D_
&lt;/tr&gt;_x000D_
_x000D_
&lt;tr&gt;_x000D_
_x000D_
&lt;td&gt;Функции/возможности&lt;/td&gt;&lt;td&gt;разъем для внешней антенны / 2 шт /, слот для SIM-карты, дисплей&lt;/td&gt;_x000D_
&lt;/tr&gt;_x000D_
_x000D_
&lt;tr&gt;_x000D_
_x000D_
&lt;td&gt;Скорость подключения Wi-Fi&lt;/td&gt;&lt;td&gt;до 11 Мбит/сек (802.11b), до 54 Мбит/сек (802.11g), до 300 Мбит/сек (802.11n)&lt;/td&gt;_x000D_
&lt;/tr&gt;_x000D_
_x000D_
&lt;tr&gt;_x000D_
_x000D_
&lt;td&gt;Кол-во подключаемых устройств&lt;/td&gt;&lt;td&gt;15&lt;/td&gt;_x000D_
&lt;/tr&gt;_x000D_
_x000D_
&lt;tr&gt;_x000D_
_x000D_
&lt;td&gt;Время работы в режиме ожидания&lt;/td&gt;&lt;td&gt;300 ч&lt;/td&gt;_x000D_
&lt;/tr&gt;_x000D_
_x000D_
&lt;tr&gt;_x000D_
_x000D_
&lt;td&gt;Подключение и разъемы&lt;/td&gt;&lt;td&gt;microUSB, Wi-Fi&lt;/td&gt;_x000D_
&lt;/tr&gt;_x000D_
_x000D_
&lt;tr&gt;_x000D_
_x000D_
&lt;td&gt;Питание&lt;/td&gt;&lt;td&gt;от аккумулятора&lt;/td&gt;_x000D_
&lt;/tr&gt;_x000D_
_x000D_
&lt;tr&gt;_x000D_
_x000D_
&lt;td&gt;Габариты&lt;/td&gt;&lt;td&gt;110x69x16.6 мм&lt;/td&gt;_x000D_
&lt;/tr&gt;_x000D_
_x000D_
&lt;tr&gt;_x000D_
_x000D_
&lt;td&gt;Вес&lt;/td&gt;&lt;td&gt;127 г&lt;/td&gt;_x000D_
&lt;/tr&gt;_x000D_
_x000D_
&lt;/table&gt;_x000D_
_x000D_
</t>
  </si>
  <si>
    <t>110x69x16.6 мм</t>
  </si>
  <si>
    <t>127 г</t>
  </si>
  <si>
    <t>300 ч</t>
  </si>
  <si>
    <t>Модем ZTE MF920</t>
  </si>
  <si>
    <t>Габариты (мм): 107.5х63.7х14.8; Питание: от аккумулятора; Время работы в режиме ожидания (ч): 120; Время работы в режиме интернет-серфинга (ч): 6; Ёмкость аккумулятора (мАч): 2000; дисплей; слот для SIM-карты; 3mob; Vodafone; lifecell; Киевстар; Йота; МегаФон; MTC; Билайн; LTE (до 173 Мбит/с); HSPA+ (70 Мбит/с) &lt;div rel="v:rating"&gt;&lt;span typeof="v:Rating"&gt;Рейтинг модели: &lt;span property='v:value'&gt;3&lt;/span&gt; из &lt;span property="v:best"&gt;5&lt;/span&gt; (&lt;span property="v:count"&gt;8&lt;/span&gt; оценок)&lt;/span&gt;&lt;/div&gt;</t>
  </si>
  <si>
    <t>829060_775872507.jpg</t>
  </si>
  <si>
    <t>http://magazilla.ru/jpg_zoom1/829060.jpg</t>
  </si>
  <si>
    <t>http://magazilla.ru/desc/zte-mf920/</t>
  </si>
  <si>
    <t xml:space="preserve">&lt;table&gt;_x000D_
_x000D_
&lt;tr&gt;_x000D_
_x000D_
&lt;td&gt;Тип&lt;/td&gt;&lt;td&gt;переносная Wi-Fi точка&lt;/td&gt;_x000D_
&lt;/tr&gt;_x000D_
_x000D_
&lt;tr&gt;_x000D_
_x000D_
&lt;td&gt;Поколение связи&lt;/td&gt;&lt;td&gt;2G, 3G, 4G (LTE)&lt;/td&gt;_x000D_
&lt;/tr&gt;_x000D_
_x000D_
&lt;tr&gt;_x000D_
_x000D_
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
&lt;/tr&gt;_x000D_
_x000D_
&lt;tr&gt;_x000D_
_x000D_
&lt;td&gt;Оператор (провайдер)&lt;/td&gt;&lt;td&gt;Билайн, MTC, МегаФон, Йота, Киевстар, lifecell, Vodafone, 3mob&lt;/td&gt;_x000D_
&lt;/tr&gt;_x000D_
_x000D_
&lt;tr&gt;_x000D_
_x000D_
&lt;td&gt;Функции/возможности&lt;/td&gt;&lt;td&gt;слот для SIM-карты, дисплей&lt;/td&gt;_x000D_
&lt;/tr&gt;_x000D_
_x000D_
&lt;tr&gt;_x000D_
_x000D_
&lt;td&gt;Скорость подключения Wi-Fi&lt;/td&gt;&lt;td&gt;до 11 Мбит/сек (802.11b), до 54 Мбит/сек (802.11g), до 300 Мбит/сек (802.11n)&lt;/td&gt;_x000D_
&lt;/tr&gt;_x000D_
_x000D_
&lt;tr&gt;_x000D_
_x000D_
&lt;td&gt;Кол-во подключаемых устройств&lt;/td&gt;&lt;td&gt;8&lt;/td&gt;_x000D_
&lt;/tr&gt;_x000D_
_x000D_
&lt;tr&gt;_x000D_
_x000D_
&lt;td&gt;Ёмкость аккумулятора&lt;/td&gt;&lt;td&gt;2000 мАч&lt;/td&gt;_x000D_
&lt;/tr&gt;_x000D_
_x000D_
&lt;tr&gt;_x000D_
_x000D_
&lt;td&gt;Время работы в режиме интернет-серфинга&lt;/td&gt;&lt;td&gt;6 ч&lt;/td&gt;_x000D_
&lt;/tr&gt;_x000D_
_x000D_
&lt;tr&gt;_x000D_
_x000D_
&lt;td&gt;Время работы в режиме ожидания&lt;/td&gt;&lt;td&gt;120 ч&lt;/td&gt;_x000D_
&lt;/tr&gt;_x000D_
_x000D_
&lt;tr&gt;_x000D_
_x000D_
&lt;td&gt;Подключение и разъемы&lt;/td&gt;&lt;td&gt;microUSB, Wi-Fi&lt;/td&gt;_x000D_
&lt;/tr&gt;_x000D_
_x000D_
&lt;tr&gt;_x000D_
_x000D_
&lt;td&gt;Питание&lt;/td&gt;&lt;td&gt;от аккумулятора&lt;/td&gt;_x000D_
&lt;/tr&gt;_x000D_
_x000D_
&lt;tr&gt;_x000D_
_x000D_
&lt;td&gt;Габариты&lt;/td&gt;&lt;td&gt;107.5х63.7х14.8 мм&lt;/td&gt;_x000D_
&lt;/tr&gt;_x000D_
_x000D_
&lt;/table&gt;_x000D_
_x000D_
</t>
  </si>
  <si>
    <t>слот для SIM-карты, дисплей</t>
  </si>
  <si>
    <t>107.5х63.7х14.8 мм</t>
  </si>
  <si>
    <t>2000 мАч</t>
  </si>
  <si>
    <t>6 ч</t>
  </si>
  <si>
    <t>120 ч</t>
  </si>
  <si>
    <t>Модем Pantech Jetpack MHS291L</t>
  </si>
  <si>
    <t>В первую очередь этот модем выделяется мощным аккумулятором, который обеспечивает целых 15 часов автономной работы, так что у пользователя не возникнет проблем с подзарядкой. Pantech Jetpack MHS291L поддерживает все стандарты связи 3G и 4G, а как точка доступа может “раздавать” интернет одновременно 10 различным девайсам. Радиус действия Wi-Fi антенны достигает внушительных 50 м, кроме того, предусмотрено ещё 2 разъёма для внешних антенн, которые позволят поймать уверенный сигнал в любой местности.</t>
  </si>
  <si>
    <t>Pantech</t>
  </si>
  <si>
    <t>eoh5efor511_-584843368.jpg</t>
  </si>
  <si>
    <t>http://mzimg.com/big/11/eoh5efor511.jpg</t>
  </si>
  <si>
    <t>http://magazilla.ru/desc/pantech-jetpack-mhs291l/</t>
  </si>
  <si>
    <t xml:space="preserve">&lt;table&gt;_x000D_
_x000D_
&lt;tr&gt;_x000D_
_x000D_
&lt;td&gt;Тип&lt;/td&gt;&lt;td&gt;переносная Wi-Fi точка&lt;/td&gt;_x000D_
&lt;/tr&gt;_x000D_
_x000D_
&lt;tr&gt;_x000D_
_x000D_
&lt;td&gt;Поколение связи&lt;/td&gt;&lt;td&gt;2G, 3G, 4G (LTE)&lt;/td&gt;_x000D_
&lt;/tr&gt;_x000D_
_x000D_
&lt;tr&gt;_x000D_
_x000D_
&lt;td&gt;Технология передачи&lt;/td&gt;&lt;td&gt;GPRS (до 80 Кбит/с), EDGE (до 240 Кбит/с), W-CDMA (до 2 Мбит/с), HSUPA (до 5.7 Мбит/с), HSDPA (до 14.4 Мбит/с), LTE (до 173 Мбит/с), EV-DO rev. A (до 3.1 Мбит/с)&lt;/td&gt;_x000D_
&lt;/tr&gt;_x000D_
_x000D_
&lt;tr&gt;_x000D_
_x000D_
&lt;td&gt;Оператор (провайдер)&lt;/td&gt;&lt;td&gt;Билайн, MTC, МегаФон, Йота, Киевстар, lifecell, Vodafone, Интертелеком, 3mob&lt;/td&gt;_x000D_
&lt;/tr&gt;_x000D_
_x000D_
&lt;tr&gt;_x000D_
_x000D_
&lt;td&gt;Функции/возможности&lt;/td&gt;&lt;td&gt;разъем для внешней антенны, слот для SIM-карты, слот для R-UIM-карты, дисплей&lt;/td&gt;_x000D_
&lt;/tr&gt;_x000D_
_x000D_
&lt;tr&gt;_x000D_
_x000D_
&lt;td&gt;Скорость подключения Wi-Fi&lt;/td&gt;&lt;td&gt;до 11 Мбит/сек (802.11b), до 54 Мбит/сек (802.11g), до 300 Мбит/сек (802.11n)&lt;/td&gt;_x000D_
&lt;/tr&gt;_x000D_
_x000D_
&lt;tr&gt;_x000D_
_x000D_
&lt;td&gt;Радиус действия&lt;/td&gt;&lt;td&gt;50 м&lt;/td&gt;_x000D_
&lt;/tr&gt;_x000D_
_x000D_
&lt;tr&gt;_x000D_
_x000D_
&lt;td&gt;Кол-во подключаемых устройств&lt;/td&gt;&lt;td&gt;10&lt;/td&gt;_x000D_
&lt;/tr&gt;_x000D_
_x000D_
&lt;tr&gt;_x000D_
_x000D_
&lt;td&gt;Ёмкость аккумулятора&lt;/td&gt;&lt;td&gt;4040 мАч&lt;/td&gt;_x000D_
&lt;/tr&gt;_x000D_
_x000D_
&lt;tr&gt;_x000D_
_x000D_
&lt;td&gt;Подключение и разъемы&lt;/td&gt;&lt;td&gt;microUSB, Wi-Fi&lt;/td&gt;_x000D_
&lt;/tr&gt;_x000D_
_x000D_
&lt;tr&gt;_x000D_
_x000D_
&lt;td&gt;Питание&lt;/td&gt;&lt;td&gt;от аккумулятора&lt;/td&gt;_x000D_
&lt;/tr&gt;_x000D_
_x000D_
&lt;tr&gt;_x000D_
_x000D_
&lt;td&gt;Габариты&lt;/td&gt;&lt;td&gt;91x17x61 мм&lt;/td&gt;_x000D_
&lt;/tr&gt;_x000D_
_x000D_
&lt;/table&gt;_x000D_
_x000D_
</t>
  </si>
  <si>
    <t>GPRS (до 80 Кбит/с), EDGE (до 240 Кбит/с), W-CDMA (до 2 Мбит/с), HSUPA (до 5.7 Мбит/с), HSDPA (до 14.4 Мбит/с), LTE (до 173 Мбит/с), EV-DO rev. A (до 3.1 Мбит/с)</t>
  </si>
  <si>
    <t>разъем для внешней антенны, слот для SIM-карты, слот для R-UIM-карты, дисплей</t>
  </si>
  <si>
    <t>91x17x61 мм</t>
  </si>
  <si>
    <t>50 м</t>
  </si>
  <si>
    <t>4040 мАч</t>
  </si>
  <si>
    <t>Модем NETGEAR AC810</t>
  </si>
  <si>
    <t>Вес (г): 132; Габариты (мм): 112x68.6x15.45; Питание: от аккумулятора; Время работы в режиме ожидания (ч): 260; Время работы в режиме интернет-серфинга (ч): 11; Ёмкость аккумулятора (мАч): 2930; дисплей; слот для SIM-карты; разъем для внешней антенны; 3mob; Vodafone; lifecell; Киевстар; Йота; МегаФон</t>
  </si>
  <si>
    <t>fllf7eusud1_922986700.jpg</t>
  </si>
  <si>
    <t>http://mzimg.com/big/d1/fllf7eusud1.jpg</t>
  </si>
  <si>
    <t>http://magazilla.ru/desc/netgear-ac810/</t>
  </si>
  <si>
    <t xml:space="preserve">&lt;table&gt;_x000D_
_x000D_
&lt;tr&gt;_x000D_
_x000D_
&lt;td&gt;Тип&lt;/td&gt;&lt;td&gt;переносная Wi-Fi точка&lt;/td&gt;_x000D_
&lt;/tr&gt;_x000D_
_x000D_
&lt;tr&gt;_x000D_
_x000D_
&lt;td&gt;Поколение связи&lt;/td&gt;&lt;td&gt;2G, 3G, 4G (LTE)&lt;/td&gt;_x000D_
&lt;/tr&gt;_x000D_
_x000D_
&lt;tr&gt;_x000D_
_x000D_
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
&lt;/tr&gt;_x000D_
_x000D_
&lt;tr&gt;_x000D_
_x000D_
&lt;td&gt;Оператор (провайдер)&lt;/td&gt;&lt;td&gt;Билайн, MTC, МегаФон, Йота, Киевстар, lifecell, Vodafone, 3mob&lt;/td&gt;_x000D_
&lt;/tr&gt;_x000D_
_x000D_
&lt;tr&gt;_x000D_
_x000D_
&lt;td&gt;Функции/возможности&lt;/td&gt;&lt;td&gt;разъем для внешней антенны / 2 шт /, слот для SIM-карты, дисплей / 2.4'', сенсорный /&lt;/td&gt;_x000D_
&lt;/tr&gt;_x000D_
_x000D_
&lt;tr&gt;_x000D_
_x000D_
&lt;td&gt;Скорость подключения Wi-Fi&lt;/td&gt;&lt;td&gt;до 11 Мбит/сек (802.11b), до 54 Мбит/сек (802.11g), до 300 Мбит/сек (802.11n), до 1300 Мбит/сек (802.11aс)&lt;/td&gt;_x000D_
&lt;/tr&gt;_x000D_
_x000D_
&lt;tr&gt;_x000D_
_x000D_
&lt;td&gt;Кол-во подключаемых устройств&lt;/td&gt;&lt;td&gt;15&lt;/td&gt;_x000D_
&lt;/tr&gt;_x000D_
_x000D_
&lt;tr&gt;_x000D_
_x000D_
&lt;td&gt;Ёмкость аккумулятора&lt;/td&gt;&lt;td&gt;2930 мАч&lt;/td&gt;_x000D_
&lt;/tr&gt;_x000D_
_x000D_
&lt;tr&gt;_x000D_
_x000D_
&lt;td&gt;Время работы в режиме интернет-серфинга&lt;/td&gt;&lt;td&gt;11 ч&lt;/td&gt;_x000D_
&lt;/tr&gt;_x000D_
_x000D_
&lt;tr&gt;_x000D_
_x000D_
&lt;td&gt;Время работы в режиме ожидания&lt;/td&gt;&lt;td&gt;260 ч&lt;/td&gt;_x000D_
&lt;/tr&gt;_x000D_
_x000D_
&lt;tr&gt;_x000D_
_x000D_
&lt;td&gt;Подключение и разъемы&lt;/td&gt;&lt;td&gt;microUSB, Wi-Fi&lt;/td&gt;_x000D_
&lt;/tr&gt;_x000D_
_x000D_
&lt;tr&gt;_x000D_
_x000D_
&lt;td&gt;Питание&lt;/td&gt;&lt;td&gt;от аккумулятора&lt;/td&gt;_x000D_
&lt;/tr&gt;_x000D_
_x000D_
&lt;tr&gt;_x000D_
_x000D_
&lt;td&gt;Габариты&lt;/td&gt;&lt;td&gt;112x68.6x15.45 мм&lt;/td&gt;_x000D_
&lt;/tr&gt;_x000D_
_x000D_
&lt;tr&gt;_x000D_
_x000D_
&lt;td&gt;Вес&lt;/td&gt;&lt;td&gt;132 г&lt;/td&gt;_x000D_
&lt;/tr&gt;_x000D_
_x000D_
&lt;/table&gt;_x000D_
_x000D_
</t>
  </si>
  <si>
    <t>разъем для внешней антенны / 2 шт /, слот для SIM-карты, дисплей / 2.4'', сенсорный /</t>
  </si>
  <si>
    <t>112x68.6x15.45 мм</t>
  </si>
  <si>
    <t>132 г</t>
  </si>
  <si>
    <t>до 11 Мбит/сек (802.11b), до 54 Мбит/сек (802.11g), до 300 Мбит/сек (802.11n), до 1300 Мбит/сек (802.11aс)</t>
  </si>
  <si>
    <t>2930 мАч</t>
  </si>
  <si>
    <t>11 ч</t>
  </si>
  <si>
    <t>260 ч</t>
  </si>
  <si>
    <t>Модем Huawei E5330</t>
  </si>
  <si>
    <t>Продвинутый 3G-Wi-Fi-роутер, который без труда поместиться в карман. После подключения к интернету Huawei E5330 создаёт точку доступа, к которой может подключиться до 10 устройств одновременно. Работает со всеми операторами сети UMTS/GSM, требует установку SIM-карты. Может обеспечить скорость до 70 Мби/с — в зависимости от местности, тарифа и прочих условий. Весит роутер 120 г, комплектный аккумулятор обеспечивает до 6 часов активной работы в интернете. &lt;div rel="v:rating"&gt;&lt;span typeof="v:Rating"&gt;Рейтинг модели: &lt;span property='v:value'&gt;5&lt;/span&gt; из &lt;span property="v:best"&gt;5&lt;/span&gt; (&lt;span property="v:count"&gt;26&lt;/span&gt; оценок)&lt;/span&gt;&lt;/div&gt;</t>
  </si>
  <si>
    <t>519419_-1394379891.jpg eoo36qj1o71_169041502.jpg eoo36xh0u81_-1763470224.jpg eoo379xmkq1_-157872432.jpg eoo37fya9d1_342333275.jpg eoo3747v1l1_-512552158.jpg eoo37n0ebq1_-651540176.jpg</t>
  </si>
  <si>
    <t>http://magazilla.ru/jpg_zoom1/519419.jpg http://mzimg.com/big/71/eoo36qj1o71.jpg http://mzimg.com/big/81/eoo36xh0u81.jpg http://mzimg.com/big/q1/eoo379xmkq1.jpg http://mzimg.com/big/d1/eoo37fya9d1.jpg http://mzimg.com/big/l1/eoo3747v1l1.jpg http://mzimg.com/big/q1/eoo37n0ebq1.jpg</t>
  </si>
  <si>
    <t>http://magazilla.ru/desc/huawei-e5330/</t>
  </si>
  <si>
    <t xml:space="preserve">&lt;table&gt;_x000D_
_x000D_
&lt;tr&gt;_x000D_
_x000D_
&lt;td&gt;Тип&lt;/td&gt;&lt;td&gt;переносная Wi-Fi точка&lt;/td&gt;_x000D_
&lt;/tr&gt;_x000D_
_x000D_
&lt;tr&gt;_x000D_
_x000D_
&lt;td&gt;Поколение связи&lt;/td&gt;&lt;td&gt;2G, 3G&lt;/td&gt;_x000D_
&lt;/tr&gt;_x000D_
_x000D_
&lt;tr&gt;_x000D_
_x000D_
&lt;td&gt;Технология передачи&lt;/td&gt;&lt;td&gt;GPRS (до 80 Кбит/с), EDGE (до 240 Кбит/с), W-CDMA (до 2 Мбит/с), HSUPA (до 5.7 Мбит/с), HSDPA (до 14.4 Мбит/с), HSPA+ (70 Мбит/с)&lt;/td&gt;_x000D_
&lt;/tr&gt;_x000D_
_x000D_
&lt;tr&gt;_x000D_
_x000D_
&lt;td&gt;Оператор (провайдер)&lt;/td&gt;&lt;td&gt;Билайн, MTC, МегаФон, Киевстар, lifecell, Vodafone, 3mob&lt;/td&gt;_x000D_
&lt;/tr&gt;_x000D_
_x000D_
&lt;tr&gt;_x000D_
_x000D_
&lt;td&gt;Функции/возможности&lt;/td&gt;&lt;td&gt;слот для SIM-карты&lt;/td&gt;_x000D_
&lt;/tr&gt;_x000D_
_x000D_
&lt;tr&gt;_x000D_
_x000D_
&lt;td&gt;Скорость подключения Wi-Fi&lt;/td&gt;&lt;td&gt;до 11 Мбит/сек (802.11b), до 54 Мбит/сек (802.11g), до 300 Мбит/сек (802.11n)&lt;/td&gt;_x000D_
&lt;/tr&gt;_x000D_
_x000D_
&lt;tr&gt;_x000D_
_x000D_
&lt;td&gt;Кол-во подключаемых устройств&lt;/td&gt;&lt;td&gt;10&lt;/td&gt;_x000D_
&lt;/tr&gt;_x000D_
_x000D_
&lt;tr&gt;_x000D_
_x000D_
&lt;td&gt;Ёмкость аккумулятора&lt;/td&gt;&lt;td&gt;1500 мАч&lt;/td&gt;_x000D_
&lt;/tr&gt;_x000D_
_x000D_
&lt;tr&gt;_x000D_
_x000D_
&lt;td&gt;Время работы в режиме интернет-серфинга&lt;/td&gt;&lt;td&gt;6 ч&lt;/td&gt;_x000D_
&lt;/tr&gt;_x000D_
_x000D_
&lt;tr&gt;_x000D_
_x000D_
&lt;td&gt;Время работы в режиме ожидания&lt;/td&gt;&lt;td&gt;300 ч&lt;/td&gt;_x000D_
&lt;/tr&gt;_x000D_
_x000D_
&lt;tr&gt;_x000D_
_x000D_
&lt;td&gt;Подключение и разъемы&lt;/td&gt;&lt;td&gt;microUSB, Wi-Fi&lt;/td&gt;_x000D_
&lt;/tr&gt;_x000D_
_x000D_
&lt;tr&gt;_x000D_
_x000D_
&lt;td&gt;Питание&lt;/td&gt;&lt;td&gt;от аккумулятора&lt;/td&gt;_x000D_
&lt;/tr&gt;_x000D_
_x000D_
&lt;tr&gt;_x000D_
_x000D_
&lt;td&gt;Габариты&lt;/td&gt;&lt;td&gt;92.8x60x13.8 мм&lt;/td&gt;_x000D_
&lt;/tr&gt;_x000D_
_x000D_
&lt;tr&gt;_x000D_
_x000D_
&lt;td&gt;Вес&lt;/td&gt;&lt;td&gt;120 г&lt;/td&gt;_x000D_
&lt;/tr&gt;_x000D_
_x000D_
&lt;/table&gt;_x000D_
_x000D_
</t>
  </si>
  <si>
    <t>92.8x60x13.8 мм</t>
  </si>
  <si>
    <t>Модем Huawei E5770s-923</t>
  </si>
  <si>
    <t>Вес (г): 200; Габариты (мм): 106х68x22; Питание: от аккумулятора; Ёмкость аккумулятора (мАч): 5200; дисплей; слот для SIM-карты; 3mob; Vodafone; lifecell; Киевстар; Йота; МегаФон; MTC; Билайн; LTE (до 173 Мбит/с); HSPA+ (70 Мбит/с); HSDPA (до 14.4 Мбит/с); HSUPA (до 5.7 Мбит/с); W-CDMA (до 2 Мбит/с)</t>
  </si>
  <si>
    <t>1186516_1600939314.jpg fill8euawq1_-533177238.jpg fill8f143d1_-695398364.jpg</t>
  </si>
  <si>
    <t>http://magazilla.ru/jpg_zoom1/1186516.jpg http://mzimg.com/big/q1/fill8euawq1.jpg http://mzimg.com/big/d1/fill8f143d1.jpg</t>
  </si>
  <si>
    <t>http://magazilla.ru/desc/huawei-e5770s-923/</t>
  </si>
  <si>
    <t xml:space="preserve">&lt;table&gt;_x000D_
_x000D_
&lt;tr&gt;_x000D_
_x000D_
&lt;td&gt;Тип&lt;/td&gt;&lt;td&gt;переносная Wi-Fi точка&lt;/td&gt;_x000D_
&lt;/tr&gt;_x000D_
_x000D_
&lt;tr&gt;_x000D_
_x000D_
&lt;td&gt;Поколение связи&lt;/td&gt;&lt;td&gt;2G, 3G, 4G (LTE)&lt;/td&gt;_x000D_
&lt;/tr&gt;_x000D_
_x000D_
&lt;tr&gt;_x000D_
_x000D_
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
&lt;/tr&gt;_x000D_
_x000D_
&lt;tr&gt;_x000D_
_x000D_
&lt;td&gt;Оператор (провайдер)&lt;/td&gt;&lt;td&gt;Билайн, MTC, МегаФон, Йота, Киевстар, lifecell, Vodafone, 3mob&lt;/td&gt;_x000D_
&lt;/tr&gt;_x000D_
_x000D_
&lt;tr&gt;_x000D_
_x000D_
&lt;td&gt;Функции/возможности&lt;/td&gt;&lt;td&gt;слот для SIM-карты, дисплей&lt;/td&gt;_x000D_
&lt;/tr&gt;_x000D_
_x000D_
&lt;tr&gt;_x000D_
_x000D_
&lt;td&gt;Скорость подключения Wi-Fi&lt;/td&gt;&lt;td&gt;до 11 Мбит/сек (802.11b), до 54 Мбит/сек (802.11g), до 300 Мбит/сек (802.11n)&lt;/td&gt;_x000D_
&lt;/tr&gt;_x000D_
_x000D_
&lt;tr&gt;_x000D_
_x000D_
&lt;td&gt;Кол-во подключаемых устройств&lt;/td&gt;&lt;td&gt;10&lt;/td&gt;_x000D_
&lt;/tr&gt;_x000D_
_x000D_
&lt;tr&gt;_x000D_
_x000D_
&lt;td&gt;Ёмкость аккумулятора&lt;/td&gt;&lt;td&gt;5200 мАч&lt;/td&gt;_x000D_
&lt;/tr&gt;_x000D_
_x000D_
&lt;tr&gt;_x000D_
_x000D_
&lt;td&gt;Подключение и разъемы&lt;/td&gt;&lt;td&gt;USB / micro /, Wi-Fi&lt;/td&gt;_x000D_
&lt;/tr&gt;_x000D_
_x000D_
&lt;tr&gt;_x000D_
_x000D_
&lt;td&gt;Питание&lt;/td&gt;&lt;td&gt;от аккумулятора&lt;/td&gt;_x000D_
&lt;/tr&gt;_x000D_
_x000D_
&lt;tr&gt;_x000D_
_x000D_
&lt;td&gt;Габариты&lt;/td&gt;&lt;td&gt;106х68x22 мм&lt;/td&gt;_x000D_
&lt;/tr&gt;_x000D_
_x000D_
&lt;tr&gt;_x000D_
_x000D_
&lt;td&gt;Вес&lt;/td&gt;&lt;td&gt;200 г&lt;/td&gt;_x000D_
&lt;/tr&gt;_x000D_
_x000D_
&lt;/table&gt;_x000D_
_x000D_
</t>
  </si>
  <si>
    <t>106х68x22 мм</t>
  </si>
  <si>
    <t>200 г</t>
  </si>
  <si>
    <t>5200 мАч</t>
  </si>
  <si>
    <t>Модем Alcatel Y800</t>
  </si>
  <si>
    <t>Габариты (мм): 123x14x58; Питание: от аккумулятора; разъем для внешней антенны; 3mob; Vodafone; lifecell; Киевстар; Йота; МегаФон; MTC; Билайн; LTE (до 173 Мбит/с); HSDPA (до 14.4 Мбит/с); HSUPA (до 5.7 Мбит/с); W-CDMA (до 2 Мбит/с); EDGE (до 240 Кбит/с); GPRS (до 80 Кбит/с); 4G (LTE); 3G; Поколение связи: 2G</t>
  </si>
  <si>
    <t>Alcatel</t>
  </si>
  <si>
    <t>1265397_-1196695221.jpg</t>
  </si>
  <si>
    <t>http://magazilla.ru/jpg_zoom1/1265397.jpg</t>
  </si>
  <si>
    <t>http://magazilla.ru/desc/alcatel-y800/</t>
  </si>
  <si>
    <t xml:space="preserve">&lt;table&gt;_x000D_
_x000D_
&lt;tr&gt;_x000D_
_x000D_
&lt;td&gt;Тип&lt;/td&gt;&lt;td&gt;переносная Wi-Fi точка&lt;/td&gt;_x000D_
&lt;/tr&gt;_x000D_
_x000D_
&lt;tr&gt;_x000D_
_x000D_
&lt;td&gt;Поколение связи&lt;/td&gt;&lt;td&gt;2G, 3G, 4G (LTE)&lt;/td&gt;_x000D_
&lt;/tr&gt;_x000D_
_x000D_
&lt;tr&gt;_x000D_
_x000D_
&lt;td&gt;Технология передачи&lt;/td&gt;&lt;td&gt;GPRS (до 80 Кбит/с), EDGE (до 240 Кбит/с), W-CDMA (до 2 Мбит/с), HSUPA (до 5.7 Мбит/с), HSDPA (до 14.4 Мбит/с), LTE (до 173 Мбит/с)&lt;/td&gt;_x000D_
&lt;/tr&gt;_x000D_
_x000D_
&lt;tr&gt;_x000D_
_x000D_
&lt;td&gt;Оператор (провайдер)&lt;/td&gt;&lt;td&gt;Билайн, MTC, МегаФон, Йота, Киевстар, lifecell, Vodafone, 3mob&lt;/td&gt;_x000D_
&lt;/tr&gt;_x000D_
_x000D_
&lt;tr&gt;_x000D_
_x000D_
&lt;td&gt;Функции/возможности&lt;/td&gt;&lt;td&gt;разъем для внешней антенны&lt;/td&gt;_x000D_
&lt;/tr&gt;_x000D_
_x000D_
&lt;tr&gt;_x000D_
_x000D_
&lt;td&gt;Скорость подключения Wi-Fi&lt;/td&gt;&lt;td&gt;до 11 Мбит/сек (802.11b), до 54 Мбит/сек (802.11g), до 300 Мбит/сек (802.11n)&lt;/td&gt;_x000D_
&lt;/tr&gt;_x000D_
_x000D_
&lt;tr&gt;_x000D_
_x000D_
&lt;td&gt;Подключение и разъемы&lt;/td&gt;&lt;td&gt;microUSB, Wi-Fi&lt;/td&gt;_x000D_
&lt;/tr&gt;_x000D_
_x000D_
&lt;tr&gt;_x000D_
_x000D_
&lt;td&gt;Питание&lt;/td&gt;&lt;td&gt;от аккумулятора&lt;/td&gt;_x000D_
&lt;/tr&gt;_x000D_
_x000D_
&lt;tr&gt;_x000D_
_x000D_
&lt;td&gt;Габариты&lt;/td&gt;&lt;td&gt;123x14x58 мм&lt;/td&gt;_x000D_
&lt;/tr&gt;_x000D_
_x000D_
&lt;/table&gt;_x000D_
_x000D_
</t>
  </si>
  <si>
    <t>GPRS (до 80 Кбит/с), EDGE (до 240 Кбит/с), W-CDMA (до 2 Мбит/с), HSUPA (до 5.7 Мбит/с), HSDPA (до 14.4 Мбит/с), LTE (до 173 Мбит/с)</t>
  </si>
  <si>
    <t>разъем для внешней антенны</t>
  </si>
  <si>
    <t>123x14x58 мм</t>
  </si>
  <si>
    <t>Модем TP-LINK M7350</t>
  </si>
  <si>
    <t>Габариты (мм): 106x66x16; Питание: от аккумулятора; Ёмкость аккумулятора (мАч): 2550; дисплей; слот для SIM-карты; разъем для карты памяти; 3mob; Vodafone; lifecell; Киевстар; Йота; МегаФон; MTC; Билайн; LTE (до 173 Мбит/с); HSPA+ (70 Мбит/с); HSDPA (до 14.4 Мбит/с); HSUPA (до 5.7 Мбит/с); W-CDMA (до 2 Мбит/с) &lt;div rel="v:rating"&gt;&lt;span typeof="v:Rating"&gt;Рейтинг модели: &lt;span property='v:value'&gt;4&lt;/span&gt; из &lt;span property="v:best"&gt;5&lt;/span&gt; (&lt;span property="v:count"&gt;7&lt;/span&gt; оценок)&lt;/span&gt;&lt;/div&gt;</t>
  </si>
  <si>
    <t>TP-LINK</t>
  </si>
  <si>
    <t>616608_139577316.jpg eu4uu0anis1_1190711027.jpg</t>
  </si>
  <si>
    <t>http://magazilla.ru/jpg_zoom1/616608.jpg http://mzimg.com/big/s1/eu4uu0anis1.jpg</t>
  </si>
  <si>
    <t>http://magazilla.ru/desc/tp-link-m7350/</t>
  </si>
  <si>
    <t xml:space="preserve">&lt;table&gt;_x000D_
_x000D_
&lt;tr&gt;_x000D_
_x000D_
&lt;td&gt;Тип&lt;/td&gt;&lt;td&gt;переносная Wi-Fi точка&lt;/td&gt;_x000D_
&lt;/tr&gt;_x000D_
_x000D_
&lt;tr&gt;_x000D_
_x000D_
&lt;td&gt;Поколение связи&lt;/td&gt;&lt;td&gt;2G, 3G, 4G (LTE)&lt;/td&gt;_x000D_
&lt;/tr&gt;_x000D_
_x000D_
&lt;tr&gt;_x000D_
_x000D_
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
&lt;/tr&gt;_x000D_
_x000D_
&lt;tr&gt;_x000D_
_x000D_
&lt;td&gt;Оператор (провайдер)&lt;/td&gt;&lt;td&gt;Билайн, MTC, МегаФон, Йота, Киевстар, lifecell, Vodafone, 3mob&lt;/td&gt;_x000D_
&lt;/tr&gt;_x000D_
_x000D_
&lt;tr&gt;_x000D_
_x000D_
&lt;td&gt;Функции/возможности&lt;/td&gt;&lt;td&gt;разъем для карты памяти / microSD, до 32 ГБ /, слот для SIM-карты, дисплей&lt;/td&gt;_x000D_
&lt;/tr&gt;_x000D_
_x000D_
&lt;tr&gt;_x000D_
_x000D_
&lt;td&gt;Скорость подключения Wi-Fi&lt;/td&gt;&lt;td&gt;до 11 Мбит/сек (802.11b), до 54 Мбит/сек (802.11g), до 300 Мбит/сек (802.11n)&lt;/td&gt;_x000D_
&lt;/tr&gt;_x000D_
_x000D_
&lt;tr&gt;_x000D_
_x000D_
&lt;td&gt;Кол-во подключаемых устройств&lt;/td&gt;&lt;td&gt;15&lt;/td&gt;_x000D_
&lt;/tr&gt;_x000D_
_x000D_
&lt;tr&gt;_x000D_
_x000D_
&lt;td&gt;Ёмкость аккумулятора&lt;/td&gt;&lt;td&gt;2550 мАч&lt;/td&gt;_x000D_
&lt;/tr&gt;_x000D_
_x000D_
&lt;tr&gt;_x000D_
_x000D_
&lt;td&gt;Подключение и разъемы&lt;/td&gt;&lt;td&gt;microUSB, Wi-Fi&lt;/td&gt;_x000D_
&lt;/tr&gt;_x000D_
_x000D_
&lt;tr&gt;_x000D_
_x000D_
&lt;td&gt;Питание&lt;/td&gt;&lt;td&gt;от аккумулятора&lt;/td&gt;_x000D_
&lt;/tr&gt;_x000D_
_x000D_
&lt;tr&gt;_x000D_
_x000D_
&lt;td&gt;Габариты&lt;/td&gt;&lt;td&gt;106x66x16 мм&lt;/td&gt;_x000D_
&lt;/tr&gt;_x000D_
_x000D_
&lt;/table&gt;_x000D_
_x000D_
</t>
  </si>
  <si>
    <t>разъем для карты памяти / microSD, до 32 ГБ /, слот для SIM-карты, дисплей</t>
  </si>
  <si>
    <t>106x66x16 мм</t>
  </si>
  <si>
    <t>2550 мАч</t>
  </si>
  <si>
    <t>Модем ARK Link E303</t>
  </si>
  <si>
    <t>Питание: от USB; слот для SIM-карты; разъем для карты памяти; 3mob; Vodafone; lifecell; Киевстар; МегаФон; MTC; Билайн; HSPA+ (70 Мбит/с); HSDPA (до 14.4 Мбит/с); HSUPA (до 5.7 Мбит/с); W-CDMA (до 2 Мбит/с); EDGE (до 240 Кбит/с); GPRS (до 80 Кбит/с); 3G; Поколение связи: 2G; Тип: модем (к устройству)</t>
  </si>
  <si>
    <t>ARK</t>
  </si>
  <si>
    <t>eoyqykx4c01_-1762436585.jpg</t>
  </si>
  <si>
    <t>http://mzimg.com/big/01/eoyqykx4c01.jpg</t>
  </si>
  <si>
    <t>http://magazilla.ru/desc/ark-link-e303/</t>
  </si>
  <si>
    <t xml:space="preserve">&lt;table&gt;_x000D_
_x000D_
&lt;tr&gt;_x000D_
_x000D_
&lt;td&gt;Тип&lt;/td&gt;&lt;td&gt;модем (к устройству)&lt;/td&gt;_x000D_
&lt;/tr&gt;_x000D_
_x000D_
&lt;tr&gt;_x000D_
_x000D_
&lt;td&gt;Поколение связи&lt;/td&gt;&lt;td&gt;2G, 3G&lt;/td&gt;_x000D_
&lt;/tr&gt;_x000D_
_x000D_
&lt;tr&gt;_x000D_
_x000D_
&lt;td&gt;Технология передачи&lt;/td&gt;&lt;td&gt;GPRS (до 80 Кбит/с), EDGE (до 240 Кбит/с), W-CDMA (до 2 Мбит/с), HSUPA (до 5.7 Мбит/с), HSDPA (до 14.4 Мбит/с), HSPA+ (70 Мбит/с)&lt;/td&gt;_x000D_
&lt;/tr&gt;_x000D_
_x000D_
&lt;tr&gt;_x000D_
_x000D_
&lt;td&gt;Оператор (провайдер)&lt;/td&gt;&lt;td&gt;Билайн, MTC, МегаФон, Киевстар, lifecell, Vodafone, 3mob&lt;/td&gt;_x000D_
&lt;/tr&gt;_x000D_
_x000D_
&lt;tr&gt;_x000D_
_x000D_
&lt;td&gt;Функции/возможности&lt;/td&gt;&lt;td&gt;разъем для карты памяти / microSD /, слот для SIM-карты&lt;/td&gt;_x000D_
&lt;/tr&gt;_x000D_
_x000D_
&lt;tr&gt;_x000D_
_x000D_
&lt;td&gt;Подключение и разъемы&lt;/td&gt;&lt;td&gt;USB / v2.0 /&lt;/td&gt;_x000D_
&lt;/tr&gt;_x000D_
_x000D_
&lt;tr&gt;_x000D_
_x000D_
&lt;td&gt;Питание&lt;/td&gt;&lt;td&gt;от USB&lt;/td&gt;_x000D_
&lt;/tr&gt;_x000D_
_x000D_
&lt;/table&gt;_x000D_
_x000D_
</t>
  </si>
  <si>
    <t>Модем Huawei E8372h-153</t>
  </si>
  <si>
    <t>Питание: от USB; слот для SIM-карты; разъем для карты памяти; разъем для внешней антенны; 3mob; Vodafone; lifecell; Киевстар; Йота; МегаФон; MTC; Билайн; LTE (до 173 Мбит/с); HSPA+ (70 Мбит/с); HSDPA (до 14.4 Мбит/с); HSUPA (до 5.7 Мбит/с); W-CDMA (до 2 Мбит/с); EDGE (до 240 Кбит/с); GPRS (до 80 Кбит/с)</t>
  </si>
  <si>
    <t>794289_1454646341.jpg f2t05jt9rd1_-424047409.jpg f2t05u3uy21_175001962.jpg f2t05pv69e1_1225415212.jpg</t>
  </si>
  <si>
    <t>http://magazilla.ru/jpg_zoom1/794289.jpg http://mzimg.com/big/d1/f2t05jt9rd1.jpg http://mzimg.com/big/21/f2t05u3uy21.jpg http://mzimg.com/big/e1/f2t05pv69e1.jpg</t>
  </si>
  <si>
    <t>http://magazilla.ru/desc/huawei-e8372h-153/</t>
  </si>
  <si>
    <t xml:space="preserve">&lt;table&gt;_x000D_
_x000D_
&lt;tr&gt;_x000D_
_x000D_
&lt;td&gt;Тип&lt;/td&gt;&lt;td&gt;переносная Wi-Fi точка&lt;/td&gt;_x000D_
&lt;/tr&gt;_x000D_
_x000D_
&lt;tr&gt;_x000D_
_x000D_
&lt;td&gt;Поколение связи&lt;/td&gt;&lt;td&gt;2G, 3G, 4G (LTE)&lt;/td&gt;_x000D_
&lt;/tr&gt;_x000D_
_x000D_
&lt;tr&gt;_x000D_
_x000D_
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
&lt;/tr&gt;_x000D_
_x000D_
&lt;tr&gt;_x000D_
_x000D_
&lt;td&gt;Оператор (провайдер)&lt;/td&gt;&lt;td&gt;Билайн, MTC, МегаФон, Йота, Киевстар, lifecell, Vodafone, 3mob&lt;/td&gt;_x000D_
&lt;/tr&gt;_x000D_
_x000D_
&lt;tr&gt;_x000D_
_x000D_
&lt;td&gt;Функции/возможности&lt;/td&gt;&lt;td&gt;разъем для внешней антенны / 2 шт /, разъем для карты памяти / microSD, до 32 ГБ /, слот для SIM-карты&lt;/td&gt;_x000D_
&lt;/tr&gt;_x000D_
_x000D_
&lt;tr&gt;_x000D_
_x000D_
&lt;td&gt;Скорость подключения Wi-Fi&lt;/td&gt;&lt;td&gt;до 11 Мбит/сек (802.11b), до 54 Мбит/сек (802.11g), до 300 Мбит/сек (802.11n)&lt;/td&gt;_x000D_
&lt;/tr&gt;_x000D_
_x000D_
&lt;tr&gt;_x000D_
_x000D_
&lt;td&gt;Кол-во подключаемых устройств&lt;/td&gt;&lt;td&gt;10&lt;/td&gt;_x000D_
&lt;/tr&gt;_x000D_
_x000D_
&lt;tr&gt;_x000D_
_x000D_
&lt;td&gt;Подключение и разъемы&lt;/td&gt;&lt;td&gt;USB / v2.0 /, Wi-Fi&lt;/td&gt;_x000D_
&lt;/tr&gt;_x000D_
_x000D_
&lt;tr&gt;_x000D_
_x000D_
&lt;td&gt;Питание&lt;/td&gt;&lt;td&gt;от USB&lt;/td&gt;_x000D_
&lt;/tr&gt;_x000D_
_x000D_
&lt;/table&gt;_x000D_
_x000D_
</t>
  </si>
  <si>
    <t>разъем для внешней антенны / 2 шт /, разъем для карты памяти / microSD, до 32 ГБ /, слот для SIM-карты</t>
  </si>
  <si>
    <t>Модем Huawei E303</t>
  </si>
  <si>
    <t>Вес (г): 30; Габариты (мм): 84.5x27x12.3; Питание: от USB; слот для SIM-карты; разъем для карты памяти; 3mob; Vodafone; lifecell; Киевстар; МегаФон; MTC; Билайн; HSDPA (до 14.4 Мбит/с); HSUPA (до 5.7 Мбит/с); W-CDMA (до 2 Мбит/с); EDGE (до 240 Кбит/с); GPRS (до 80 Кбит/с); 3G; Поколение связи: 2G; Тип: модем (к устройству) &lt;div rel="v:rating"&gt;&lt;span typeof="v:Rating"&gt;Рейтинг модели: &lt;span property='v:value'&gt;3&lt;/span&gt; из &lt;span property="v:best"&gt;5&lt;/span&gt; (&lt;span property="v:count"&gt;6&lt;/span&gt; оценок)&lt;/span&gt;&lt;/div&gt;</t>
  </si>
  <si>
    <t>eoo28gjpm21_1418004339.jpg eoo28mvk601_1013463890.jpg</t>
  </si>
  <si>
    <t>http://mzimg.com/big/21/eoo28gjpm21.jpg http://mzimg.com/big/01/eoo28mvk601.jpg</t>
  </si>
  <si>
    <t>http://magazilla.ru/desc/huawei-e303/</t>
  </si>
  <si>
    <t xml:space="preserve">&lt;table&gt;_x000D_
_x000D_
&lt;tr&gt;_x000D_
_x000D_
&lt;td&gt;Тип&lt;/td&gt;&lt;td&gt;модем (к устройству)&lt;/td&gt;_x000D_
&lt;/tr&gt;_x000D_
_x000D_
&lt;tr&gt;_x000D_
_x000D_
&lt;td&gt;Поколение связи&lt;/td&gt;&lt;td&gt;2G, 3G&lt;/td&gt;_x000D_
&lt;/tr&gt;_x000D_
_x000D_
&lt;tr&gt;_x000D_
_x000D_
&lt;td&gt;Технология передачи&lt;/td&gt;&lt;td&gt;GPRS (до 80 Кбит/с), EDGE (до 240 Кбит/с), W-CDMA (до 2 Мбит/с), HSUPA (до 5.7 Мбит/с), HSDPA (до 14.4 Мбит/с)&lt;/td&gt;_x000D_
&lt;/tr&gt;_x000D_
_x000D_
&lt;tr&gt;_x000D_
_x000D_
&lt;td&gt;Оператор (провайдер)&lt;/td&gt;&lt;td&gt;Билайн, MTC, МегаФон, Киевстар, lifecell, Vodafone, 3mob&lt;/td&gt;_x000D_
&lt;/tr&gt;_x000D_
_x000D_
&lt;tr&gt;_x000D_
_x000D_
&lt;td&gt;Функции/возможности&lt;/td&gt;&lt;td&gt;разъем для карты памяти / microSD /, слот для SIM-карты&lt;/td&gt;_x000D_
&lt;/tr&gt;_x000D_
_x000D_
&lt;tr&gt;_x000D_
_x000D_
&lt;td&gt;Подключение и разъемы&lt;/td&gt;&lt;td&gt;USB / 2.0 /&lt;/td&gt;_x000D_
&lt;/tr&gt;_x000D_
_x000D_
&lt;tr&gt;_x000D_
_x000D_
&lt;td&gt;Питание&lt;/td&gt;&lt;td&gt;от USB&lt;/td&gt;_x000D_
&lt;/tr&gt;_x000D_
_x000D_
&lt;tr&gt;_x000D_
_x000D_
&lt;td&gt;Габариты&lt;/td&gt;&lt;td&gt;84.5x27x12.3 мм&lt;/td&gt;_x000D_
&lt;/tr&gt;_x000D_
_x000D_
&lt;tr&gt;_x000D_
_x000D_
&lt;td&gt;Вес&lt;/td&gt;&lt;td&gt;30 г&lt;/td&gt;_x000D_
&lt;/tr&gt;_x000D_
_x000D_
&lt;/table&gt;_x000D_
_x000D_
</t>
  </si>
  <si>
    <t>GPRS (до 80 Кбит/с), EDGE (до 240 Кбит/с), W-CDMA (до 2 Мбит/с), HSUPA (до 5.7 Мбит/с), HSDPA (до 14.4 Мбит/с)</t>
  </si>
  <si>
    <t>84.5x27x12.3 мм</t>
  </si>
  <si>
    <t>Модем ZTE MF65</t>
  </si>
  <si>
    <t>Габариты (мм): 102x50x13.7; Питание: от аккумулятора; Ёмкость аккумулятора (мАч): 1500; слот для SIM-карты; разъем для карты памяти; 3mob; Vodafone; lifecell; Киевстар; МегаФон; MTC; Билайн; HSPA+ (70 Мбит/с); HSDPA (до 14.4 Мбит/с); HSUPA (до 5.7 Мбит/с); W-CDMA (до 2 Мбит/с); EDGE (до 240 Кбит/с)</t>
  </si>
  <si>
    <t>611627_-1177314971.jpg ettcf35lpi1_-2114924908.jpg ettcfh2q4g1_-66726006.jpg ettcfo7jzq1_1803760936.jpg ettcftwisk1_1823134158.jpg ettcfcg14q1_-1043681132.jpg</t>
  </si>
  <si>
    <t>http://magazilla.ru/jpg_zoom1/611627.jpg http://mzimg.com/big/i1/ettcf35lpi1.jpg http://mzimg.com/big/g1/ettcfh2q4g1.jpg http://mzimg.com/big/q1/ettcfo7jzq1.jpg http://mzimg.com/big/k1/ettcftwisk1.jpg http://mzimg.com/big/q1/ettcfcg14q1.jpg</t>
  </si>
  <si>
    <t>http://magazilla.ru/desc/zte-mf65/</t>
  </si>
  <si>
    <t xml:space="preserve">&lt;table&gt;_x000D_
_x000D_
&lt;tr&gt;_x000D_
_x000D_
&lt;td&gt;Тип&lt;/td&gt;&lt;td&gt;переносная Wi-Fi точка&lt;/td&gt;_x000D_
&lt;/tr&gt;_x000D_
_x000D_
&lt;tr&gt;_x000D_
_x000D_
&lt;td&gt;Поколение связи&lt;/td&gt;&lt;td&gt;2G, 3G&lt;/td&gt;_x000D_
&lt;/tr&gt;_x000D_
_x000D_
&lt;tr&gt;_x000D_
_x000D_
&lt;td&gt;Технология передачи&lt;/td&gt;&lt;td&gt;GPRS (до 80 Кбит/с), EDGE (до 240 Кбит/с), W-CDMA (до 2 Мбит/с), HSUPA (до 5.7 Мбит/с), HSDPA (до 14.4 Мбит/с), HSPA+ (70 Мбит/с)&lt;/td&gt;_x000D_
&lt;/tr&gt;_x000D_
_x000D_
&lt;tr&gt;_x000D_
_x000D_
&lt;td&gt;Оператор (провайдер)&lt;/td&gt;&lt;td&gt;Билайн, MTC, МегаФон, Киевстар, lifecell, Vodafone, 3mob&lt;/td&gt;_x000D_
&lt;/tr&gt;_x000D_
_x000D_
&lt;tr&gt;_x000D_
_x000D_
&lt;td&gt;Функции/возможности&lt;/td&gt;&lt;td&gt;разъем для карты памяти, слот для SIM-карты&lt;/td&gt;_x000D_
&lt;/tr&gt;_x000D_
_x000D_
&lt;tr&gt;_x000D_
_x000D_
&lt;td&gt;Скорость подключения Wi-Fi&lt;/td&gt;&lt;td&gt;до 11 Мбит/сек (802.11b), до 54 Мбит/сек (802.11g), до 300 Мбит/сек (802.11n)&lt;/td&gt;_x000D_
&lt;/tr&gt;_x000D_
_x000D_
&lt;tr&gt;_x000D_
_x000D_
&lt;td&gt;Ёмкость аккумулятора&lt;/td&gt;&lt;td&gt;1500 мАч&lt;/td&gt;_x000D_
&lt;/tr&gt;_x000D_
_x000D_
&lt;tr&gt;_x000D_
_x000D_
&lt;td&gt;Подключение и разъемы&lt;/td&gt;&lt;td&gt;USB, Wi-Fi&lt;/td&gt;_x000D_
&lt;/tr&gt;_x000D_
_x000D_
&lt;tr&gt;_x000D_
_x000D_
&lt;td&gt;Питание&lt;/td&gt;&lt;td&gt;от аккумулятора&lt;/td&gt;_x000D_
&lt;/tr&gt;_x000D_
_x000D_
&lt;tr&gt;_x000D_
_x000D_
&lt;td&gt;Габариты&lt;/td&gt;&lt;td&gt;102x50x13.7 мм&lt;/td&gt;_x000D_
&lt;/tr&gt;_x000D_
_x000D_
&lt;/table&gt;_x000D_
_x000D_
</t>
  </si>
  <si>
    <t>разъем для карты памяти, слот для SIM-карты</t>
  </si>
  <si>
    <t>USB, Wi-Fi</t>
  </si>
  <si>
    <t>102x50x13.7 мм</t>
  </si>
  <si>
    <t>Модем TP-LINK M5250</t>
  </si>
  <si>
    <t>Вес (г): 93; Габариты (мм): 94x57x20; Питание: от аккумулятора; Время работы в режиме интернет-серфинга (ч): 7; Ёмкость аккумулятора (мАч): 2000; слот для SIM-карты; разъем для карты памяти; 3mob; Vodafone; lifecell; Киевстар; МегаФон; MTC; Билайн; HSPA+ (70 Мбит/с); HSDPA (до 14.4 Мбит/с); HSUPA (до 5.7 Мбит/с) &lt;div rel="v:rating"&gt;&lt;span typeof="v:Rating"&gt;Рейтинг модели: &lt;span property='v:value'&gt;4&lt;/span&gt; из &lt;span property="v:best"&gt;5&lt;/span&gt; (&lt;span property="v:count"&gt;4&lt;/span&gt; оценки)&lt;/span&gt;&lt;/div&gt;</t>
  </si>
  <si>
    <t>408866_650742234.jpg ehbez9163c1_-2141360052.jpg ehbezhylvq1_96671173.jpg ehbezpqd531_-1305023639.jpg ehbezxj4g81_1623208734.jpg ehbf04n17u1_552117046.jpg</t>
  </si>
  <si>
    <t>http://magazilla.ru/jpg_zoom1/408866.jpg http://mzimg.com/big/c1/ehbez9163c1.jpg http://mzimg.com/big/q1/ehbezhylvq1.jpg http://mzimg.com/big/31/ehbezpqd531.jpg http://mzimg.com/big/81/ehbezxj4g81.jpg http://mzimg.com/big/u1/ehbf04n17u1.jpg</t>
  </si>
  <si>
    <t>http://magazilla.ru/desc/tp-link-m5250/</t>
  </si>
  <si>
    <t xml:space="preserve">&lt;table&gt;_x000D_
_x000D_
&lt;tr&gt;_x000D_
_x000D_
&lt;td&gt;Тип&lt;/td&gt;&lt;td&gt;переносная Wi-Fi точка&lt;/td&gt;_x000D_
&lt;/tr&gt;_x000D_
_x000D_
&lt;tr&gt;_x000D_
_x000D_
&lt;td&gt;Поколение связи&lt;/td&gt;&lt;td&gt;2G, 3G&lt;/td&gt;_x000D_
&lt;/tr&gt;_x000D_
_x000D_
&lt;tr&gt;_x000D_
_x000D_
&lt;td&gt;Технология передачи&lt;/td&gt;&lt;td&gt;GPRS (до 80 Кбит/с), EDGE (до 240 Кбит/с), W-CDMA (до 2 Мбит/с), HSUPA (до 5.7 Мбит/с), HSDPA (до 14.4 Мбит/с), HSPA+ (70 Мбит/с)&lt;/td&gt;_x000D_
&lt;/tr&gt;_x000D_
_x000D_
&lt;tr&gt;_x000D_
_x000D_
&lt;td&gt;Оператор (провайдер)&lt;/td&gt;&lt;td&gt;Билайн, MTC, МегаФон, Киевстар, lifecell, Vodafone, 3mob&lt;/td&gt;_x000D_
&lt;/tr&gt;_x000D_
_x000D_
&lt;tr&gt;_x000D_
_x000D_
&lt;td&gt;Функции/возможности&lt;/td&gt;&lt;td&gt;разъем для карты памяти / microSD. до 32 ГБ /, слот для SIM-карты&lt;/td&gt;_x000D_
&lt;/tr&gt;_x000D_
_x000D_
&lt;tr&gt;_x000D_
_x000D_
&lt;td&gt;Скорость подключения Wi-Fi&lt;/td&gt;&lt;td&gt;до 11 Мбит/сек (802.11b), до 54 Мбит/сек (802.11g), до 300 Мбит/сек (802.11n)&lt;/td&gt;_x000D_
&lt;/tr&gt;_x000D_
_x000D_
&lt;tr&gt;_x000D_
_x000D_
&lt;td&gt;Кол-во подключаемых устройств&lt;/td&gt;&lt;td&gt;10&lt;/td&gt;_x000D_
&lt;/tr&gt;_x000D_
_x000D_
&lt;tr&gt;_x000D_
_x000D_
&lt;td&gt;Ёмкость аккумулятора&lt;/td&gt;&lt;td&gt;2000 мАч&lt;/td&gt;_x000D_
&lt;/tr&gt;_x000D_
_x000D_
&lt;tr&gt;_x000D_
_x000D_
&lt;td&gt;Время работы в режиме интернет-серфинга&lt;/td&gt;&lt;td&gt;7 ч&lt;/td&gt;_x000D_
&lt;/tr&gt;_x000D_
_x000D_
&lt;tr&gt;_x000D_
_x000D_
&lt;td&gt;Подключение и разъемы&lt;/td&gt;&lt;td&gt;microUSB, Wi-Fi&lt;/td&gt;_x000D_
&lt;/tr&gt;_x000D_
_x000D_
&lt;tr&gt;_x000D_
_x000D_
&lt;td&gt;Питание&lt;/td&gt;&lt;td&gt;от аккумулятора&lt;/td&gt;_x000D_
&lt;/tr&gt;_x000D_
_x000D_
&lt;tr&gt;_x000D_
_x000D_
&lt;td&gt;Габариты&lt;/td&gt;&lt;td&gt;94x57x20 мм&lt;/td&gt;_x000D_
&lt;/tr&gt;_x000D_
_x000D_
&lt;tr&gt;_x000D_
_x000D_
&lt;td&gt;Вес&lt;/td&gt;&lt;td&gt;93 г&lt;/td&gt;_x000D_
&lt;/tr&gt;_x000D_
_x000D_
&lt;/table&gt;_x000D_
_x000D_
</t>
  </si>
  <si>
    <t>разъем для карты памяти / microSD. до 32 ГБ /, слот для SIM-карты</t>
  </si>
  <si>
    <t>94x57x20 мм</t>
  </si>
  <si>
    <t>93 г</t>
  </si>
  <si>
    <t>7 ч</t>
  </si>
  <si>
    <t>Модем Beeline E3370</t>
  </si>
  <si>
    <t>Вес (г): 50; Габариты (мм): 88x28x11.5; Питание: от USB; слот для SIM-карты; разъем для карты памяти; Билайн; EV-DO rev. A (до 3.1 Мбит/с); LTE (до 173 Мбит/с); HSPA+ (70 Мбит/с); HSDPA (до 14.4 Мбит/с); HSUPA (до 5.7 Мбит/с); W-CDMA (до 2 Мбит/с); EDGE (до 240 Кбит/с); GPRS (до 80 Кбит/с); 4G (LTE)</t>
  </si>
  <si>
    <t>Beeline</t>
  </si>
  <si>
    <t>1248446_148330625.jpg</t>
  </si>
  <si>
    <t>http://magazilla.ru/jpg_zoom1/1248446.jpg</t>
  </si>
  <si>
    <t>http://magazilla.ru/desc/beeline-e3370/</t>
  </si>
  <si>
    <t xml:space="preserve">&lt;table&gt;_x000D_
_x000D_
&lt;tr&gt;_x000D_
_x000D_
&lt;td&gt;Тип&lt;/td&gt;&lt;td&gt;модем (к устройству)&lt;/td&gt;_x000D_
&lt;/tr&gt;_x000D_
_x000D_
&lt;tr&gt;_x000D_
_x000D_
&lt;td&gt;Поколение связи&lt;/td&gt;&lt;td&gt;2G, 3G, 4G (LTE)&lt;/td&gt;_x000D_
&lt;/tr&gt;_x000D_
_x000D_
&lt;tr&gt;_x000D_
_x000D_
&lt;td&gt;Технология передачи&lt;/td&gt;&lt;td&gt;GPRS (до 80 Кбит/с), EDGE (до 240 Кбит/с), W-CDMA (до 2 Мбит/с), HSUPA (до 5.7 Мбит/с), HSDPA (до 14.4 Мбит/с), HSPA+ (70 Мбит/с), LTE (до 173 Мбит/с), EV-DO rev. A (до 3.1 Мбит/с)&lt;/td&gt;_x000D_
&lt;/tr&gt;_x000D_
_x000D_
&lt;tr&gt;_x000D_
_x000D_
&lt;td&gt;Оператор (провайдер)&lt;/td&gt;&lt;td&gt;Билайн&lt;/td&gt;_x000D_
&lt;/tr&gt;_x000D_
_x000D_
&lt;tr&gt;_x000D_
_x000D_
&lt;td&gt;Функции/возможности&lt;/td&gt;&lt;td&gt;разъем для карты памяти / microSD /, слот для SIM-карты&lt;/td&gt;_x000D_
&lt;/tr&gt;_x000D_
_x000D_
&lt;tr&gt;_x000D_
_x000D_
&lt;td&gt;Подключение и разъемы&lt;/td&gt;&lt;td&gt;USB / 2.0 /&lt;/td&gt;_x000D_
&lt;/tr&gt;_x000D_
_x000D_
&lt;tr&gt;_x000D_
_x000D_
&lt;td&gt;Питание&lt;/td&gt;&lt;td&gt;от USB&lt;/td&gt;_x000D_
&lt;/tr&gt;_x000D_
_x000D_
&lt;tr&gt;_x000D_
_x000D_
&lt;td&gt;Габариты&lt;/td&gt;&lt;td&gt;88x28x11.5 мм&lt;/td&gt;_x000D_
&lt;/tr&gt;_x000D_
_x000D_
&lt;tr&gt;_x000D_
_x000D_
&lt;td&gt;Вес&lt;/td&gt;&lt;td&gt;50 г&lt;/td&gt;_x000D_
&lt;/tr&gt;_x000D_
_x000D_
&lt;/table&gt;_x000D_
_x000D_
</t>
  </si>
  <si>
    <t>Билайн</t>
  </si>
  <si>
    <t>50 г</t>
  </si>
  <si>
    <t>Модем Tenda 3G185</t>
  </si>
  <si>
    <t>Вес (г): 90; Габариты (мм): 100x50x15.5; Питание: от аккумулятора; Время работы в режиме интернет-серфинга (ч): 6; Ёмкость аккумулятора (мАч): 2000; дисплей; слот для SIM-карты; разъем для карты памяти; 3mob; Vodafone; lifecell; Киевстар; МегаФон; MTC; Билайн; W-CDMA (до 2 Мбит/с); EDGE (до 240 Кбит/с)</t>
  </si>
  <si>
    <t>Tenda</t>
  </si>
  <si>
    <t>1247831_947667268.jpg fll2cr7ty41_901999931.jpg fll2crknid1_-1584825647.jpg</t>
  </si>
  <si>
    <t>http://magazilla.ru/jpg_zoom1/1247831.jpg http://mzimg.com/big/41/fll2cr7ty41.jpg http://mzimg.com/big/d1/fll2crknid1.jpg</t>
  </si>
  <si>
    <t>http://magazilla.ru/desc/tenda-3g185/</t>
  </si>
  <si>
    <t xml:space="preserve">&lt;table&gt;_x000D_
_x000D_
&lt;tr&gt;_x000D_
_x000D_
&lt;td&gt;Тип&lt;/td&gt;&lt;td&gt;переносная Wi-Fi точка&lt;/td&gt;_x000D_
&lt;/tr&gt;_x000D_
_x000D_
&lt;tr&gt;_x000D_
_x000D_
&lt;td&gt;Поколение связи&lt;/td&gt;&lt;td&gt;2G, 3G, 4G (LTE)&lt;/td&gt;_x000D_
&lt;/tr&gt;_x000D_
_x000D_
&lt;tr&gt;_x000D_
_x000D_
&lt;td&gt;Технология передачи&lt;/td&gt;&lt;td&gt;GPRS (до 80 Кбит/с), EDGE (до 240 Кбит/с), W-CDMA (до 2 Мбит/с)&lt;/td&gt;_x000D_
&lt;/tr&gt;_x000D_
_x000D_
&lt;tr&gt;_x000D_
_x000D_
&lt;td&gt;Оператор (провайдер)&lt;/td&gt;&lt;td&gt;Билайн, MTC, МегаФон, Киевстар, lifecell, Vodafone, 3mob&lt;/td&gt;_x000D_
&lt;/tr&gt;_x000D_
_x000D_
&lt;tr&gt;_x000D_
_x000D_
&lt;td&gt;Функции/возможности&lt;/td&gt;&lt;td&gt;разъем для карты памяти / microSD, до 32ГБ /, слот для SIM-карты, дисплей&lt;/td&gt;_x000D_
&lt;/tr&gt;_x000D_
_x000D_
&lt;tr&gt;_x000D_
_x000D_
&lt;td&gt;Скорость подключения Wi-Fi&lt;/td&gt;&lt;td&gt;до 11 Мбит/сек (802.11b), до 54 Мбит/сек (802.11g), до 300 Мбит/сек (802.11n)&lt;/td&gt;_x000D_
&lt;/tr&gt;_x000D_
_x000D_
&lt;tr&gt;_x000D_
_x000D_
&lt;td&gt;Ёмкость аккумулятора&lt;/td&gt;&lt;td&gt;2000 мАч&lt;/td&gt;_x000D_
&lt;/tr&gt;_x000D_
_x000D_
&lt;tr&gt;_x000D_
_x000D_
&lt;td&gt;Время работы в режиме интернет-серфинга&lt;/td&gt;&lt;td&gt;6 ч&lt;/td&gt;_x000D_
&lt;/tr&gt;_x000D_
_x000D_
&lt;tr&gt;_x000D_
_x000D_
&lt;td&gt;Подключение и разъемы&lt;/td&gt;&lt;td&gt;microUSB, Wi-Fi&lt;/td&gt;_x000D_
&lt;/tr&gt;_x000D_
_x000D_
&lt;tr&gt;_x000D_
_x000D_
&lt;td&gt;Питание&lt;/td&gt;&lt;td&gt;от аккумулятора&lt;/td&gt;_x000D_
&lt;/tr&gt;_x000D_
_x000D_
&lt;tr&gt;_x000D_
_x000D_
&lt;td&gt;Габариты&lt;/td&gt;&lt;td&gt;100x50x15.5 мм&lt;/td&gt;_x000D_
&lt;/tr&gt;_x000D_
_x000D_
&lt;tr&gt;_x000D_
_x000D_
&lt;td&gt;Вес&lt;/td&gt;&lt;td&gt;90 г&lt;/td&gt;_x000D_
&lt;/tr&gt;_x000D_
_x000D_
&lt;/table&gt;_x000D_
_x000D_
</t>
  </si>
  <si>
    <t>GPRS (до 80 Кбит/с), EDGE (до 240 Кбит/с), W-CDMA (до 2 Мбит/с)</t>
  </si>
  <si>
    <t>разъем для карты памяти / microSD, до 32ГБ /, слот для SIM-карты, дисплей</t>
  </si>
  <si>
    <t>100x50x15.5 мм</t>
  </si>
  <si>
    <t>90 г</t>
  </si>
  <si>
    <t>Модем ZTE MF79</t>
  </si>
  <si>
    <t>Вес (г): 32; Габариты (мм): 102x31x14; Питание: от USB; слот для SIM-карты; разъем для карты памяти; 3mob; Vodafone; lifecell; Киевстар; Йота; МегаФон; MTC; Билайн; LTE (до 173 Мбит/с); HSPA+ (70 Мбит/с); HSDPA (до 14.4 Мбит/с); HSUPA (до 5.7 Мбит/с); W-CDMA (до 2 Мбит/с); EDGE (до 240 Кбит/с); GPRS (до 80 Кбит/с)</t>
  </si>
  <si>
    <t>1248493_-903457002.jpg fllfg0luvy1_1658083856.jpg fllfg0qf6k1_-40781141.jpg</t>
  </si>
  <si>
    <t>http://magazilla.ru/jpg_zoom1/1248493.jpg http://mzimg.com/big/y1/fllfg0luvy1.jpg http://mzimg.com/big/k1/fllfg0qf6k1.jpg</t>
  </si>
  <si>
    <t>http://magazilla.ru/desc/zte-mf79/</t>
  </si>
  <si>
    <t xml:space="preserve">&lt;table&gt;_x000D_
_x000D_
&lt;tr&gt;_x000D_
_x000D_
&lt;td&gt;Тип&lt;/td&gt;&lt;td&gt;модем (к устройству)&lt;/td&gt;_x000D_
&lt;/tr&gt;_x000D_
_x000D_
&lt;tr&gt;_x000D_
_x000D_
&lt;td&gt;Поколение связи&lt;/td&gt;&lt;td&gt;2G, 3G, 4G (LTE)&lt;/td&gt;_x000D_
&lt;/tr&gt;_x000D_
_x000D_
&lt;tr&gt;_x000D_
_x000D_
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
&lt;/tr&gt;_x000D_
_x000D_
&lt;tr&gt;_x000D_
_x000D_
&lt;td&gt;Оператор (провайдер)&lt;/td&gt;&lt;td&gt;Билайн, MTC, МегаФон, Йота, Киевстар, lifecell, Vodafone, 3mob&lt;/td&gt;_x000D_
&lt;/tr&gt;_x000D_
_x000D_
&lt;tr&gt;_x000D_
_x000D_
&lt;td&gt;Функции/возможности&lt;/td&gt;&lt;td&gt;разъем для карты памяти / microSD, до 32 ГБ /, слот для SIM-карты&lt;/td&gt;_x000D_
&lt;/tr&gt;_x000D_
_x000D_
&lt;tr&gt;_x000D_
_x000D_
&lt;td&gt;Подключение и разъемы&lt;/td&gt;&lt;td&gt;USB / v2.0 /&lt;/td&gt;_x000D_
&lt;/tr&gt;_x000D_
_x000D_
&lt;tr&gt;_x000D_
_x000D_
&lt;td&gt;Питание&lt;/td&gt;&lt;td&gt;от USB&lt;/td&gt;_x000D_
&lt;/tr&gt;_x000D_
_x000D_
&lt;tr&gt;_x000D_
_x000D_
&lt;td&gt;Габариты&lt;/td&gt;&lt;td&gt;102x31x14 мм&lt;/td&gt;_x000D_
&lt;/tr&gt;_x000D_
_x000D_
&lt;tr&gt;_x000D_
_x000D_
&lt;td&gt;Вес&lt;/td&gt;&lt;td&gt;32 г&lt;/td&gt;_x000D_
&lt;/tr&gt;_x000D_
_x000D_
&lt;/table&gt;_x000D_
_x000D_
</t>
  </si>
  <si>
    <t>разъем для карты памяти / microSD, до 32 ГБ /, слот для SIM-карты</t>
  </si>
  <si>
    <t>102x31x14 мм</t>
  </si>
  <si>
    <t>32 г</t>
  </si>
  <si>
    <t>Модем NETGEAR AC790</t>
  </si>
  <si>
    <t>Вес (г): 136; Габариты (мм): 110x68x15.44; Питание: от аккумулятора; Время работы в режиме интернет-серфинга (ч): 11; Ёмкость аккумулятора (мАч): 300; дисплей; слот для SIM-карты; разъем для внешней антенны; 3mob; Vodafone; lifecell; Киевстар; Йота; МегаФон; MTC; Билайн; LTE (до 173 Мбит/с); HSPA+ (70 Мбит/с)</t>
  </si>
  <si>
    <t>1244155_-1375381843.jpg flgt3ziuwe1_-359633374.jpg flgt3znkix1_786718513.jpg flgt3zrolg1_408209212.jpg flgt3zxacq1_-1190483238.jpg</t>
  </si>
  <si>
    <t>http://magazilla.ru/jpg_zoom1/1244155.jpg http://mzimg.com/big/e1/flgt3ziuwe1.jpg http://mzimg.com/big/x1/flgt3znkix1.jpg http://mzimg.com/big/g1/flgt3zrolg1.jpg http://mzimg.com/big/q1/flgt3zxacq1.jpg</t>
  </si>
  <si>
    <t>http://magazilla.ru/desc/netgear-ac790/</t>
  </si>
  <si>
    <t xml:space="preserve">&lt;table&gt;_x000D_
_x000D_
&lt;tr&gt;_x000D_
_x000D_
&lt;td&gt;Тип&lt;/td&gt;&lt;td&gt;переносная Wi-Fi точка&lt;/td&gt;_x000D_
&lt;/tr&gt;_x000D_
_x000D_
&lt;tr&gt;_x000D_
_x000D_
&lt;td&gt;Поколение связи&lt;/td&gt;&lt;td&gt;2G, 3G, 4G (LTE)&lt;/td&gt;_x000D_
&lt;/tr&gt;_x000D_
_x000D_
&lt;tr&gt;_x000D_
_x000D_
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
&lt;/tr&gt;_x000D_
_x000D_
&lt;tr&gt;_x000D_
_x000D_
&lt;td&gt;Оператор (провайдер)&lt;/td&gt;&lt;td&gt;Билайн, MTC, МегаФон, Йота, Киевстар, lifecell, Vodafone, 3mob&lt;/td&gt;_x000D_
&lt;/tr&gt;_x000D_
_x000D_
&lt;tr&gt;_x000D_
_x000D_
&lt;td&gt;Функции/возможности&lt;/td&gt;&lt;td&gt;разъем для внешней антенны / 2 шт /, слот для SIM-карты, дисплей / 2.4'', сенсорный /&lt;/td&gt;_x000D_
&lt;/tr&gt;_x000D_
_x000D_
&lt;tr&gt;_x000D_
_x000D_
&lt;td&gt;Скорость подключения Wi-Fi&lt;/td&gt;&lt;td&gt;до 11 Мбит/сек (802.11b), до 54 Мбит/сек (802.11g), до 300 Мбит/сек (802.11n), до 1300 Мбит/сек (802.11aс)&lt;/td&gt;_x000D_
&lt;/tr&gt;_x000D_
_x000D_
&lt;tr&gt;_x000D_
_x000D_
&lt;td&gt;Кол-во подключаемых устройств&lt;/td&gt;&lt;td&gt;15&lt;/td&gt;_x000D_
&lt;/tr&gt;_x000D_
_x000D_
&lt;tr&gt;_x000D_
_x000D_
&lt;td&gt;Ёмкость аккумулятора&lt;/td&gt;&lt;td&gt;300 мАч&lt;/td&gt;_x000D_
&lt;/tr&gt;_x000D_
_x000D_
&lt;tr&gt;_x000D_
_x000D_
&lt;td&gt;Время работы в режиме интернет-серфинга&lt;/td&gt;&lt;td&gt;11 ч&lt;/td&gt;_x000D_
&lt;/tr&gt;_x000D_
_x000D_
&lt;tr&gt;_x000D_
_x000D_
&lt;td&gt;Подключение и разъемы&lt;/td&gt;&lt;td&gt;microUSB, Wi-Fi&lt;/td&gt;_x000D_
&lt;/tr&gt;_x000D_
_x000D_
&lt;tr&gt;_x000D_
_x000D_
&lt;td&gt;Питание&lt;/td&gt;&lt;td&gt;от аккумулятора&lt;/td&gt;_x000D_
&lt;/tr&gt;_x000D_
_x000D_
&lt;tr&gt;_x000D_
_x000D_
&lt;td&gt;Габариты&lt;/td&gt;&lt;td&gt;110x68x15.44 мм&lt;/td&gt;_x000D_
&lt;/tr&gt;_x000D_
_x000D_
&lt;tr&gt;_x000D_
_x000D_
&lt;td&gt;Вес&lt;/td&gt;&lt;td&gt;136 г&lt;/td&gt;_x000D_
&lt;/tr&gt;_x000D_
_x000D_
&lt;/table&gt;_x000D_
_x000D_
</t>
  </si>
  <si>
    <t>110x68x15.44 мм</t>
  </si>
  <si>
    <t>136 г</t>
  </si>
  <si>
    <t>300 мАч</t>
  </si>
  <si>
    <t>Модем TP-LINK M7300</t>
  </si>
  <si>
    <t>Габариты (мм): 102.6х63х16; Питание: от аккумулятора; слот для SIM-карты; разъем для карты памяти; 3mob; Vodafone; lifecell; Киевстар; Йота; МегаФон; MTC; Билайн; LTE (до 173 Мбит/с); HSPA+ (70 Мбит/с); HSDPA (до 14.4 Мбит/с); HSUPA (до 5.7 Мбит/с); W-CDMA (до 2 Мбит/с); EDGE (до 240 Кбит/с); GPRS (до 80 Кбит/с)</t>
  </si>
  <si>
    <t>953927_-1428371100.jpg f906ivbp801_1176918706.jpg f906j0kz6l1_-909382691.jpg f906j5qy9s1_-851667827.jpg f906jfl13s1_279309536.jpg</t>
  </si>
  <si>
    <t>http://magazilla.ru/jpg_zoom1/953927.jpg http://mzimg.com/big/01/f906ivbp801.jpg http://mzimg.com/big/l1/f906j0kz6l1.jpg http://mzimg.com/big/s1/f906j5qy9s1.jpg http://mzimg.com/big/s1/f906jfl13s1.jpg</t>
  </si>
  <si>
    <t>http://magazilla.ru/desc/tp-link-m7300/</t>
  </si>
  <si>
    <t xml:space="preserve">&lt;table&gt;_x000D_
_x000D_
&lt;tr&gt;_x000D_
_x000D_
&lt;td&gt;Тип&lt;/td&gt;&lt;td&gt;переносная Wi-Fi точка&lt;/td&gt;_x000D_
&lt;/tr&gt;_x000D_
_x000D_
&lt;tr&gt;_x000D_
_x000D_
&lt;td&gt;Поколение связи&lt;/td&gt;&lt;td&gt;2G, 3G, 4G (LTE)&lt;/td&gt;_x000D_
&lt;/tr&gt;_x000D_
_x000D_
&lt;tr&gt;_x000D_
_x000D_
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
&lt;/tr&gt;_x000D_
_x000D_
&lt;tr&gt;_x000D_
_x000D_
&lt;td&gt;Оператор (провайдер)&lt;/td&gt;&lt;td&gt;Билайн, MTC, МегаФон, Йота, Киевстар, lifecell, Vodafone, 3mob&lt;/td&gt;_x000D_
&lt;/tr&gt;_x000D_
_x000D_
&lt;tr&gt;_x000D_
_x000D_
&lt;td&gt;Функции/возможности&lt;/td&gt;&lt;td&gt;разъем для карты памяти / microSD, до 32 ГБ /, слот для SIM-карты&lt;/td&gt;_x000D_
&lt;/tr&gt;_x000D_
_x000D_
&lt;tr&gt;_x000D_
_x000D_
&lt;td&gt;Скорость подключения Wi-Fi&lt;/td&gt;&lt;td&gt;до 11 Мбит/сек (802.11b), до 54 Мбит/сек (802.11g), до 300 Мбит/сек (802.11n)&lt;/td&gt;_x000D_
&lt;/tr&gt;_x000D_
_x000D_
&lt;tr&gt;_x000D_
_x000D_
&lt;td&gt;Подключение и разъемы&lt;/td&gt;&lt;td&gt;microUSB, Wi-Fi&lt;/td&gt;_x000D_
&lt;/tr&gt;_x000D_
_x000D_
&lt;tr&gt;_x000D_
_x000D_
&lt;td&gt;Питание&lt;/td&gt;&lt;td&gt;от аккумулятора&lt;/td&gt;_x000D_
&lt;/tr&gt;_x000D_
_x000D_
&lt;tr&gt;_x000D_
_x000D_
&lt;td&gt;Габариты&lt;/td&gt;&lt;td&gt;102.6х63х16 мм&lt;/td&gt;_x000D_
&lt;/tr&gt;_x000D_
_x000D_
&lt;/table&gt;_x000D_
_x000D_
</t>
  </si>
  <si>
    <t>разъем для карты памяти / microSD, до 32 ГБ /, слот для SIM-карты</t>
  </si>
  <si>
    <t>102.6х63х16 мм</t>
  </si>
  <si>
    <t>Модем Huawei E5756</t>
  </si>
  <si>
    <t>Вес (г): 150; Габариты (мм): 101.8x14.5x65.8; Питание: от аккумулятора; Время работы в режиме интернет-серфинга (ч): 10; Ёмкость аккумулятора (мАч): 1500; дисплей; слот для SIM-карты; разъем для карты памяти; 3mob; Vodafone; lifecell; Киевстар; МегаФон; MTC; Билайн; HSPA+ (70 Мбит/с); HSDPA (до 14.4 Мбит/с) &lt;div rel="v:rating"&gt;&lt;span typeof="v:Rating"&gt;Рейтинг модели: &lt;span property='v:value'&gt;4&lt;/span&gt; из &lt;span property="v:best"&gt;5&lt;/span&gt; (&lt;span property="v:count"&gt;2&lt;/span&gt; оценки)&lt;/span&gt;&lt;/div&gt;</t>
  </si>
  <si>
    <t>eooa2rxitr1_1989633049.jpg eooa32avmq1_-485837815.jpg eooa3agka51_1447320743.jpg eooa3hnk151_1632797171.jpg eooa3or7lf1_-517438552.jpg eooa3xdcox1_63633027.jpg</t>
  </si>
  <si>
    <t>http://mzimg.com/big/r1/eooa2rxitr1.jpg http://mzimg.com/big/q1/eooa32avmq1.jpg http://mzimg.com/big/51/eooa3agka51.jpg http://mzimg.com/big/51/eooa3hnk151.jpg http://mzimg.com/big/f1/eooa3or7lf1.jpg http://mzimg.com/big/x1/eooa3xdcox1.jpg</t>
  </si>
  <si>
    <t>http://magazilla.ru/desc/huawei-e5756/</t>
  </si>
  <si>
    <t xml:space="preserve">&lt;table&gt;_x000D_
_x000D_
&lt;tr&gt;_x000D_
_x000D_
&lt;td&gt;Тип&lt;/td&gt;&lt;td&gt;переносная Wi-Fi точка&lt;/td&gt;_x000D_
&lt;/tr&gt;_x000D_
_x000D_
&lt;tr&gt;_x000D_
_x000D_
&lt;td&gt;Поколение связи&lt;/td&gt;&lt;td&gt;2G, 3G&lt;/td&gt;_x000D_
&lt;/tr&gt;_x000D_
_x000D_
&lt;tr&gt;_x000D_
_x000D_
&lt;td&gt;Технология передачи&lt;/td&gt;&lt;td&gt;GPRS (до 80 Кбит/с), EDGE (до 240 Кбит/с), W-CDMA (до 2 Мбит/с), HSUPA (до 5.7 Мбит/с), HSDPA (до 14.4 Мбит/с), HSPA+ (70 Мбит/с)&lt;/td&gt;_x000D_
&lt;/tr&gt;_x000D_
_x000D_
&lt;tr&gt;_x000D_
_x000D_
&lt;td&gt;Оператор (провайдер)&lt;/td&gt;&lt;td&gt;Билайн, MTC, МегаФон, Киевстар, lifecell, Vodafone, 3mob&lt;/td&gt;_x000D_
&lt;/tr&gt;_x000D_
_x000D_
&lt;tr&gt;_x000D_
_x000D_
&lt;td&gt;Функции/возможности&lt;/td&gt;&lt;td&gt;разъем для карты памяти / microSD, до 32 ГБ /, слот для SIM-карты, дисплей&lt;/td&gt;_x000D_
&lt;/tr&gt;_x000D_
_x000D_
&lt;tr&gt;_x000D_
_x000D_
&lt;td&gt;Скорость подключения Wi-Fi&lt;/td&gt;&lt;td&gt;до 11 Мбит/сек (802.11b), до 54 Мбит/сек (802.11g), до 300 Мбит/сек (802.11n)&lt;/td&gt;_x000D_
&lt;/tr&gt;_x000D_
_x000D_
&lt;tr&gt;_x000D_
_x000D_
&lt;td&gt;Ёмкость аккумулятора&lt;/td&gt;&lt;td&gt;1500 мАч&lt;/td&gt;_x000D_
&lt;/tr&gt;_x000D_
_x000D_
&lt;tr&gt;_x000D_
_x000D_
&lt;td&gt;Время работы в режиме интернет-серфинга&lt;/td&gt;&lt;td&gt;10 ч&lt;/td&gt;_x000D_
&lt;/tr&gt;_x000D_
_x000D_
&lt;tr&gt;_x000D_
_x000D_
&lt;td&gt;Подключение и разъемы&lt;/td&gt;&lt;td&gt;USB / micro /, Wi-Fi&lt;/td&gt;_x000D_
&lt;/tr&gt;_x000D_
_x000D_
&lt;tr&gt;_x000D_
_x000D_
&lt;td&gt;Питание&lt;/td&gt;&lt;td&gt;от аккумулятора&lt;/td&gt;_x000D_
&lt;/tr&gt;_x000D_
_x000D_
&lt;tr&gt;_x000D_
_x000D_
&lt;td&gt;Габариты&lt;/td&gt;&lt;td&gt;101.8x14.5x65.8 мм&lt;/td&gt;_x000D_
&lt;/tr&gt;_x000D_
_x000D_
&lt;tr&gt;_x000D_
_x000D_
&lt;td&gt;Вес&lt;/td&gt;&lt;td&gt;150 г&lt;/td&gt;_x000D_
&lt;/tr&gt;_x000D_
_x000D_
&lt;/table&gt;_x000D_
_x000D_
</t>
  </si>
  <si>
    <t>101.8x14.5x65.8 мм</t>
  </si>
  <si>
    <t>Модем Huawei E5730</t>
  </si>
  <si>
    <t>Вес (г): 170; Габариты (мм): 99.5x66.3x22.5; Питание: от аккумулятора; Время работы в режиме ожидания (ч): 900; Время работы в режиме интернет-серфинга (ч): 16; Ёмкость аккумулятора (мАч): 5200; слот для SIM-карты; 3mob; Vodafone; lifecell; Киевстар; МегаФон; MTC; Билайн; HSPA+ (70 Мбит/с); HSDPA (до 14.4 Мбит/с) &lt;div rel="v:rating"&gt;&lt;span typeof="v:Rating"&gt;Рейтинг модели: &lt;span property='v:value'&gt;5&lt;/span&gt; из &lt;span property="v:best"&gt;5&lt;/span&gt; (&lt;span property="v:count"&gt;25&lt;/span&gt; оценок)&lt;/span&gt;&lt;/div&gt;</t>
  </si>
  <si>
    <t>eoo3w878hp1_-1697995256.jpg eoo3wk5zsi1_1748858133.jpg eoo3wqpmk31_990374890.jpg</t>
  </si>
  <si>
    <t>http://mzimg.com/big/p1/eoo3w878hp1.jpg http://mzimg.com/big/i1/eoo3wk5zsi1.jpg http://mzimg.com/big/31/eoo3wqpmk31.jpg</t>
  </si>
  <si>
    <t>http://magazilla.ru/desc/huawei-e5730/</t>
  </si>
  <si>
    <t xml:space="preserve">&lt;table&gt;_x000D_
_x000D_
&lt;tr&gt;_x000D_
_x000D_
&lt;td&gt;Тип&lt;/td&gt;&lt;td&gt;переносная Wi-Fi точка&lt;/td&gt;_x000D_
&lt;/tr&gt;_x000D_
_x000D_
&lt;tr&gt;_x000D_
_x000D_
&lt;td&gt;Поколение связи&lt;/td&gt;&lt;td&gt;2G, 3G&lt;/td&gt;_x000D_
&lt;/tr&gt;_x000D_
_x000D_
&lt;tr&gt;_x000D_
_x000D_
&lt;td&gt;Технология передачи&lt;/td&gt;&lt;td&gt;GPRS (до 80 Кбит/с), EDGE (до 240 Кбит/с), W-CDMA (до 2 Мбит/с), HSUPA (до 5.7 Мбит/с), HSDPA (до 14.4 Мбит/с), HSPA+ (70 Мбит/с)&lt;/td&gt;_x000D_
&lt;/tr&gt;_x000D_
_x000D_
&lt;tr&gt;_x000D_
_x000D_
&lt;td&gt;Оператор (провайдер)&lt;/td&gt;&lt;td&gt;Билайн, MTC, МегаФон, Киевстар, lifecell, Vodafone, 3mob&lt;/td&gt;_x000D_
&lt;/tr&gt;_x000D_
_x000D_
&lt;tr&gt;_x000D_
_x000D_
&lt;td&gt;Функции/возможности&lt;/td&gt;&lt;td&gt;слот для SIM-карты&lt;/td&gt;_x000D_
&lt;/tr&gt;_x000D_
_x000D_
&lt;tr&gt;_x000D_
_x000D_
&lt;td&gt;Скорость подключения Wi-Fi&lt;/td&gt;&lt;td&gt;до 11 Мбит/сек (802.11b), до 54 Мбит/сек (802.11g), до 300 Мбит/сек (802.11n)&lt;/td&gt;_x000D_
&lt;/tr&gt;_x000D_
_x000D_
&lt;tr&gt;_x000D_
_x000D_
&lt;td&gt;Кол-во подключаемых устройств&lt;/td&gt;&lt;td&gt;10&lt;/td&gt;_x000D_
&lt;/tr&gt;_x000D_
_x000D_
&lt;tr&gt;_x000D_
_x000D_
&lt;td&gt;Ёмкость аккумулятора&lt;/td&gt;&lt;td&gt;5200 мАч&lt;/td&gt;_x000D_
&lt;/tr&gt;_x000D_
_x000D_
&lt;tr&gt;_x000D_
_x000D_
&lt;td&gt;Время работы в режиме интернет-серфинга&lt;/td&gt;&lt;td&gt;16 ч&lt;/td&gt;_x000D_
&lt;/tr&gt;_x000D_
_x000D_
&lt;tr&gt;_x000D_
_x000D_
&lt;td&gt;Время работы в режиме ожидания&lt;/td&gt;&lt;td&gt;900 ч&lt;/td&gt;_x000D_
&lt;/tr&gt;_x000D_
_x000D_
&lt;tr&gt;_x000D_
_x000D_
&lt;td&gt;Подключение и разъемы&lt;/td&gt;&lt;td&gt;USB / USB 2.0, microUSB /, Wi-Fi&lt;/td&gt;_x000D_
&lt;/tr&gt;_x000D_
_x000D_
&lt;tr&gt;_x000D_
_x000D_
&lt;td&gt;Питание&lt;/td&gt;&lt;td&gt;от аккумулятора&lt;/td&gt;_x000D_
&lt;/tr&gt;_x000D_
_x000D_
&lt;tr&gt;_x000D_
_x000D_
&lt;td&gt;Габариты&lt;/td&gt;&lt;td&gt;99.5x66.3x22.5 мм&lt;/td&gt;_x000D_
&lt;/tr&gt;_x000D_
_x000D_
&lt;tr&gt;_x000D_
_x000D_
&lt;td&gt;Вес&lt;/td&gt;&lt;td&gt;170 г&lt;/td&gt;_x000D_
&lt;/tr&gt;_x000D_
_x000D_
&lt;/table&gt;_x000D_
_x000D_
</t>
  </si>
  <si>
    <t>USB / USB 2.0, microUSB /, Wi-Fi</t>
  </si>
  <si>
    <t>99.5x66.3x22.5 мм</t>
  </si>
  <si>
    <t>170 г</t>
  </si>
  <si>
    <t>16 ч</t>
  </si>
  <si>
    <t>900 ч</t>
  </si>
  <si>
    <t>Модем Huawei E5220</t>
  </si>
  <si>
    <t>Современный мобильный 3G-модем и точка доступа в стильном, компактном корпусе — все это о Huawei E5220. Поддерживает стандарт UMTS/GSM (подключение — с использованием симки) и работает практически со всеми отечественными мобильными операторами. После подключения не требует дополнительной настройки. В качестве маршрутизатора может "раздавать" сигнал одновременно 10 устройствам, которые имеют Wi-Fi-модули, обеспечивая скорость передачи данных вплоть до 70 Мбит/с. Полного заряда аккумулятора достаточно для 4 часов работы в режиме активного интернет-сёрфинга. Модем легко помещается в ладонь и весит всего 30 г. &lt;div rel="v:rating"&gt;&lt;span typeof="v:Rating"&gt;Рейтинг модели: &lt;span property='v:value'&gt;5&lt;/span&gt; из &lt;span property="v:best"&gt;5&lt;/span&gt; (&lt;span property="v:count"&gt;6&lt;/span&gt; оценок)&lt;/span&gt;&lt;/div&gt;</t>
  </si>
  <si>
    <t>408563_1504283098.jpg ehbb48uhrp1_165746573.jpg ehbb4m764a1_200010595.jpg ehbb4sdnfe1_-153600297.jpg ehbb4ynwnh1_-1128756376.jpg</t>
  </si>
  <si>
    <t>http://magazilla.ru/jpg_zoom1/408563.jpg http://mzimg.com/big/p1/ehbb48uhrp1.jpg http://mzimg.com/big/a1/ehbb4m764a1.jpg http://mzimg.com/big/e1/ehbb4sdnfe1.jpg http://mzimg.com/big/h1/ehbb4ynwnh1.jpg</t>
  </si>
  <si>
    <t>http://magazilla.ru/desc/huawei-e5220/</t>
  </si>
  <si>
    <t xml:space="preserve">&lt;table&gt;_x000D_
_x000D_
&lt;tr&gt;_x000D_
_x000D_
&lt;td&gt;Тип&lt;/td&gt;&lt;td&gt;переносная Wi-Fi точка&lt;/td&gt;_x000D_
&lt;/tr&gt;_x000D_
_x000D_
&lt;tr&gt;_x000D_
_x000D_
&lt;td&gt;Поколение связи&lt;/td&gt;&lt;td&gt;2G, 3G&lt;/td&gt;_x000D_
&lt;/tr&gt;_x000D_
_x000D_
&lt;tr&gt;_x000D_
_x000D_
&lt;td&gt;Технология передачи&lt;/td&gt;&lt;td&gt;GPRS (до 80 Кбит/с), EDGE (до 240 Кбит/с), W-CDMA (до 2 Мбит/с), HSUPA (до 5.7 Мбит/с), HSDPA (до 14.4 Мбит/с), HSPA+ (70 Мбит/с)&lt;/td&gt;_x000D_
&lt;/tr&gt;_x000D_
_x000D_
&lt;tr&gt;_x000D_
_x000D_
&lt;td&gt;Оператор (провайдер)&lt;/td&gt;&lt;td&gt;Билайн, MTC, МегаФон, Киевстар, lifecell, Vodafone, 3mob&lt;/td&gt;_x000D_
&lt;/tr&gt;_x000D_
_x000D_
&lt;tr&gt;_x000D_
_x000D_
&lt;td&gt;Функции/возможности&lt;/td&gt;&lt;td&gt;слот для SIM-карты&lt;/td&gt;_x000D_
&lt;/tr&gt;_x000D_
_x000D_
&lt;tr&gt;_x000D_
_x000D_
&lt;td&gt;Скорость подключения Wi-Fi&lt;/td&gt;&lt;td&gt;до 11 Мбит/сек (802.11b), до 54 Мбит/сек (802.11g), до 300 Мбит/сек (802.11n)&lt;/td&gt;_x000D_
&lt;/tr&gt;_x000D_
_x000D_
&lt;tr&gt;_x000D_
_x000D_
&lt;td&gt;Кол-во подключаемых устройств&lt;/td&gt;&lt;td&gt;10&lt;/td&gt;_x000D_
&lt;/tr&gt;_x000D_
_x000D_
&lt;tr&gt;_x000D_
_x000D_
&lt;td&gt;Ёмкость аккумулятора&lt;/td&gt;&lt;td&gt;1150 мАч&lt;/td&gt;_x000D_
&lt;/tr&gt;_x000D_
_x000D_
&lt;tr&gt;_x000D_
_x000D_
&lt;td&gt;Время работы в режиме интернет-серфинга&lt;/td&gt;&lt;td&gt;4 ч&lt;/td&gt;_x000D_
&lt;/tr&gt;_x000D_
_x000D_
&lt;tr&gt;_x000D_
_x000D_
&lt;td&gt;Время работы в режиме ожидания&lt;/td&gt;&lt;td&gt;200 ч / 23 часа при включенной сети Wi-Fi /&lt;/td&gt;_x000D_
&lt;/tr&gt;_x000D_
_x000D_
&lt;tr&gt;_x000D_
_x000D_
&lt;td&gt;Подключение и разъемы&lt;/td&gt;&lt;td&gt;microUSB, Wi-Fi&lt;/td&gt;_x000D_
&lt;/tr&gt;_x000D_
_x000D_
&lt;tr&gt;_x000D_
_x000D_
&lt;td&gt;Питание&lt;/td&gt;&lt;td&gt;от аккумулятора&lt;/td&gt;_x000D_
&lt;/tr&gt;_x000D_
_x000D_
&lt;tr&gt;_x000D_
_x000D_
&lt;td&gt;Габариты&lt;/td&gt;&lt;td&gt;77х67.5х25.5 мм&lt;/td&gt;_x000D_
&lt;/tr&gt;_x000D_
_x000D_
&lt;tr&gt;_x000D_
_x000D_
&lt;td&gt;Вес&lt;/td&gt;&lt;td&gt;30 г&lt;/td&gt;_x000D_
&lt;/tr&gt;_x000D_
_x000D_
&lt;/table&gt;_x000D_
_x000D_
</t>
  </si>
  <si>
    <t>77х67.5х25.5 мм</t>
  </si>
  <si>
    <t>1150 мАч</t>
  </si>
  <si>
    <t>4 ч</t>
  </si>
  <si>
    <t>200 ч / 23 часа при включенной сети Wi-Fi /</t>
  </si>
  <si>
    <t>Модем Huawei E369</t>
  </si>
  <si>
    <t>Вес (г): 20; Габариты (мм): 65x24.5x8; Питание: от USB; слот для SIM-карты; 3mob; Vodafone; lifecell; Киевстар; МегаФон; MTC; Билайн; HSPA+ (70 Мбит/с); HSDPA (до 14.4 Мбит/с); HSUPA (до 5.7 Мбит/с); W-CDMA (до 2 Мбит/с); EDGE (до 240 Кбит/с); GPRS (до 80 Кбит/с); 3G; Поколение связи: 2G; Тип: модем (к устройству) &lt;div rel="v:rating"&gt;&lt;span typeof="v:Rating"&gt;Рейтинг модели: &lt;span property='v:value'&gt;3&lt;/span&gt; из &lt;span property="v:best"&gt;5&lt;/span&gt; (&lt;span property="v:count"&gt;5&lt;/span&gt; оценок)&lt;/span&gt;&lt;/div&gt;</t>
  </si>
  <si>
    <t>682349_2139175892.jpg</t>
  </si>
  <si>
    <t>http://magazilla.ru/jpg_zoom1/682349.jpg</t>
  </si>
  <si>
    <t>http://magazilla.ru/desc/huawei-e369/</t>
  </si>
  <si>
    <t xml:space="preserve">&lt;table&gt;_x000D_
_x000D_
&lt;tr&gt;_x000D_
_x000D_
&lt;td&gt;Тип&lt;/td&gt;&lt;td&gt;модем (к устройству)&lt;/td&gt;_x000D_
&lt;/tr&gt;_x000D_
_x000D_
&lt;tr&gt;_x000D_
_x000D_
&lt;td&gt;Поколение связи&lt;/td&gt;&lt;td&gt;2G, 3G&lt;/td&gt;_x000D_
&lt;/tr&gt;_x000D_
_x000D_
&lt;tr&gt;_x000D_
_x000D_
&lt;td&gt;Технология передачи&lt;/td&gt;&lt;td&gt;GPRS (до 80 Кбит/с), EDGE (до 240 Кбит/с), W-CDMA (до 2 Мбит/с), HSUPA (до 5.7 Мбит/с), HSDPA (до 14.4 Мбит/с), HSPA+ (70 Мбит/с)&lt;/td&gt;_x000D_
&lt;/tr&gt;_x000D_
_x000D_
&lt;tr&gt;_x000D_
_x000D_
&lt;td&gt;Оператор (провайдер)&lt;/td&gt;&lt;td&gt;Билайн, MTC, МегаФон, Киевстар, lifecell, Vodafone, 3mob&lt;/td&gt;_x000D_
&lt;/tr&gt;_x000D_
_x000D_
&lt;tr&gt;_x000D_
_x000D_
&lt;td&gt;Функции/возможности&lt;/td&gt;&lt;td&gt;слот для SIM-карты&lt;/td&gt;_x000D_
&lt;/tr&gt;_x000D_
_x000D_
&lt;tr&gt;_x000D_
_x000D_
&lt;td&gt;Подключение и разъемы&lt;/td&gt;&lt;td&gt;USB / 2.0 /&lt;/td&gt;_x000D_
&lt;/tr&gt;_x000D_
_x000D_
&lt;tr&gt;_x000D_
_x000D_
&lt;td&gt;Питание&lt;/td&gt;&lt;td&gt;от USB&lt;/td&gt;_x000D_
&lt;/tr&gt;_x000D_
_x000D_
&lt;tr&gt;_x000D_
_x000D_
&lt;td&gt;Габариты&lt;/td&gt;&lt;td&gt;65x24.5x8 мм&lt;/td&gt;_x000D_
&lt;/tr&gt;_x000D_
_x000D_
&lt;tr&gt;_x000D_
_x000D_
&lt;td&gt;Вес&lt;/td&gt;&lt;td&gt;20 г&lt;/td&gt;_x000D_
&lt;/tr&gt;_x000D_
_x000D_
&lt;/table&gt;_x000D_
_x000D_
</t>
  </si>
  <si>
    <t>65x24.5x8 мм</t>
  </si>
  <si>
    <t>20 г</t>
  </si>
  <si>
    <t>Модем D-Link DWR-710</t>
  </si>
  <si>
    <t>Вес (г): 25; Габариты (мм): 91.5x27x11; Питание: от USB; слот для SIM-карты; разъем для карты памяти; Vodafone; lifecell; Киевстар; МегаФон; MTC; Билайн; HSPA+ (70 Мбит/с); HSDPA (до 14.4 Мбит/с); HSUPA (до 5.7 Мбит/с); W-CDMA (до 2 Мбит/с); EDGE (до 240 Кбит/с); GPRS (до 80 Кбит/с); 3G; Поколение связи: 2G</t>
  </si>
  <si>
    <t>D-Link</t>
  </si>
  <si>
    <t>618977_706042335.jpg</t>
  </si>
  <si>
    <t>http://magazilla.ru/jpg_zoom1/618977.jpg</t>
  </si>
  <si>
    <t>http://magazilla.ru/desc/d-link-dwr-710/</t>
  </si>
  <si>
    <t xml:space="preserve">&lt;table&gt;_x000D_
_x000D_
&lt;tr&gt;_x000D_
_x000D_
&lt;td&gt;Тип&lt;/td&gt;&lt;td&gt;переносная Wi-Fi точка&lt;/td&gt;_x000D_
&lt;/tr&gt;_x000D_
_x000D_
&lt;tr&gt;_x000D_
_x000D_
&lt;td&gt;Поколение связи&lt;/td&gt;&lt;td&gt;2G, 3G&lt;/td&gt;_x000D_
&lt;/tr&gt;_x000D_
_x000D_
&lt;tr&gt;_x000D_
_x000D_
&lt;td&gt;Технология передачи&lt;/td&gt;&lt;td&gt;GPRS (до 80 Кбит/с), EDGE (до 240 Кбит/с), W-CDMA (до 2 Мбит/с), HSUPA (до 5.7 Мбит/с), HSDPA (до 14.4 Мбит/с), HSPA+ (70 Мбит/с)&lt;/td&gt;_x000D_
&lt;/tr&gt;_x000D_
_x000D_
&lt;tr&gt;_x000D_
_x000D_
&lt;td&gt;Оператор (провайдер)&lt;/td&gt;&lt;td&gt;Билайн, MTC, МегаФон, Киевстар, lifecell, Vodafone&lt;/td&gt;_x000D_
&lt;/tr&gt;_x000D_
_x000D_
&lt;tr&gt;_x000D_
_x000D_
&lt;td&gt;Функции/возможности&lt;/td&gt;&lt;td&gt;разъем для карты памяти, слот для SIM-карты&lt;/td&gt;_x000D_
&lt;/tr&gt;_x000D_
_x000D_
&lt;tr&gt;_x000D_
_x000D_
&lt;td&gt;Скорость подключения Wi-Fi&lt;/td&gt;&lt;td&gt;до 11 Мбит/сек (802.11b), до 54 Мбит/сек (802.11g), до 300 Мбит/сек (802.11n)&lt;/td&gt;_x000D_
&lt;/tr&gt;_x000D_
_x000D_
&lt;tr&gt;_x000D_
_x000D_
&lt;td&gt;Подключение и разъемы&lt;/td&gt;&lt;td&gt;USB / v2.0 /, Wi-Fi&lt;/td&gt;_x000D_
&lt;/tr&gt;_x000D_
_x000D_
&lt;tr&gt;_x000D_
_x000D_
&lt;td&gt;Питание&lt;/td&gt;&lt;td&gt;от USB&lt;/td&gt;_x000D_
&lt;/tr&gt;_x000D_
_x000D_
&lt;tr&gt;_x000D_
_x000D_
&lt;td&gt;Габариты&lt;/td&gt;&lt;td&gt;91.5x27x11 мм&lt;/td&gt;_x000D_
&lt;/tr&gt;_x000D_
_x000D_
&lt;tr&gt;_x000D_
_x000D_
&lt;td&gt;Вес&lt;/td&gt;&lt;td&gt;25 г&lt;/td&gt;_x000D_
&lt;/tr&gt;_x000D_
_x000D_
&lt;/table&gt;_x000D_
_x000D_
</t>
  </si>
  <si>
    <t>Билайн, MTC, МегаФон, Киевстар, lifecell, Vodafone</t>
  </si>
  <si>
    <t>91.5x27x11 мм</t>
  </si>
  <si>
    <t>25 г</t>
  </si>
  <si>
    <t>Названия строк</t>
  </si>
  <si>
    <t>Общий итог</t>
  </si>
  <si>
    <t>Названия столбцов</t>
  </si>
  <si>
    <t>Сумма по полю Количество</t>
  </si>
  <si>
    <t>Максимум по полю Количество</t>
  </si>
  <si>
    <t>(пусто)</t>
  </si>
  <si>
    <t>Среднее по полю Количество</t>
  </si>
  <si>
    <t>ноя</t>
  </si>
  <si>
    <t>дек</t>
  </si>
  <si>
    <t>янв</t>
  </si>
  <si>
    <t>фев</t>
  </si>
  <si>
    <t>июн</t>
  </si>
  <si>
    <t>июл</t>
  </si>
  <si>
    <t>авг</t>
  </si>
  <si>
    <t>окт</t>
  </si>
  <si>
    <t>мар</t>
  </si>
  <si>
    <t>апр</t>
  </si>
  <si>
    <t>май</t>
  </si>
  <si>
    <t>сен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</si>
</sst>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sz val="12"/>
      <color rgb="FF006100"/>
      <name val="Times New Roman"/>
      <family val="2"/>
      <charset val="204"/>
    </font>
    <font>
      <sz val="12"/>
      <color rgb="FF9C0006"/>
      <name val="Times New Roman"/>
      <family val="2"/>
      <charset val="204"/>
    </font>
    <font>
      <sz val="12"/>
      <color rgb="FF9C6500"/>
      <name val="Times New Roman"/>
      <family val="2"/>
      <charset val="204"/>
    </font>
    <font>
      <sz val="12"/>
      <color rgb="FF3F3F76"/>
      <name val="Times New Roman"/>
      <family val="2"/>
      <charset val="204"/>
    </font>
    <font>
      <b/>
      <sz val="12"/>
      <color rgb="FF3F3F3F"/>
      <name val="Times New Roman"/>
      <family val="2"/>
      <charset val="204"/>
    </font>
    <font>
      <b/>
      <sz val="12"/>
      <color rgb="FFFA7D00"/>
      <name val="Times New Roman"/>
      <family val="2"/>
      <charset val="204"/>
    </font>
    <font>
      <sz val="12"/>
      <color rgb="FFFA7D00"/>
      <name val="Times New Roman"/>
      <family val="2"/>
      <charset val="204"/>
    </font>
    <font>
      <b/>
      <sz val="12"/>
      <color theme="0"/>
      <name val="Times New Roman"/>
      <family val="2"/>
      <charset val="204"/>
    </font>
    <font>
      <sz val="12"/>
      <color rgb="FFFF0000"/>
      <name val="Times New Roman"/>
      <family val="2"/>
      <charset val="204"/>
    </font>
    <font>
      <i/>
      <sz val="12"/>
      <color rgb="FF7F7F7F"/>
      <name val="Times New Roman"/>
      <family val="2"/>
      <charset val="204"/>
    </font>
    <font>
      <b/>
      <sz val="12"/>
      <color theme="1"/>
      <name val="Times New Roman"/>
      <family val="2"/>
      <charset val="204"/>
    </font>
    <font>
      <sz val="12"/>
      <color theme="0"/>
      <name val="Times New Roman"/>
      <family val="2"/>
      <charset val="204"/>
    </font>
    <font>
      <b/>
      <sz val="12"/>
      <color theme="1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/>
    <xf numFmtId="14" fontId="0" fillId="0" borderId="0" xfId="0" applyNumberFormat="1" applyAlignment="1"/>
    <xf numFmtId="16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0" xfId="0" applyBorder="1" applyAlignment="1">
      <alignment horizontal="left" indent="1"/>
    </xf>
    <xf numFmtId="0" fontId="16" fillId="0" borderId="10" xfId="0" applyFont="1" applyBorder="1" applyAlignment="1">
      <alignment horizontal="left"/>
    </xf>
    <xf numFmtId="0" fontId="18" fillId="0" borderId="10" xfId="0" applyFont="1" applyBorder="1"/>
    <xf numFmtId="14" fontId="0" fillId="0" borderId="10" xfId="0" applyNumberFormat="1" applyBorder="1" applyAlignment="1">
      <alignment horizontal="left"/>
    </xf>
    <xf numFmtId="0" fontId="0" fillId="0" borderId="10" xfId="0" applyNumberFormat="1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[Решение данные о продаже товаров.xlsx]2 Диаграммы!Сводная таблица7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продаж для каждого месяца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Диаграммы'!$B$3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Диаграммы'!$A$4:$A$16</c:f>
              <c:strCache>
                <c:ptCount val="12"/>
                <c:pt idx="0">
                  <c:v>сен</c:v>
                </c:pt>
                <c:pt idx="1">
                  <c:v>янв</c:v>
                </c:pt>
                <c:pt idx="2">
                  <c:v>фев</c:v>
                </c:pt>
                <c:pt idx="3">
                  <c:v>мар</c:v>
                </c:pt>
                <c:pt idx="4">
                  <c:v>апр</c:v>
                </c:pt>
                <c:pt idx="5">
                  <c:v>май</c:v>
                </c:pt>
                <c:pt idx="6">
                  <c:v>июн</c:v>
                </c:pt>
                <c:pt idx="7">
                  <c:v>июл</c:v>
                </c:pt>
                <c:pt idx="8">
                  <c:v>авг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'2 Диаграммы'!$B$4:$B$16</c:f>
              <c:numCache>
                <c:formatCode>General</c:formatCode>
                <c:ptCount val="12"/>
                <c:pt idx="0">
                  <c:v>48</c:v>
                </c:pt>
                <c:pt idx="1">
                  <c:v>26</c:v>
                </c:pt>
                <c:pt idx="2">
                  <c:v>65</c:v>
                </c:pt>
                <c:pt idx="3">
                  <c:v>12</c:v>
                </c:pt>
                <c:pt idx="4">
                  <c:v>18</c:v>
                </c:pt>
                <c:pt idx="5">
                  <c:v>40</c:v>
                </c:pt>
                <c:pt idx="6">
                  <c:v>34</c:v>
                </c:pt>
                <c:pt idx="7">
                  <c:v>37</c:v>
                </c:pt>
                <c:pt idx="8">
                  <c:v>66</c:v>
                </c:pt>
                <c:pt idx="9">
                  <c:v>63</c:v>
                </c:pt>
                <c:pt idx="10">
                  <c:v>75</c:v>
                </c:pt>
                <c:pt idx="1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5-42CC-9347-1A78F0D15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945391"/>
        <c:axId val="363565471"/>
      </c:barChart>
      <c:catAx>
        <c:axId val="57994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565471"/>
        <c:crosses val="autoZero"/>
        <c:auto val="1"/>
        <c:lblAlgn val="ctr"/>
        <c:lblOffset val="100"/>
        <c:noMultiLvlLbl val="0"/>
      </c:catAx>
      <c:valAx>
        <c:axId val="3635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94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0</xdr:row>
      <xdr:rowOff>83820</xdr:rowOff>
    </xdr:from>
    <xdr:to>
      <xdr:col>3</xdr:col>
      <xdr:colOff>632460</xdr:colOff>
      <xdr:row>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B2D441-3696-45D1-AF52-786E9AA2A0B1}"/>
            </a:ext>
          </a:extLst>
        </xdr:cNvPr>
        <xdr:cNvSpPr txBox="1"/>
      </xdr:nvSpPr>
      <xdr:spPr>
        <a:xfrm>
          <a:off x="236220" y="83820"/>
          <a:ext cx="475488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/>
            <a:t>Рассчитайте общую сумму продаж по каждому типу.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320040</xdr:colOff>
      <xdr:row>2</xdr:row>
      <xdr:rowOff>106680</xdr:rowOff>
    </xdr:from>
    <xdr:ext cx="40767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6B4722-B6B2-4FB8-AFDC-319BC1D293BC}"/>
            </a:ext>
          </a:extLst>
        </xdr:cNvPr>
        <xdr:cNvSpPr txBox="1"/>
      </xdr:nvSpPr>
      <xdr:spPr>
        <a:xfrm>
          <a:off x="7795260" y="502920"/>
          <a:ext cx="4076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0</xdr:colOff>
      <xdr:row>2</xdr:row>
      <xdr:rowOff>0</xdr:rowOff>
    </xdr:from>
    <xdr:to>
      <xdr:col>5</xdr:col>
      <xdr:colOff>830580</xdr:colOff>
      <xdr:row>3</xdr:row>
      <xdr:rowOff>91440</xdr:rowOff>
    </xdr:to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C318860A-AFDF-43EA-8635-19F2DBED6F64}"/>
            </a:ext>
          </a:extLst>
        </xdr:cNvPr>
        <xdr:cNvSpPr txBox="1">
          <a:spLocks noChangeArrowheads="1"/>
        </xdr:cNvSpPr>
      </xdr:nvSpPr>
      <xdr:spPr bwMode="auto">
        <a:xfrm>
          <a:off x="7475220" y="396240"/>
          <a:ext cx="4770120" cy="2895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Найдите товар с наибольшей суммой продаж в каждом типе.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2</xdr:row>
      <xdr:rowOff>121920</xdr:rowOff>
    </xdr:from>
    <xdr:to>
      <xdr:col>8</xdr:col>
      <xdr:colOff>167640</xdr:colOff>
      <xdr:row>5</xdr:row>
      <xdr:rowOff>83820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ACED723-B6B0-465F-93C1-6A38045CA46A}"/>
            </a:ext>
          </a:extLst>
        </xdr:cNvPr>
        <xdr:cNvSpPr txBox="1"/>
      </xdr:nvSpPr>
      <xdr:spPr>
        <a:xfrm>
          <a:off x="4335780" y="518160"/>
          <a:ext cx="3878580" cy="556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/>
            <a:t>Рассчитайте среднюю сумму продаж для каждого товара в каждом типе.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16</xdr:row>
      <xdr:rowOff>156210</xdr:rowOff>
    </xdr:from>
    <xdr:to>
      <xdr:col>3</xdr:col>
      <xdr:colOff>666750</xdr:colOff>
      <xdr:row>30</xdr:row>
      <xdr:rowOff>125730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74E44E3-338E-41A0-B1E6-CDB38AF37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487680</xdr:colOff>
      <xdr:row>1</xdr:row>
      <xdr:rowOff>53340</xdr:rowOff>
    </xdr:from>
    <xdr:to>
      <xdr:col>10</xdr:col>
      <xdr:colOff>76200</xdr:colOff>
      <xdr:row>6</xdr:row>
      <xdr:rowOff>15240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AA43AC-FED6-476B-9320-0108A3176E39}"/>
            </a:ext>
          </a:extLst>
        </xdr:cNvPr>
        <xdr:cNvSpPr txBox="1"/>
      </xdr:nvSpPr>
      <xdr:spPr>
        <a:xfrm>
          <a:off x="3855720" y="251460"/>
          <a:ext cx="49530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/>
            <a:t>Создайте столбчатую диаграмму, отображающую количество продаж по месяцам.</a:t>
          </a:r>
        </a:p>
        <a:p>
          <a:r>
            <a:rPr lang="ru-RU" sz="1200"/>
            <a:t>Рассчитайте общее количество продаж для каждого месяца.</a:t>
          </a:r>
        </a:p>
        <a:p>
          <a:r>
            <a:rPr lang="ru-RU" sz="1200"/>
            <a:t>Найдите месяц с наибольшим и наименьшим количеством продаж.</a:t>
          </a:r>
        </a:p>
      </xdr:txBody>
    </xdr:sp>
    <xdr:clientData/>
  </xdr:twoCellAnchor>
  <xdr:twoCellAnchor>
    <xdr:from>
      <xdr:col>3</xdr:col>
      <xdr:colOff>60960</xdr:colOff>
      <xdr:row>8</xdr:row>
      <xdr:rowOff>175260</xdr:rowOff>
    </xdr:from>
    <xdr:to>
      <xdr:col>7</xdr:col>
      <xdr:colOff>304800</xdr:colOff>
      <xdr:row>11</xdr:row>
      <xdr:rowOff>129540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963844-E9CC-4328-9F98-8FF5A7361136}"/>
            </a:ext>
          </a:extLst>
        </xdr:cNvPr>
        <xdr:cNvSpPr txBox="1"/>
      </xdr:nvSpPr>
      <xdr:spPr>
        <a:xfrm>
          <a:off x="4099560" y="1760220"/>
          <a:ext cx="2926080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 b="1"/>
            <a:t>Максимальное</a:t>
          </a:r>
          <a:r>
            <a:rPr lang="ru-RU" sz="1200" b="1" baseline="0"/>
            <a:t> число продаж: Ноябрь</a:t>
          </a:r>
        </a:p>
        <a:p>
          <a:r>
            <a:rPr lang="ru-RU" sz="1200" b="1" baseline="0"/>
            <a:t>Минимальное число продаж: Март</a:t>
          </a:r>
          <a:endParaRPr lang="ru-RU" sz="12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81.679750578704" createdVersion="6" refreshedVersion="6" minRefreshableVersion="3" recordCount="65" xr:uid="{830401D0-F704-46B2-907F-142E93E1CB69}">
  <cacheSource type="worksheet">
    <worksheetSource ref="A1:BF66" sheet="export_csv_example_catalogloade"/>
  </cacheSource>
  <cacheFields count="60">
    <cacheField name="Категория" numFmtId="0">
      <sharedItems count="1">
        <s v="Компьютерная техника"/>
      </sharedItems>
    </cacheField>
    <cacheField name="Подкатегория 2" numFmtId="0">
      <sharedItems/>
    </cacheField>
    <cacheField name="Подкатегория 3" numFmtId="0">
      <sharedItems/>
    </cacheField>
    <cacheField name="Артикул" numFmtId="0">
      <sharedItems containsSemiMixedTypes="0" containsString="0" containsNumber="1" containsInteger="1" minValue="343021" maxValue="1270019"/>
    </cacheField>
    <cacheField name="Артикул модификации" numFmtId="0">
      <sharedItems containsNonDate="0" containsString="0" containsBlank="1"/>
    </cacheField>
    <cacheField name="Имя товара" numFmtId="0">
      <sharedItems count="65">
        <s v="Звуковая карта Creative Sound Blaster Z"/>
        <s v="Звуковая карта Asus Xonar DG"/>
        <s v="Звуковая карта Asus Xonar DGX"/>
        <s v="Звуковая карта Creative Sound Blaster X-Fi Surround 5.1 Pro"/>
        <s v="Звуковая карта Creative Sound Blaster Audigy Rx"/>
        <s v="Звуковая карта Creative Sound Blaster Omni Surround 5.1"/>
        <s v="Звуковая карта Asus Xonar DX"/>
        <s v="Звуковая карта Asus Xonar U7"/>
        <s v="Звуковая карта Creative Sound Blaster Audigy Fx"/>
        <s v="Звуковая карта Asus Xonar AE"/>
        <s v="Звуковая карта Asus Xonar U3"/>
        <s v="Звуковая карта Creative Sound Blaster ZxR"/>
        <s v="Звуковая карта Asus Xonar Essence STX II 7.1"/>
        <s v="Звуковая карта Asus Xonar U5"/>
        <s v="Звуковая карта Asus Xonar Essence STX II"/>
        <s v="Звуковая карта Hama 7.1 Surround USB"/>
        <s v="Звуковая карта Creative Sound Blaster Zx"/>
        <s v="Звуковая карта Creative Sound Blaster Play"/>
        <s v="Звуковая карта Asus Xonar DSX"/>
        <s v="Звуковая карта Creative Sound Blaster E1"/>
        <s v="Звуковая карта Asus Xonar D2"/>
        <s v="Звуковая карта Creative Sound Blaster Audigy SE"/>
        <s v="Звуковая карта AudioQuest Dragonfly DAC"/>
        <s v="Звуковая карта Creative Sound BlasterX G1"/>
        <s v="Звуковая карта Creative Sound Blaster E3"/>
        <s v="Звуковая карта Creative Sound Blaster X-Fi Go! Pro"/>
        <s v="Звуковая карта Creative Sound Blaster Recon3D PCIe"/>
        <s v="Звуковая карта NAD DAC 2"/>
        <s v="Звуковая карта Cambridge DacMagic XS"/>
        <s v="Звуковая карта Korg DS-DAC-100M"/>
        <s v="Звуковая карта RME HDSP 9652"/>
        <s v="Звуковая карта C-Media CMI8738-LX"/>
        <s v="Звуковая карта Asus Xonar D1"/>
        <s v="Звуковая карта RME HDSP 9632"/>
        <s v="Модем Huawei E3372"/>
        <s v="Модем Huawei E5573"/>
        <s v="Модем Huawei E8372"/>
        <s v="Модем Huawei E5776"/>
        <s v="Модем Huawei E8231"/>
        <s v="Модем Huawei E5577"/>
        <s v="Модем ZTE MF823"/>
        <s v="Модем ZTE MF93D"/>
        <s v="Модем NETGEAR AC785"/>
        <s v="Модем ZTE MF920"/>
        <s v="Модем Pantech Jetpack MHS291L"/>
        <s v="Модем NETGEAR AC810"/>
        <s v="Модем Huawei E5330"/>
        <s v="Модем Huawei E5770s-923"/>
        <s v="Модем Alcatel Y800"/>
        <s v="Модем TP-LINK M7350"/>
        <s v="Модем ARK Link E303"/>
        <s v="Модем Huawei E8372h-153"/>
        <s v="Модем Huawei E303"/>
        <s v="Модем ZTE MF65"/>
        <s v="Модем TP-LINK M5250"/>
        <s v="Модем Beeline E3370"/>
        <s v="Модем Tenda 3G185"/>
        <s v="Модем ZTE MF79"/>
        <s v="Модем NETGEAR AC790"/>
        <s v="Модем TP-LINK M7300"/>
        <s v="Модем Huawei E5756"/>
        <s v="Модем Huawei E5730"/>
        <s v="Модем Huawei E5220"/>
        <s v="Модем Huawei E369"/>
        <s v="Модем D-Link DWR-710"/>
      </sharedItems>
    </cacheField>
    <cacheField name="Категория (полный путь)" numFmtId="0">
      <sharedItems/>
    </cacheField>
    <cacheField name="Цена" numFmtId="0">
      <sharedItems containsSemiMixedTypes="0" containsString="0" containsNumber="1" minValue="757.9" maxValue="45710.5"/>
    </cacheField>
    <cacheField name="Дата продажи" numFmtId="14">
      <sharedItems containsSemiMixedTypes="0" containsNonDate="0" containsDate="1" containsString="0" minDate="2017-11-21T00:00:00" maxDate="2022-11-01T00:00:00" count="64">
        <d v="2019-12-29T00:00:00"/>
        <d v="2019-10-01T00:00:00"/>
        <d v="2020-06-22T00:00:00"/>
        <d v="2022-07-04T00:00:00"/>
        <d v="2018-01-13T00:00:00"/>
        <d v="2020-09-25T00:00:00"/>
        <d v="2020-10-22T00:00:00"/>
        <d v="2018-08-01T00:00:00"/>
        <d v="2018-06-16T00:00:00"/>
        <d v="2019-08-06T00:00:00"/>
        <d v="2021-11-17T00:00:00"/>
        <d v="2019-11-23T00:00:00"/>
        <d v="2022-02-21T00:00:00"/>
        <d v="2021-05-31T00:00:00"/>
        <d v="2018-02-09T00:00:00"/>
        <d v="2019-04-14T00:00:00"/>
        <d v="2019-02-09T00:00:00"/>
        <d v="2018-12-08T00:00:00"/>
        <d v="2022-08-15T00:00:00"/>
        <d v="2018-08-18T00:00:00"/>
        <d v="2020-11-24T00:00:00"/>
        <d v="2019-05-25T00:00:00"/>
        <d v="2018-01-27T00:00:00"/>
        <d v="2020-08-02T00:00:00"/>
        <d v="2021-04-20T00:00:00"/>
        <d v="2019-10-18T00:00:00"/>
        <d v="2020-06-02T00:00:00"/>
        <d v="2022-06-25T00:00:00"/>
        <d v="2020-12-26T00:00:00"/>
        <d v="2021-11-13T00:00:00"/>
        <d v="2021-11-21T00:00:00"/>
        <d v="2021-07-09T00:00:00"/>
        <d v="2020-02-18T00:00:00"/>
        <d v="2020-07-10T00:00:00"/>
        <d v="2019-12-28T00:00:00"/>
        <d v="2019-08-23T00:00:00"/>
        <d v="2017-11-21T00:00:00"/>
        <d v="2022-07-08T00:00:00"/>
        <d v="2022-09-01T00:00:00"/>
        <d v="2022-10-31T00:00:00"/>
        <d v="2020-11-06T00:00:00"/>
        <d v="2019-03-27T00:00:00"/>
        <d v="2019-05-11T00:00:00"/>
        <d v="2018-10-24T00:00:00"/>
        <d v="2019-05-23T00:00:00"/>
        <d v="2022-10-04T00:00:00"/>
        <d v="2022-09-22T00:00:00"/>
        <d v="2019-11-16T00:00:00"/>
        <d v="2022-02-20T00:00:00"/>
        <d v="2021-08-23T00:00:00"/>
        <d v="2019-09-06T00:00:00"/>
        <d v="2017-12-25T00:00:00"/>
        <d v="2019-02-17T00:00:00"/>
        <d v="2017-12-23T00:00:00"/>
        <d v="2019-12-12T00:00:00"/>
        <d v="2020-09-08T00:00:00"/>
        <d v="2021-03-09T00:00:00"/>
        <d v="2017-12-26T00:00:00"/>
        <d v="2018-07-20T00:00:00"/>
        <d v="2021-04-14T00:00:00"/>
        <d v="2019-11-27T00:00:00"/>
        <d v="2020-08-13T00:00:00"/>
        <d v="2020-09-30T00:00:00"/>
        <d v="2019-10-14T00:00:00"/>
      </sharedItems>
      <fieldGroup par="59" base="8">
        <rangePr groupBy="months" startDate="2017-11-21T00:00:00" endDate="2022-11-01T00:00:00"/>
        <groupItems count="14">
          <s v="&lt;21.11.2017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11.2022"/>
        </groupItems>
      </fieldGroup>
    </cacheField>
    <cacheField name="Цена старая" numFmtId="0">
      <sharedItems containsNonDate="0" containsString="0" containsBlank="1"/>
    </cacheField>
    <cacheField name="Цена закупки" numFmtId="0">
      <sharedItems containsNonDate="0" containsString="0" containsBlank="1"/>
    </cacheField>
    <cacheField name="Количество" numFmtId="0">
      <sharedItems containsSemiMixedTypes="0" containsString="0" containsNumber="1" containsInteger="1" minValue="2" maxValue="15" count="14">
        <n v="9"/>
        <n v="13"/>
        <n v="11"/>
        <n v="7"/>
        <n v="12"/>
        <n v="3"/>
        <n v="8"/>
        <n v="4"/>
        <n v="10"/>
        <n v="14"/>
        <n v="6"/>
        <n v="5"/>
        <n v="15"/>
        <n v="2"/>
      </sharedItems>
    </cacheField>
    <cacheField name="Описание" numFmtId="0">
      <sharedItems longText="1"/>
    </cacheField>
    <cacheField name="Краткое описание" numFmtId="0">
      <sharedItems containsNonDate="0" containsString="0" containsBlank="1"/>
    </cacheField>
    <cacheField name="Производитель" numFmtId="0">
      <sharedItems/>
    </cacheField>
    <cacheField name="Вес" numFmtId="0">
      <sharedItems containsSemiMixedTypes="0" containsString="0" containsNumber="1" containsInteger="1" minValue="0" maxValue="0"/>
    </cacheField>
    <cacheField name="Meta title" numFmtId="0">
      <sharedItems containsNonDate="0" containsString="0" containsBlank="1"/>
    </cacheField>
    <cacheField name="Meta keywords" numFmtId="0">
      <sharedItems containsNonDate="0" containsString="0" containsBlank="1"/>
    </cacheField>
    <cacheField name="Meta description" numFmtId="0">
      <sharedItems containsNonDate="0" containsString="0" containsBlank="1"/>
    </cacheField>
    <cacheField name="Фото (через пробел)" numFmtId="0">
      <sharedItems longText="1"/>
    </cacheField>
    <cacheField name="Ссылки на фото (через пробел)" numFmtId="0">
      <sharedItems longText="1"/>
    </cacheField>
    <cacheField name="Ссылка на товар на источнике" numFmtId="0">
      <sharedItems/>
    </cacheField>
    <cacheField name="Характеристики (HTML/Table)" numFmtId="0">
      <sharedItems longText="1"/>
    </cacheField>
    <cacheField name="Вид" numFmtId="0">
      <sharedItems containsBlank="1"/>
    </cacheField>
    <cacheField name="Тип" numFmtId="0">
      <sharedItems count="4">
        <s v="внутренняя"/>
        <s v="внешняя"/>
        <s v="модем (к устройству)"/>
        <s v="переносная Wi-Fi точка"/>
      </sharedItems>
    </cacheField>
    <cacheField name="Интерфейс подключения" numFmtId="0">
      <sharedItems containsBlank="1"/>
    </cacheField>
    <cacheField name="Количество каналов" numFmtId="0">
      <sharedItems containsDate="1" containsBlank="1" containsMixedTypes="1" minDate="2023-01-05T00:00:00" maxDate="1899-12-31T00:01:04"/>
    </cacheField>
    <cacheField name="Аудиочип" numFmtId="0">
      <sharedItems containsBlank="1"/>
    </cacheField>
    <cacheField name="Поддержка стандартов" numFmtId="0">
      <sharedItems containsBlank="1"/>
    </cacheField>
    <cacheField name="Поддержка ASIO" numFmtId="0">
      <sharedItems containsBlank="1"/>
    </cacheField>
    <cacheField name="Разрядность" numFmtId="0">
      <sharedItems containsBlank="1"/>
    </cacheField>
    <cacheField name="Макс. частота дискретизации" numFmtId="0">
      <sharedItems containsBlank="1"/>
    </cacheField>
    <cacheField name="Соотношение сигнал/шум" numFmtId="0">
      <sharedItems containsBlank="1"/>
    </cacheField>
    <cacheField name="Дополнительно" numFmtId="0">
      <sharedItems containsBlank="1"/>
    </cacheField>
    <cacheField name="mini-Jack (3.5 мм)" numFmtId="0">
      <sharedItems containsBlank="1" containsMixedTypes="1" containsNumber="1" containsInteger="1" minValue="1" maxValue="4"/>
    </cacheField>
    <cacheField name="Оптический S/P-DIF" numFmtId="0">
      <sharedItems containsBlank="1" containsMixedTypes="1" containsNumber="1" containsInteger="1" minValue="1" maxValue="1"/>
    </cacheField>
    <cacheField name="RCA" numFmtId="0">
      <sharedItems containsBlank="1" containsMixedTypes="1" containsNumber="1" containsInteger="1" minValue="2" maxValue="8"/>
    </cacheField>
    <cacheField name="Поддержка Mac" numFmtId="0">
      <sharedItems containsBlank="1"/>
    </cacheField>
    <cacheField name="Дополнительное питание" numFmtId="0">
      <sharedItems containsBlank="1"/>
    </cacheField>
    <cacheField name="Динамический диапазон" numFmtId="0">
      <sharedItems containsBlank="1"/>
    </cacheField>
    <cacheField name="Коаксиальный S/P-DIF" numFmtId="0">
      <sharedItems containsString="0" containsBlank="1" containsNumber="1" containsInteger="1" minValue="1" maxValue="1"/>
    </cacheField>
    <cacheField name="Jack (6.35 мм)" numFmtId="0">
      <sharedItems containsBlank="1" containsMixedTypes="1" containsNumber="1" containsInteger="1" minValue="1" maxValue="1"/>
    </cacheField>
    <cacheField name="Для iPhone/iPod/iPad" numFmtId="0">
      <sharedItems containsBlank="1"/>
    </cacheField>
    <cacheField name="MIDI" numFmtId="0">
      <sharedItems containsBlank="1" containsMixedTypes="1" containsNumber="1" containsInteger="1" minValue="1" maxValue="1"/>
    </cacheField>
    <cacheField name="Поколение связи" numFmtId="0">
      <sharedItems containsBlank="1"/>
    </cacheField>
    <cacheField name="Технология передачи" numFmtId="0">
      <sharedItems containsBlank="1"/>
    </cacheField>
    <cacheField name="Оператор (провайдер)" numFmtId="0">
      <sharedItems containsBlank="1"/>
    </cacheField>
    <cacheField name="Функции/возможности" numFmtId="0">
      <sharedItems containsBlank="1"/>
    </cacheField>
    <cacheField name="Подключение и разъемы" numFmtId="0">
      <sharedItems containsBlank="1"/>
    </cacheField>
    <cacheField name="Питание" numFmtId="0">
      <sharedItems containsBlank="1"/>
    </cacheField>
    <cacheField name="Габариты" numFmtId="0">
      <sharedItems containsBlank="1"/>
    </cacheField>
    <cacheField name="Вес2" numFmtId="0">
      <sharedItems containsBlank="1"/>
    </cacheField>
    <cacheField name="Скорость подключения Wi-Fi" numFmtId="0">
      <sharedItems containsBlank="1"/>
    </cacheField>
    <cacheField name="Радиус действия" numFmtId="0">
      <sharedItems containsBlank="1"/>
    </cacheField>
    <cacheField name="Кол-во подключаемых устройств" numFmtId="0">
      <sharedItems containsString="0" containsBlank="1" containsNumber="1" containsInteger="1" minValue="8" maxValue="15"/>
    </cacheField>
    <cacheField name="Ёмкость аккумулятора" numFmtId="0">
      <sharedItems containsBlank="1"/>
    </cacheField>
    <cacheField name="Время работы в режиме интернет-серфинга" numFmtId="0">
      <sharedItems containsBlank="1"/>
    </cacheField>
    <cacheField name="Время работы в режиме ожидания" numFmtId="0">
      <sharedItems containsBlank="1"/>
    </cacheField>
    <cacheField name="Кварталы" numFmtId="0" databaseField="0">
      <fieldGroup base="8">
        <rangePr groupBy="quarters" startDate="2017-11-21T00:00:00" endDate="2022-11-01T00:00:00"/>
        <groupItems count="6">
          <s v="&lt;21.11.2017"/>
          <s v="Кв-л1"/>
          <s v="Кв-л2"/>
          <s v="Кв-л3"/>
          <s v="Кв-л4"/>
          <s v="&gt;01.11.2022"/>
        </groupItems>
      </fieldGroup>
    </cacheField>
    <cacheField name="Годы" numFmtId="0" databaseField="0">
      <fieldGroup base="8">
        <rangePr groupBy="years" startDate="2017-11-21T00:00:00" endDate="2022-11-01T00:00:00"/>
        <groupItems count="8">
          <s v="&lt;21.11.2017"/>
          <s v="2017"/>
          <s v="2018"/>
          <s v="2019"/>
          <s v="2020"/>
          <s v="2021"/>
          <s v="2022"/>
          <s v="&gt;01.11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81.768417245374" createdVersion="6" refreshedVersion="6" minRefreshableVersion="3" recordCount="66" xr:uid="{50AC44B6-D442-48B6-B80C-31B707B83470}">
  <cacheSource type="worksheet">
    <worksheetSource ref="A1:BF1048576" sheet="export_csv_example_catalogloade"/>
  </cacheSource>
  <cacheFields count="58">
    <cacheField name="Категория" numFmtId="0">
      <sharedItems containsBlank="1"/>
    </cacheField>
    <cacheField name="Подкатегория 2" numFmtId="0">
      <sharedItems containsBlank="1"/>
    </cacheField>
    <cacheField name="Подкатегория 3" numFmtId="0">
      <sharedItems containsBlank="1"/>
    </cacheField>
    <cacheField name="Артикул" numFmtId="0">
      <sharedItems containsString="0" containsBlank="1" containsNumber="1" containsInteger="1" minValue="343021" maxValue="1270019"/>
    </cacheField>
    <cacheField name="Артикул модификации" numFmtId="0">
      <sharedItems containsNonDate="0" containsString="0" containsBlank="1"/>
    </cacheField>
    <cacheField name="Имя товара" numFmtId="0">
      <sharedItems containsBlank="1" count="66">
        <s v="Звуковая карта Creative Sound Blaster Z"/>
        <s v="Звуковая карта Asus Xonar DG"/>
        <s v="Звуковая карта Asus Xonar DGX"/>
        <s v="Звуковая карта Creative Sound Blaster X-Fi Surround 5.1 Pro"/>
        <s v="Звуковая карта Creative Sound Blaster Audigy Rx"/>
        <s v="Звуковая карта Creative Sound Blaster Omni Surround 5.1"/>
        <s v="Звуковая карта Asus Xonar DX"/>
        <s v="Звуковая карта Asus Xonar U7"/>
        <s v="Звуковая карта Creative Sound Blaster Audigy Fx"/>
        <s v="Звуковая карта Asus Xonar AE"/>
        <s v="Звуковая карта Asus Xonar U3"/>
        <s v="Звуковая карта Creative Sound Blaster ZxR"/>
        <s v="Звуковая карта Asus Xonar Essence STX II 7.1"/>
        <s v="Звуковая карта Asus Xonar U5"/>
        <s v="Звуковая карта Asus Xonar Essence STX II"/>
        <s v="Звуковая карта Hama 7.1 Surround USB"/>
        <s v="Звуковая карта Creative Sound Blaster Zx"/>
        <s v="Звуковая карта Creative Sound Blaster Play"/>
        <s v="Звуковая карта Asus Xonar DSX"/>
        <s v="Звуковая карта Creative Sound Blaster E1"/>
        <s v="Звуковая карта Asus Xonar D2"/>
        <s v="Звуковая карта Creative Sound Blaster Audigy SE"/>
        <s v="Звуковая карта AudioQuest Dragonfly DAC"/>
        <s v="Звуковая карта Creative Sound BlasterX G1"/>
        <s v="Звуковая карта Creative Sound Blaster E3"/>
        <s v="Звуковая карта Creative Sound Blaster X-Fi Go! Pro"/>
        <s v="Звуковая карта Creative Sound Blaster Recon3D PCIe"/>
        <s v="Звуковая карта NAD DAC 2"/>
        <s v="Звуковая карта Cambridge DacMagic XS"/>
        <s v="Звуковая карта Korg DS-DAC-100M"/>
        <s v="Звуковая карта RME HDSP 9652"/>
        <s v="Звуковая карта C-Media CMI8738-LX"/>
        <s v="Звуковая карта Asus Xonar D1"/>
        <s v="Звуковая карта RME HDSP 9632"/>
        <s v="Модем Huawei E3372"/>
        <s v="Модем Huawei E5573"/>
        <s v="Модем Huawei E8372"/>
        <s v="Модем Huawei E5776"/>
        <s v="Модем Huawei E8231"/>
        <s v="Модем Huawei E5577"/>
        <s v="Модем ZTE MF823"/>
        <s v="Модем ZTE MF93D"/>
        <s v="Модем NETGEAR AC785"/>
        <s v="Модем ZTE MF920"/>
        <s v="Модем Pantech Jetpack MHS291L"/>
        <s v="Модем NETGEAR AC810"/>
        <s v="Модем Huawei E5330"/>
        <s v="Модем Huawei E5770s-923"/>
        <s v="Модем Alcatel Y800"/>
        <s v="Модем TP-LINK M7350"/>
        <s v="Модем ARK Link E303"/>
        <s v="Модем Huawei E8372h-153"/>
        <s v="Модем Huawei E303"/>
        <s v="Модем ZTE MF65"/>
        <s v="Модем TP-LINK M5250"/>
        <s v="Модем Beeline E3370"/>
        <s v="Модем Tenda 3G185"/>
        <s v="Модем ZTE MF79"/>
        <s v="Модем NETGEAR AC790"/>
        <s v="Модем TP-LINK M7300"/>
        <s v="Модем Huawei E5756"/>
        <s v="Модем Huawei E5730"/>
        <s v="Модем Huawei E5220"/>
        <s v="Модем Huawei E369"/>
        <s v="Модем D-Link DWR-710"/>
        <m/>
      </sharedItems>
    </cacheField>
    <cacheField name="Категория (полный путь)" numFmtId="0">
      <sharedItems containsBlank="1"/>
    </cacheField>
    <cacheField name="Цена" numFmtId="0">
      <sharedItems containsString="0" containsBlank="1" containsNumber="1" minValue="757.9" maxValue="45710.5"/>
    </cacheField>
    <cacheField name="Дата продажи" numFmtId="0">
      <sharedItems containsNonDate="0" containsDate="1" containsString="0" containsBlank="1" minDate="2017-11-21T00:00:00" maxDate="2022-11-01T00:00:00"/>
    </cacheField>
    <cacheField name="Цена старая" numFmtId="0">
      <sharedItems containsNonDate="0" containsString="0" containsBlank="1"/>
    </cacheField>
    <cacheField name="Цена закупки" numFmtId="0">
      <sharedItems containsNonDate="0" containsString="0" containsBlank="1"/>
    </cacheField>
    <cacheField name="Количество" numFmtId="0">
      <sharedItems containsString="0" containsBlank="1" containsNumber="1" containsInteger="1" minValue="2" maxValue="15" count="15">
        <n v="9"/>
        <n v="13"/>
        <n v="11"/>
        <n v="7"/>
        <n v="12"/>
        <n v="3"/>
        <n v="8"/>
        <n v="4"/>
        <n v="10"/>
        <n v="14"/>
        <n v="6"/>
        <n v="5"/>
        <n v="15"/>
        <n v="2"/>
        <m/>
      </sharedItems>
    </cacheField>
    <cacheField name="Описание" numFmtId="0">
      <sharedItems containsBlank="1" longText="1"/>
    </cacheField>
    <cacheField name="Краткое описание" numFmtId="0">
      <sharedItems containsNonDate="0" containsString="0" containsBlank="1"/>
    </cacheField>
    <cacheField name="Производитель" numFmtId="0">
      <sharedItems containsBlank="1"/>
    </cacheField>
    <cacheField name="Вес" numFmtId="0">
      <sharedItems containsString="0" containsBlank="1" containsNumber="1" containsInteger="1" minValue="0" maxValue="0"/>
    </cacheField>
    <cacheField name="Meta title" numFmtId="0">
      <sharedItems containsNonDate="0" containsString="0" containsBlank="1"/>
    </cacheField>
    <cacheField name="Meta keywords" numFmtId="0">
      <sharedItems containsNonDate="0" containsString="0" containsBlank="1"/>
    </cacheField>
    <cacheField name="Meta description" numFmtId="0">
      <sharedItems containsNonDate="0" containsString="0" containsBlank="1"/>
    </cacheField>
    <cacheField name="Фото (через пробел)" numFmtId="0">
      <sharedItems containsBlank="1" longText="1"/>
    </cacheField>
    <cacheField name="Ссылки на фото (через пробел)" numFmtId="0">
      <sharedItems containsBlank="1" longText="1"/>
    </cacheField>
    <cacheField name="Ссылка на товар на источнике" numFmtId="0">
      <sharedItems containsBlank="1"/>
    </cacheField>
    <cacheField name="Характеристики (HTML/Table)" numFmtId="0">
      <sharedItems containsBlank="1" longText="1"/>
    </cacheField>
    <cacheField name="Вид" numFmtId="0">
      <sharedItems containsBlank="1"/>
    </cacheField>
    <cacheField name="Тип" numFmtId="0">
      <sharedItems containsBlank="1" count="5">
        <s v="внутренняя"/>
        <s v="внешняя"/>
        <s v="модем (к устройству)"/>
        <s v="переносная Wi-Fi точка"/>
        <m/>
      </sharedItems>
    </cacheField>
    <cacheField name="Интерфейс подключения" numFmtId="0">
      <sharedItems containsBlank="1"/>
    </cacheField>
    <cacheField name="Количество каналов" numFmtId="0">
      <sharedItems containsDate="1" containsBlank="1" containsMixedTypes="1" minDate="2023-01-05T00:00:00" maxDate="1899-12-31T00:01:04"/>
    </cacheField>
    <cacheField name="Аудиочип" numFmtId="0">
      <sharedItems containsBlank="1"/>
    </cacheField>
    <cacheField name="Поддержка стандартов" numFmtId="0">
      <sharedItems containsBlank="1"/>
    </cacheField>
    <cacheField name="Поддержка ASIO" numFmtId="0">
      <sharedItems containsBlank="1"/>
    </cacheField>
    <cacheField name="Разрядность" numFmtId="0">
      <sharedItems containsBlank="1"/>
    </cacheField>
    <cacheField name="Макс. частота дискретизации" numFmtId="0">
      <sharedItems containsBlank="1"/>
    </cacheField>
    <cacheField name="Соотношение сигнал/шум" numFmtId="0">
      <sharedItems containsBlank="1"/>
    </cacheField>
    <cacheField name="Дополнительно" numFmtId="0">
      <sharedItems containsBlank="1"/>
    </cacheField>
    <cacheField name="mini-Jack (3.5 мм)" numFmtId="0">
      <sharedItems containsBlank="1" containsMixedTypes="1" containsNumber="1" containsInteger="1" minValue="1" maxValue="4"/>
    </cacheField>
    <cacheField name="Оптический S/P-DIF" numFmtId="0">
      <sharedItems containsBlank="1" containsMixedTypes="1" containsNumber="1" containsInteger="1" minValue="1" maxValue="1"/>
    </cacheField>
    <cacheField name="RCA" numFmtId="0">
      <sharedItems containsBlank="1" containsMixedTypes="1" containsNumber="1" containsInteger="1" minValue="2" maxValue="8"/>
    </cacheField>
    <cacheField name="Поддержка Mac" numFmtId="0">
      <sharedItems containsBlank="1"/>
    </cacheField>
    <cacheField name="Дополнительное питание" numFmtId="0">
      <sharedItems containsBlank="1"/>
    </cacheField>
    <cacheField name="Динамический диапазон" numFmtId="0">
      <sharedItems containsBlank="1"/>
    </cacheField>
    <cacheField name="Коаксиальный S/P-DIF" numFmtId="0">
      <sharedItems containsString="0" containsBlank="1" containsNumber="1" containsInteger="1" minValue="1" maxValue="1"/>
    </cacheField>
    <cacheField name="Jack (6.35 мм)" numFmtId="0">
      <sharedItems containsBlank="1" containsMixedTypes="1" containsNumber="1" containsInteger="1" minValue="1" maxValue="1"/>
    </cacheField>
    <cacheField name="Для iPhone/iPod/iPad" numFmtId="0">
      <sharedItems containsBlank="1"/>
    </cacheField>
    <cacheField name="MIDI" numFmtId="0">
      <sharedItems containsBlank="1" containsMixedTypes="1" containsNumber="1" containsInteger="1" minValue="1" maxValue="1"/>
    </cacheField>
    <cacheField name="Поколение связи" numFmtId="0">
      <sharedItems containsBlank="1"/>
    </cacheField>
    <cacheField name="Технология передачи" numFmtId="0">
      <sharedItems containsBlank="1"/>
    </cacheField>
    <cacheField name="Оператор (провайдер)" numFmtId="0">
      <sharedItems containsBlank="1"/>
    </cacheField>
    <cacheField name="Функции/возможности" numFmtId="0">
      <sharedItems containsBlank="1"/>
    </cacheField>
    <cacheField name="Подключение и разъемы" numFmtId="0">
      <sharedItems containsBlank="1"/>
    </cacheField>
    <cacheField name="Питание" numFmtId="0">
      <sharedItems containsBlank="1"/>
    </cacheField>
    <cacheField name="Габариты" numFmtId="0">
      <sharedItems containsBlank="1"/>
    </cacheField>
    <cacheField name="Вес2" numFmtId="0">
      <sharedItems containsBlank="1"/>
    </cacheField>
    <cacheField name="Скорость подключения Wi-Fi" numFmtId="0">
      <sharedItems containsBlank="1"/>
    </cacheField>
    <cacheField name="Радиус действия" numFmtId="0">
      <sharedItems containsBlank="1"/>
    </cacheField>
    <cacheField name="Кол-во подключаемых устройств" numFmtId="0">
      <sharedItems containsString="0" containsBlank="1" containsNumber="1" containsInteger="1" minValue="8" maxValue="15"/>
    </cacheField>
    <cacheField name="Ёмкость аккумулятора" numFmtId="0">
      <sharedItems containsBlank="1"/>
    </cacheField>
    <cacheField name="Время работы в режиме интернет-серфинга" numFmtId="0">
      <sharedItems containsBlank="1"/>
    </cacheField>
    <cacheField name="Время работы в режиме ожидания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s v="Комплектующие"/>
    <s v="Звуковые карты"/>
    <n v="356165"/>
    <m/>
    <x v="0"/>
    <s v="Компьютерная техника-&gt;Комплектующие-&gt;Звуковые карты"/>
    <n v="5907"/>
    <x v="0"/>
    <m/>
    <m/>
    <x v="0"/>
    <s v="Соотношение сигнал/шум (дБ): 116; Макс. частота дискретизации (кГц): 192; Разрядность (бит): 24; Количество каналов: 5.1; Интерфейс подключения: PCIe; Тип: внутренняя; Вид: геймерская &lt;div rel=&quot;v:rating&quot;&gt;&lt;span typeof=&quot;v:Rating&quot;&gt;Рейтинг модели: &lt;span property='v:value'&gt;5&lt;/span&gt; из &lt;span property=&quot;v:best&quot;&gt;5&lt;/span&gt; (&lt;span property=&quot;v:count&quot;&gt;54&lt;/span&gt; оценки)&lt;/span&gt;&lt;/div&gt;"/>
    <m/>
    <s v="Creative"/>
    <n v="0"/>
    <m/>
    <m/>
    <m/>
    <s v="356165_-1443126295.jpg edeei919h71_1358341660.jpg"/>
    <s v="http://magazilla.ru/jpg_zoom1/356165.jpg http://mzimg.com/big/71/edeei919h71.jpg"/>
    <s v="http://magazilla.ru/desc/creative-sound-blaster-z/"/>
    <s v="&lt;table&gt;_x000d__x000a__x000d__x000a_&lt;tr&gt;_x000d__x000a__x000d__x000a_&lt;td&gt;Вид&lt;/td&gt;&lt;td&gt;геймерская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e&lt;/td&gt;_x000d__x000a_&lt;/tr&gt;_x000d__x000a__x000d__x000a_&lt;tr&gt;_x000d__x000a__x000d__x000a_&lt;td&gt;Количество каналов&lt;/td&gt;&lt;td&gt;5.1&lt;/td&gt;_x000d__x000a_&lt;/tr&gt;_x000d__x000a__x000d__x000a_&lt;tr&gt;_x000d__x000a__x000d__x000a_&lt;td&gt;Аудиочип&lt;/td&gt;&lt;td&gt;Sound Core3D&lt;/td&gt;_x000d__x000a_&lt;/tr&gt;_x000d__x000a__x000d__x000a_&lt;tr&gt;_x000d__x000a__x000d__x000a_&lt;td&gt;Поддержка стандартов&lt;/td&gt;&lt;td&gt;DTS Connect, Dolby Digital Live&lt;/td&gt;_x000d__x000a_&lt;/tr&gt;_x000d__x000a__x000d__x000a_&lt;tr&gt;_x000d__x000a__x000d__x000a_&lt;td&gt;Поддержка ASIO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Соотношение сигнал/шум&lt;/td&gt;&lt;td&gt;116 дБ&lt;/td&gt;_x000d__x000a_&lt;/tr&gt;_x000d__x000a__x000d__x000a_&lt;tr&gt;_x000d__x000a__x000d__x000a_&lt;td&gt;Дополнительно&lt;/td&gt;&lt;td&gt;Усилитель для наушников&lt;/td&gt;_x000d__x000a_&lt;/tr&gt;_x000d__x000a__x000d__x000a_&lt;tr&gt;_x000d__x000a__x000d__x000a_&lt;td&gt;mini-Jack (3.5 мм)&lt;/td&gt;&lt;td&gt;1 / линейный/микрофон /&lt;/td&gt;_x000d__x000a_&lt;/tr&gt;_x000d__x000a__x000d__x000a_&lt;tr&gt;_x000d__x000a__x000d__x000a_&lt;td&gt;Оптический S/P-DIF&lt;/td&gt;&lt;td&gt;1&lt;/td&gt;_x000d__x000a_&lt;/tr&gt;_x000d__x000a__x000d__x000a_&lt;/table&gt;_x000d__x000a__x000d__x000a_"/>
    <s v="геймерская"/>
    <x v="0"/>
    <s v="PCIe"/>
    <d v="2023-01-05T00:00:00"/>
    <s v="Sound Core3D"/>
    <s v="DTS Connect, Dolby Digital Live"/>
    <s v="да"/>
    <s v="24 бит"/>
    <s v="192 кГц"/>
    <s v="116 дБ"/>
    <s v="Усилитель для наушников"/>
    <s v="1 / линейный/микрофон /"/>
    <n v="1"/>
    <m/>
    <m/>
    <m/>
    <m/>
    <m/>
    <m/>
    <m/>
    <m/>
    <m/>
    <m/>
    <m/>
    <m/>
    <m/>
    <m/>
    <m/>
    <m/>
    <m/>
    <m/>
    <m/>
    <m/>
    <m/>
    <m/>
  </r>
  <r>
    <x v="0"/>
    <s v="Комплектующие"/>
    <s v="Звуковые карты"/>
    <n v="345995"/>
    <m/>
    <x v="1"/>
    <s v="Компьютерная техника-&gt;Комплектующие-&gt;Звуковые карты"/>
    <n v="2200"/>
    <x v="1"/>
    <m/>
    <m/>
    <x v="1"/>
    <s v="Соотношение сигнал/шум (дБ): 105; Макс. частота дискретизации (кГц): 96; Разрядность (бит): 24; Количество каналов: 5.1; Интерфейс подключения: PCI; Тип: внутренняя; Вид: геймерская &lt;div rel=&quot;v:rating&quot;&gt;&lt;span typeof=&quot;v:Rating&quot;&gt;Рейтинг модели: &lt;span property='v:value'&gt;5&lt;/span&gt; из &lt;span property=&quot;v:best&quot;&gt;5&lt;/span&gt; (&lt;span property=&quot;v:count&quot;&gt;39&lt;/span&gt; оценок)&lt;/span&gt;&lt;/div&gt;"/>
    <m/>
    <s v="Asus"/>
    <n v="0"/>
    <m/>
    <m/>
    <m/>
    <s v="345995_-962910853.jpg ebyfvu931o1_-481327526.jpg"/>
    <s v="http://magazilla.ru/jpg_zoom1/345995.jpg http://mzimg.com/big/o1/ebyfvu931o1.jpg"/>
    <s v="http://magazilla.ru/desc/asus-xonar-dg/"/>
    <s v="&lt;table&gt;_x000d__x000a__x000d__x000a_&lt;tr&gt;_x000d__x000a__x000d__x000a_&lt;td&gt;Вид&lt;/td&gt;&lt;td&gt;геймерская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&lt;/td&gt;_x000d__x000a_&lt;/tr&gt;_x000d__x000a__x000d__x000a_&lt;tr&gt;_x000d__x000a__x000d__x000a_&lt;td&gt;Количество каналов&lt;/td&gt;&lt;td&gt;5.1&lt;/td&gt;_x000d__x000a_&lt;/tr&gt;_x000d__x000a__x000d__x000a_&lt;tr&gt;_x000d__x000a__x000d__x000a_&lt;td&gt;Аудиочип&lt;/td&gt;&lt;td&gt;C-Media CMI8786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96 кГц&lt;/td&gt;_x000d__x000a_&lt;/tr&gt;_x000d__x000a__x000d__x000a_&lt;tr&gt;_x000d__x000a__x000d__x000a_&lt;td&gt;Соотношение сигнал/шум&lt;/td&gt;&lt;td&gt;105 дБ&lt;/td&gt;_x000d__x000a_&lt;/tr&gt;_x000d__x000a__x000d__x000a_&lt;tr&gt;_x000d__x000a__x000d__x000a_&lt;td&gt;Дополнительно&lt;/td&gt;&lt;td&gt;Усилитель для наушников&lt;/td&gt;_x000d__x000a_&lt;/tr&gt;_x000d__x000a__x000d__x000a_&lt;tr&gt;_x000d__x000a__x000d__x000a_&lt;td&gt;mini-Jack (3.5 мм)&lt;/td&gt;&lt;td&gt;1 / линейный/микрофон /&lt;/td&gt;_x000d__x000a_&lt;/tr&gt;_x000d__x000a__x000d__x000a_&lt;tr&gt;_x000d__x000a__x000d__x000a_&lt;td&gt;Оптический S/P-DIF&lt;/td&gt;&lt;td&gt;1&lt;/td&gt;_x000d__x000a_&lt;/tr&gt;_x000d__x000a__x000d__x000a_&lt;/table&gt;_x000d__x000a__x000d__x000a_"/>
    <s v="геймерская"/>
    <x v="0"/>
    <s v="PCI"/>
    <d v="2023-01-05T00:00:00"/>
    <s v="C-Media CMI8786"/>
    <m/>
    <m/>
    <s v="24 бит"/>
    <s v="96 кГц"/>
    <s v="105 дБ"/>
    <s v="Усилитель для наушников"/>
    <s v="1 / линейный/микрофон /"/>
    <n v="1"/>
    <m/>
    <m/>
    <m/>
    <m/>
    <m/>
    <m/>
    <m/>
    <m/>
    <m/>
    <m/>
    <m/>
    <m/>
    <m/>
    <m/>
    <m/>
    <m/>
    <m/>
    <m/>
    <m/>
    <m/>
    <m/>
    <m/>
  </r>
  <r>
    <x v="0"/>
    <s v="Комплектующие"/>
    <s v="Звуковые карты"/>
    <n v="346030"/>
    <m/>
    <x v="2"/>
    <s v="Компьютерная техника-&gt;Комплектующие-&gt;Звуковые карты"/>
    <n v="2605.9"/>
    <x v="2"/>
    <m/>
    <m/>
    <x v="2"/>
    <s v="Соотношение сигнал/шум (дБ): 105; Макс. частота дискретизации (кГц): 96; Разрядность (бит): 24; Количество каналов: 5.1; Интерфейс подключения: PCIe; Тип: внутренняя; Вид: геймерская &lt;div rel=&quot;v:rating&quot;&gt;&lt;span typeof=&quot;v:Rating&quot;&gt;Рейтинг модели: &lt;span property='v:value'&gt;4&lt;/span&gt; из &lt;span property=&quot;v:best&quot;&gt;5&lt;/span&gt; (&lt;span property=&quot;v:count&quot;&gt;23&lt;/span&gt; оценки)&lt;/span&gt;&lt;/div&gt;"/>
    <m/>
    <s v="Asus"/>
    <n v="0"/>
    <m/>
    <m/>
    <m/>
    <s v="346030_-1032255550.jpg ebyiyfxq2o1_-313557884.jpg"/>
    <s v="http://magazilla.ru/jpg_zoom1/346030.jpg http://mzimg.com/big/o1/ebyiyfxq2o1.jpg"/>
    <s v="http://magazilla.ru/desc/asus-xonar-dgx/"/>
    <s v="&lt;table&gt;_x000d__x000a__x000d__x000a_&lt;tr&gt;_x000d__x000a__x000d__x000a_&lt;td&gt;Вид&lt;/td&gt;&lt;td&gt;геймерская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e&lt;/td&gt;_x000d__x000a_&lt;/tr&gt;_x000d__x000a__x000d__x000a_&lt;tr&gt;_x000d__x000a__x000d__x000a_&lt;td&gt;Количество каналов&lt;/td&gt;&lt;td&gt;5.1&lt;/td&gt;_x000d__x000a_&lt;/tr&gt;_x000d__x000a__x000d__x000a_&lt;tr&gt;_x000d__x000a__x000d__x000a_&lt;td&gt;Аудиочип&lt;/td&gt;&lt;td&gt;C-Media CMI8786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96 кГц&lt;/td&gt;_x000d__x000a_&lt;/tr&gt;_x000d__x000a__x000d__x000a_&lt;tr&gt;_x000d__x000a__x000d__x000a_&lt;td&gt;Соотношение сигнал/шум&lt;/td&gt;&lt;td&gt;105 дБ&lt;/td&gt;_x000d__x000a_&lt;/tr&gt;_x000d__x000a__x000d__x000a_&lt;tr&gt;_x000d__x000a__x000d__x000a_&lt;td&gt;Дополнительно&lt;/td&gt;&lt;td&gt;Усилитель для наушников&lt;/td&gt;_x000d__x000a_&lt;/tr&gt;_x000d__x000a__x000d__x000a_&lt;tr&gt;_x000d__x000a__x000d__x000a_&lt;td&gt;mini-Jack (3.5 мм)&lt;/td&gt;&lt;td&gt;1 / линейный/микрофон /&lt;/td&gt;_x000d__x000a_&lt;/tr&gt;_x000d__x000a__x000d__x000a_&lt;tr&gt;_x000d__x000a__x000d__x000a_&lt;td&gt;Оптический S/P-DIF&lt;/td&gt;&lt;td&gt;1&lt;/td&gt;_x000d__x000a_&lt;/tr&gt;_x000d__x000a__x000d__x000a_&lt;/table&gt;_x000d__x000a__x000d__x000a_"/>
    <s v="геймерская"/>
    <x v="0"/>
    <s v="PCIe"/>
    <d v="2023-01-05T00:00:00"/>
    <s v="C-Media CMI8786"/>
    <m/>
    <m/>
    <s v="24 бит"/>
    <s v="96 кГц"/>
    <s v="105 дБ"/>
    <s v="Усилитель для наушников"/>
    <s v="1 / линейный/микрофон /"/>
    <n v="1"/>
    <m/>
    <m/>
    <m/>
    <m/>
    <m/>
    <m/>
    <m/>
    <m/>
    <m/>
    <m/>
    <m/>
    <m/>
    <m/>
    <m/>
    <m/>
    <m/>
    <m/>
    <m/>
    <m/>
    <m/>
    <m/>
    <m/>
  </r>
  <r>
    <x v="0"/>
    <s v="Комплектующие"/>
    <s v="Звуковые карты"/>
    <n v="346235"/>
    <m/>
    <x v="3"/>
    <s v="Компьютерная техника-&gt;Комплектующие-&gt;Звуковые карты"/>
    <n v="4216.3"/>
    <x v="3"/>
    <m/>
    <m/>
    <x v="3"/>
    <s v="Звуковая плата с пультом дистанционного управления в комплекте. Может похвастаться поддержкой технологии SBX Pro Studio для улучшения звучания музыки, фильмов и игр. Обеспечивает возможность вывода закодированного на лету 5.1-канального звука на внешний ресивер. Что касается соотношения сигнал/шум, то заявлено значение на уровне 100 дБ. Устройство весьма простое в использовании, подключается посредством интерфейса USB, питание от шины. У модели есть старший брат – Sound Blaster Omni Surround 5.1. &lt;div rel=&quot;v:rating&quot;&gt;&lt;span typeof=&quot;v:Rating&quot;&gt;Рейтинг модели: &lt;span property='v:value'&gt;4&lt;/span&gt; из &lt;span property=&quot;v:best&quot;&gt;5&lt;/span&gt; (&lt;span property=&quot;v:count&quot;&gt;51&lt;/span&gt; оценка)&lt;/span&gt;&lt;/div&gt;"/>
    <m/>
    <s v="Creative"/>
    <n v="0"/>
    <m/>
    <m/>
    <m/>
    <s v="346235_1056966594.jpg ec1udh56nv1_1620578002.jpg ec1udvs6sy1_986583381.jpg"/>
    <s v="http://magazilla.ru/jpg_zoom1/346235.jpg http://mzimg.com/big/v1/ec1udh56nv1.jpg http://mzimg.com/big/y1/ec1udvs6sy1.jpg"/>
    <s v="http://magazilla.ru/desc/creative-sound-blaster-x-fi-surround-5-1-pro/"/>
    <s v="&lt;table&gt;_x000d__x000a__x000d__x000a_&lt;tr&gt;_x000d__x000a__x000d__x000a_&lt;td&gt;Вид&lt;/td&gt;&lt;td&gt;обычная&lt;/td&gt;_x000d__x000a_&lt;/tr&gt;_x000d__x000a__x000d__x000a_&lt;tr&gt;_x000d__x000a__x000d__x000a_&lt;td&gt;Тип&lt;/td&gt;&lt;td&gt;внешняя&lt;/td&gt;_x000d__x000a_&lt;/tr&gt;_x000d__x000a__x000d__x000a_&lt;tr&gt;_x000d__x000a__x000d__x000a_&lt;td&gt;Интерфейс подключения&lt;/td&gt;&lt;td&gt;USB&lt;/td&gt;_x000d__x000a_&lt;/tr&gt;_x000d__x000a__x000d__x000a_&lt;tr&gt;_x000d__x000a__x000d__x000a_&lt;td&gt;Количество каналов&lt;/td&gt;&lt;td&gt;5.1&lt;/td&gt;_x000d__x000a_&lt;/tr&gt;_x000d__x000a__x000d__x000a_&lt;tr&gt;_x000d__x000a__x000d__x000a_&lt;td&gt;Аудиочип&lt;/td&gt;&lt;td&gt;X-Fi&lt;/td&gt;_x000d__x000a_&lt;/tr&gt;_x000d__x000a__x000d__x000a_&lt;tr&gt;_x000d__x000a__x000d__x000a_&lt;td&gt;Поддержка стандартов&lt;/td&gt;&lt;td&gt;EAX Advanced 5.0, Dolby Digital Live&lt;/td&gt;_x000d__x000a_&lt;/tr&gt;_x000d__x000a__x000d__x000a_&lt;tr&gt;_x000d__x000a__x000d__x000a_&lt;td&gt;Разрядность&lt;/td&gt;&lt;td&gt;24 бит / 16 бит (5.1) /&lt;/td&gt;_x000d__x000a_&lt;/tr&gt;_x000d__x000a__x000d__x000a_&lt;tr&gt;_x000d__x000a__x000d__x000a_&lt;td&gt;Макс. частота дискретизации&lt;/td&gt;&lt;td&gt;96 кГц / 48 кГц (5.1) /&lt;/td&gt;_x000d__x000a_&lt;/tr&gt;_x000d__x000a__x000d__x000a_&lt;tr&gt;_x000d__x000a__x000d__x000a_&lt;td&gt;Соотношение сигнал/шум&lt;/td&gt;&lt;td&gt;100 дБ&lt;/td&gt;_x000d__x000a_&lt;/tr&gt;_x000d__x000a__x000d__x000a_&lt;tr&gt;_x000d__x000a__x000d__x000a_&lt;td&gt;Дополнительно&lt;/td&gt;&lt;td&gt;Пульт ДУ&lt;/td&gt;_x000d__x000a_&lt;/tr&gt;_x000d__x000a__x000d__x000a_&lt;tr&gt;_x000d__x000a__x000d__x000a_&lt;td&gt;mini-Jack (3.5 мм)&lt;/td&gt;&lt;td&gt;2 / линейный/микрофон /&lt;/td&gt;_x000d__x000a_&lt;/tr&gt;_x000d__x000a__x000d__x000a_&lt;tr&gt;_x000d__x000a__x000d__x000a_&lt;td&gt;RCA&lt;/td&gt;&lt;td&gt;2&lt;/td&gt;_x000d__x000a_&lt;/tr&gt;_x000d__x000a__x000d__x000a_&lt;tr&gt;_x000d__x000a__x000d__x000a_&lt;td&gt;Оптический S/P-DIF&lt;/td&gt;&lt;td&gt;1&lt;/td&gt;_x000d__x000a_&lt;/tr&gt;_x000d__x000a__x000d__x000a_&lt;/table&gt;_x000d__x000a__x000d__x000a_"/>
    <s v="обычная"/>
    <x v="1"/>
    <s v="USB"/>
    <d v="2023-01-05T00:00:00"/>
    <s v="X-Fi"/>
    <s v="EAX Advanced 5.0, Dolby Digital Live"/>
    <m/>
    <s v="24 бит / 16 бит (5.1) /"/>
    <s v="96 кГц / 48 кГц (5.1) /"/>
    <s v="100 дБ"/>
    <s v="Пульт ДУ"/>
    <s v="2 / линейный/микрофон /"/>
    <n v="1"/>
    <n v="2"/>
    <m/>
    <m/>
    <m/>
    <m/>
    <m/>
    <m/>
    <m/>
    <m/>
    <m/>
    <m/>
    <m/>
    <m/>
    <m/>
    <m/>
    <m/>
    <m/>
    <m/>
    <m/>
    <m/>
    <m/>
    <m/>
  </r>
  <r>
    <x v="0"/>
    <s v="Комплектующие"/>
    <s v="Звуковые карты"/>
    <n v="347574"/>
    <m/>
    <x v="4"/>
    <s v="Компьютерная техника-&gt;Комплектующие-&gt;Звуковые карты"/>
    <n v="4631"/>
    <x v="4"/>
    <m/>
    <m/>
    <x v="4"/>
    <s v="Решение среднего уровня – 7.1-канальная звуковая карта с интерфейсом подключения PCI Express. Одно из главных предназначений модели – обеспечение максимального качества при прослушивании музыки и просмотре фильмов. Оборудована цифро-аналоговым преобразователем, позволяющим воспроизводить сигнал с битрейтом 24 бит/192 кГц. Заявленное соотношение сигнал/шум составляет 106 дБ. Отдельного внимания заслуживает встроенный усилитель для наушников с сопротивлением 600 Ом. Реализован двойной вход для микрофона для одновременной записи нескольких человек. &lt;div rel=&quot;v:rating&quot;&gt;&lt;span typeof=&quot;v:Rating&quot;&gt;Рейтинг модели: &lt;span property='v:value'&gt;4&lt;/span&gt; из &lt;span property=&quot;v:best&quot;&gt;5&lt;/span&gt; (&lt;span property=&quot;v:count&quot;&gt;18&lt;/span&gt; оценок)&lt;/span&gt;&lt;/div&gt;"/>
    <m/>
    <s v="Creative"/>
    <n v="0"/>
    <m/>
    <m/>
    <m/>
    <s v="347574_640952203.jpg eci9lwwynd1_-1308906889.jpg"/>
    <s v="http://magazilla.ru/jpg_zoom1/347574.jpg http://mzimg.com/big/d1/eci9lwwynd1.jpg"/>
    <s v="http://magazilla.ru/desc/creative-sound-blaster-audigy-rx/"/>
    <s v="&lt;table&gt;_x000d__x000a__x000d__x000a_&lt;tr&gt;_x000d__x000a__x000d__x000a_&lt;td&gt;Вид&lt;/td&gt;&lt;td&gt;аудиофильская (Hi-Fi)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e&lt;/td&gt;_x000d__x000a_&lt;/tr&gt;_x000d__x000a__x000d__x000a_&lt;tr&gt;_x000d__x000a__x000d__x000a_&lt;td&gt;Количество каналов&lt;/td&gt;&lt;td&gt;7.1&lt;/td&gt;_x000d__x000a_&lt;/tr&gt;_x000d__x000a__x000d__x000a_&lt;tr&gt;_x000d__x000a__x000d__x000a_&lt;td&gt;Аудиочип&lt;/td&gt;&lt;td&gt;E-MU 10K2&lt;/td&gt;_x000d__x000a_&lt;/tr&gt;_x000d__x000a__x000d__x000a_&lt;tr&gt;_x000d__x000a__x000d__x000a_&lt;td&gt;Поддержка стандартов&lt;/td&gt;&lt;td&gt;EAX&lt;/td&gt;_x000d__x000a_&lt;/tr&gt;_x000d__x000a__x000d__x000a_&lt;tr&gt;_x000d__x000a__x000d__x000a_&lt;td&gt;Поддержка ASIO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Соотношение сигнал/шум&lt;/td&gt;&lt;td&gt;106 дБ&lt;/td&gt;_x000d__x000a_&lt;/tr&gt;_x000d__x000a__x000d__x000a_&lt;tr&gt;_x000d__x000a__x000d__x000a_&lt;td&gt;Дополнительно&lt;/td&gt;&lt;td&gt;Усилитель для наушников / до 600 Ом /&lt;/td&gt;_x000d__x000a_&lt;/tr&gt;_x000d__x000a__x000d__x000a_&lt;tr&gt;_x000d__x000a__x000d__x000a_&lt;td&gt;mini-Jack (3.5 мм)&lt;/td&gt;&lt;td&gt;3 / линейный, 2 микрофоных /&lt;/td&gt;_x000d__x000a_&lt;/tr&gt;_x000d__x000a__x000d__x000a_&lt;tr&gt;_x000d__x000a__x000d__x000a_&lt;td&gt;Оптический S/P-DIF&lt;/td&gt;&lt;td&gt;1&lt;/td&gt;_x000d__x000a_&lt;/tr&gt;_x000d__x000a__x000d__x000a_&lt;/table&gt;_x000d__x000a__x000d__x000a_"/>
    <s v="аудиофильская (Hi-Fi)"/>
    <x v="0"/>
    <s v="PCIe"/>
    <d v="2023-01-07T00:00:00"/>
    <s v="E-MU 10K2"/>
    <s v="EAX"/>
    <s v="да"/>
    <s v="24 бит"/>
    <s v="192 кГц"/>
    <s v="106 дБ"/>
    <s v="Усилитель для наушников / до 600 Ом /"/>
    <s v="3 / линейный, 2 микрофоных /"/>
    <n v="1"/>
    <m/>
    <m/>
    <m/>
    <m/>
    <m/>
    <m/>
    <m/>
    <m/>
    <m/>
    <m/>
    <m/>
    <m/>
    <m/>
    <m/>
    <m/>
    <m/>
    <m/>
    <m/>
    <m/>
    <m/>
    <m/>
    <m/>
  </r>
  <r>
    <x v="0"/>
    <s v="Комплектующие"/>
    <s v="Звуковые карты"/>
    <n v="346873"/>
    <m/>
    <x v="5"/>
    <s v="Компьютерная техника-&gt;Комплектующие-&gt;Звуковые карты"/>
    <n v="4895"/>
    <x v="5"/>
    <m/>
    <m/>
    <x v="5"/>
    <s v="Портативная звуковая карта, которая позволит расширить мультимедийные возможности ноутбука или стационарного компьютера. Интерфейс подключения – классический USB. Может похвастаться поддержкой технологии Dolby Digital Live для объёмного 5.1-канального звука. Оборудована высокотехнологичным усилителем для наушников с сопротивлением 600 Ом. Также отметим встроенный двойной микрофон со специальной технологией CrystalVoice для максимально чистой записи. Поддерживается возможность работы с компьютерами производства Apple. &lt;div rel=&quot;v:rating&quot;&gt;&lt;span typeof=&quot;v:Rating&quot;&gt;Рейтинг модели: &lt;span property='v:value'&gt;4&lt;/span&gt; из &lt;span property=&quot;v:best&quot;&gt;5&lt;/span&gt; (&lt;span property=&quot;v:count&quot;&gt;20&lt;/span&gt; оценок)&lt;/span&gt;&lt;/div&gt;"/>
    <m/>
    <s v="Creative"/>
    <n v="0"/>
    <m/>
    <m/>
    <m/>
    <s v="346873_-748148818.jpg ecdnkcgz751_1118369977.jpg ecdnkp7xpp1_-729880156.jpg"/>
    <s v="http://magazilla.ru/jpg_zoom1/346873.jpg http://mzimg.com/big/51/ecdnkcgz751.jpg http://mzimg.com/big/p1/ecdnkp7xpp1.jpg"/>
    <s v="http://magazilla.ru/desc/creative-sound-blaster-omni-surround-5-1/"/>
    <s v="&lt;table&gt;_x000d__x000a__x000d__x000a_&lt;tr&gt;_x000d__x000a__x000d__x000a_&lt;td&gt;Вид&lt;/td&gt;&lt;td&gt;обычная&lt;/td&gt;_x000d__x000a_&lt;/tr&gt;_x000d__x000a__x000d__x000a_&lt;tr&gt;_x000d__x000a__x000d__x000a_&lt;td&gt;Тип&lt;/td&gt;&lt;td&gt;внешняя&lt;/td&gt;_x000d__x000a_&lt;/tr&gt;_x000d__x000a__x000d__x000a_&lt;tr&gt;_x000d__x000a__x000d__x000a_&lt;td&gt;Интерфейс подключения&lt;/td&gt;&lt;td&gt;USB&lt;/td&gt;_x000d__x000a_&lt;/tr&gt;_x000d__x000a__x000d__x000a_&lt;tr&gt;_x000d__x000a__x000d__x000a_&lt;td&gt;Количество каналов&lt;/td&gt;&lt;td&gt;5.1&lt;/td&gt;_x000d__x000a_&lt;/tr&gt;_x000d__x000a__x000d__x000a_&lt;tr&gt;_x000d__x000a__x000d__x000a_&lt;td&gt;Аудиочип&lt;/td&gt;&lt;td&gt;Creative CA0189-2AG&lt;/td&gt;_x000d__x000a_&lt;/tr&gt;_x000d__x000a__x000d__x000a_&lt;tr&gt;_x000d__x000a__x000d__x000a_&lt;td&gt;Поддержка стандартов&lt;/td&gt;&lt;td&gt;Dolby Digital Live&lt;/td&gt;_x000d__x000a_&lt;/tr&gt;_x000d__x000a__x000d__x000a_&lt;tr&gt;_x000d__x000a__x000d__x000a_&lt;td&gt;Поддержка Mac&lt;/td&gt;&lt;td&gt;да&lt;/td&gt;_x000d__x000a_&lt;/tr&gt;_x000d__x000a__x000d__x000a_&lt;tr&gt;_x000d__x000a__x000d__x000a_&lt;td&gt;Разрядность&lt;/td&gt;&lt;td&gt;16 бит&lt;/td&gt;_x000d__x000a_&lt;/tr&gt;_x000d__x000a__x000d__x000a_&lt;tr&gt;_x000d__x000a__x000d__x000a_&lt;td&gt;Макс. частота дискретизации&lt;/td&gt;&lt;td&gt;96 кГц&lt;/td&gt;_x000d__x000a_&lt;/tr&gt;_x000d__x000a__x000d__x000a_&lt;tr&gt;_x000d__x000a__x000d__x000a_&lt;td&gt;Соотношение сигнал/шум&lt;/td&gt;&lt;td&gt;100 дБ&lt;/td&gt;_x000d__x000a_&lt;/tr&gt;_x000d__x000a__x000d__x000a_&lt;tr&gt;_x000d__x000a__x000d__x000a_&lt;td&gt;Дополнительно&lt;/td&gt;&lt;td&gt;Усилитель для наушников, Пульт ДУ&lt;/td&gt;_x000d__x000a_&lt;/tr&gt;_x000d__x000a__x000d__x000a_&lt;tr&gt;_x000d__x000a__x000d__x000a_&lt;td&gt;mini-Jack (3.5 мм)&lt;/td&gt;&lt;td&gt;2 / линейный, микрофон /&lt;/td&gt;_x000d__x000a_&lt;/tr&gt;_x000d__x000a__x000d__x000a_&lt;tr&gt;_x000d__x000a__x000d__x000a_&lt;td&gt;RCA&lt;/td&gt;&lt;td&gt;2&lt;/td&gt;_x000d__x000a_&lt;/tr&gt;_x000d__x000a__x000d__x000a_&lt;tr&gt;_x000d__x000a__x000d__x000a_&lt;td&gt;Оптический S/P-DIF&lt;/td&gt;&lt;td&gt;1&lt;/td&gt;_x000d__x000a_&lt;/tr&gt;_x000d__x000a__x000d__x000a_&lt;/table&gt;_x000d__x000a__x000d__x000a_"/>
    <s v="обычная"/>
    <x v="1"/>
    <s v="USB"/>
    <d v="2023-01-05T00:00:00"/>
    <s v="Creative CA0189-2AG"/>
    <s v="Dolby Digital Live"/>
    <m/>
    <s v="16 бит"/>
    <s v="96 кГц"/>
    <s v="100 дБ"/>
    <s v="Усилитель для наушников, Пульт ДУ"/>
    <s v="2 / линейный, микрофон /"/>
    <n v="1"/>
    <n v="2"/>
    <s v="да"/>
    <m/>
    <m/>
    <m/>
    <m/>
    <m/>
    <m/>
    <m/>
    <m/>
    <m/>
    <m/>
    <m/>
    <m/>
    <m/>
    <m/>
    <m/>
    <m/>
    <m/>
    <m/>
    <m/>
    <m/>
  </r>
  <r>
    <x v="0"/>
    <s v="Комплектующие"/>
    <s v="Звуковые карты"/>
    <n v="346677"/>
    <m/>
    <x v="6"/>
    <s v="Компьютерная техника-&gt;Комплектующие-&gt;Звуковые карты"/>
    <n v="4466"/>
    <x v="6"/>
    <m/>
    <m/>
    <x v="6"/>
    <s v="Модель можно причислить к решениям среднего уровня в семействе игровых звуковых карт Xonar. Сам же производитель позиционирует её как альтернативу “простому и скучному” встроенному звуку. Может похвастаться поддержкой 7.1-канального звука, стандарта ASIO и полного спектра технологий Dolby Home Theater. Подобные решения позволяют в полной мере насладиться любимыми играми, фильмами и музыкой. Соотношение сигнал/шум находится на достойном уровне в 116 дБ. &lt;div rel=&quot;v:rating&quot;&gt;&lt;span typeof=&quot;v:Rating&quot;&gt;Рейтинг модели: &lt;span property='v:value'&gt;4&lt;/span&gt; из &lt;span property=&quot;v:best&quot;&gt;5&lt;/span&gt; (&lt;span property=&quot;v:count&quot;&gt;57&lt;/span&gt; оценок)&lt;/span&gt;&lt;/div&gt;"/>
    <m/>
    <s v="Asus"/>
    <n v="0"/>
    <m/>
    <m/>
    <m/>
    <s v="346677_233187246.jpg"/>
    <s v="http://magazilla.ru/jpg_zoom1/346677.jpg"/>
    <s v="http://magazilla.ru/desc/asus-xonar-dx/"/>
    <s v="&lt;table&gt;_x000d__x000a__x000d__x000a_&lt;tr&gt;_x000d__x000a__x000d__x000a_&lt;td&gt;Вид&lt;/td&gt;&lt;td&gt;геймерская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e&lt;/td&gt;_x000d__x000a_&lt;/tr&gt;_x000d__x000a__x000d__x000a_&lt;tr&gt;_x000d__x000a__x000d__x000a_&lt;td&gt;Количество каналов&lt;/td&gt;&lt;td&gt;7.1&lt;/td&gt;_x000d__x000a_&lt;/tr&gt;_x000d__x000a__x000d__x000a_&lt;tr&gt;_x000d__x000a__x000d__x000a_&lt;td&gt;Аудиочип&lt;/td&gt;&lt;td&gt;ASUS AV100&lt;/td&gt;_x000d__x000a_&lt;/tr&gt;_x000d__x000a__x000d__x000a_&lt;tr&gt;_x000d__x000a__x000d__x000a_&lt;td&gt;Поддержка стандартов&lt;/td&gt;&lt;td&gt;Dolby Digital Live, Dolby Headphone, Dolby Virtual Speaker / Dolby Pro Logic /&lt;/td&gt;_x000d__x000a_&lt;/tr&gt;_x000d__x000a__x000d__x000a_&lt;tr&gt;_x000d__x000a__x000d__x000a_&lt;td&gt;Поддержка ASIO&lt;/td&gt;&lt;td&gt;да&lt;/td&gt;_x000d__x000a_&lt;/tr&gt;_x000d__x000a__x000d__x000a_&lt;tr&gt;_x000d__x000a__x000d__x000a_&lt;td&gt;Дополнительное питание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Соотношение сигнал/шум&lt;/td&gt;&lt;td&gt;116 дБ&lt;/td&gt;_x000d__x000a_&lt;/tr&gt;_x000d__x000a__x000d__x000a_&lt;tr&gt;_x000d__x000a__x000d__x000a_&lt;td&gt;mini-Jack (3.5 мм)&lt;/td&gt;&lt;td&gt;1 / линейный/микрофон /&lt;/td&gt;_x000d__x000a_&lt;/tr&gt;_x000d__x000a__x000d__x000a_&lt;tr&gt;_x000d__x000a__x000d__x000a_&lt;td&gt;Оптический S/P-DIF&lt;/td&gt;&lt;td&gt;1&lt;/td&gt;_x000d__x000a_&lt;/tr&gt;_x000d__x000a__x000d__x000a_&lt;/table&gt;_x000d__x000a__x000d__x000a_"/>
    <s v="геймерская"/>
    <x v="0"/>
    <s v="PCIe"/>
    <d v="2023-01-07T00:00:00"/>
    <s v="ASUS AV100"/>
    <s v="Dolby Digital Live, Dolby Headphone, Dolby Virtual Speaker / Dolby Pro Logic /"/>
    <s v="да"/>
    <s v="24 бит"/>
    <s v="192 кГц"/>
    <s v="116 дБ"/>
    <m/>
    <s v="1 / линейный/микрофон /"/>
    <n v="1"/>
    <m/>
    <m/>
    <s v="да"/>
    <m/>
    <m/>
    <m/>
    <m/>
    <m/>
    <m/>
    <m/>
    <m/>
    <m/>
    <m/>
    <m/>
    <m/>
    <m/>
    <m/>
    <m/>
    <m/>
    <m/>
    <m/>
    <m/>
  </r>
  <r>
    <x v="0"/>
    <s v="Комплектующие"/>
    <s v="Звуковые карты"/>
    <n v="343021"/>
    <m/>
    <x v="7"/>
    <s v="Компьютерная техника-&gt;Комплектующие-&gt;Звуковые карты"/>
    <n v="7562.5"/>
    <x v="7"/>
    <m/>
    <m/>
    <x v="2"/>
    <s v="Внешняя звуковая карта бюджетной категории, способная похвастаться как привлекательным внешним видом, так и хорошей аппаратной “начинкой”. К основным преимуществам модели стоит отнести возможность воспроизведения 7.1-канального звука, поддержку стандарта ASIO, а также максимальную частоту дискретизации на уровне 192 кГц. Что касается набора портов, то производитель снабдил устройство 4 выходами mini-Jack, 2 не балансыми разъёмами RCA и одним коаксиальным S/P-DIF. &lt;div rel=&quot;v:rating&quot;&gt;&lt;span typeof=&quot;v:Rating&quot;&gt;Рейтинг модели: &lt;span property='v:value'&gt;4&lt;/span&gt; из &lt;span property=&quot;v:best&quot;&gt;5&lt;/span&gt; (&lt;span property=&quot;v:count&quot;&gt;5&lt;/span&gt; оценок)&lt;/span&gt;&lt;/div&gt;"/>
    <m/>
    <s v="Asus"/>
    <n v="0"/>
    <m/>
    <m/>
    <m/>
    <s v="343021_-1347713962.jpg f8845z55401_-897620595.jpg ebi8e7wkgg1_-1558345391.jpg f8846ac0aq1_-301057594.jpg"/>
    <s v="http://magazilla.ru/jpg_zoom1/343021.jpg http://mzimg.com/big/01/f8845z55401.jpg http://mzimg.com/big/g1/ebi8e7wkgg1.jpg http://mzimg.com/big/q1/f8846ac0aq1.jpg"/>
    <s v="http://magazilla.ru/desc/asus-xonar-u7/"/>
    <s v="&lt;table&gt;_x000d__x000a__x000d__x000a_&lt;tr&gt;_x000d__x000a__x000d__x000a_&lt;td&gt;Вид&lt;/td&gt;&lt;td&gt;обычная&lt;/td&gt;_x000d__x000a_&lt;/tr&gt;_x000d__x000a__x000d__x000a_&lt;tr&gt;_x000d__x000a__x000d__x000a_&lt;td&gt;Тип&lt;/td&gt;&lt;td&gt;внешняя&lt;/td&gt;_x000d__x000a_&lt;/tr&gt;_x000d__x000a__x000d__x000a_&lt;tr&gt;_x000d__x000a__x000d__x000a_&lt;td&gt;Интерфейс подключения&lt;/td&gt;&lt;td&gt;USB&lt;/td&gt;_x000d__x000a_&lt;/tr&gt;_x000d__x000a__x000d__x000a_&lt;tr&gt;_x000d__x000a__x000d__x000a_&lt;td&gt;Количество каналов&lt;/td&gt;&lt;td&gt;7.1&lt;/td&gt;_x000d__x000a_&lt;/tr&gt;_x000d__x000a__x000d__x000a_&lt;tr&gt;_x000d__x000a__x000d__x000a_&lt;td&gt;Аудиочип&lt;/td&gt;&lt;td&gt;C-Media 6632A&lt;/td&gt;_x000d__x000a_&lt;/tr&gt;_x000d__x000a__x000d__x000a_&lt;tr&gt;_x000d__x000a__x000d__x000a_&lt;td&gt;Поддержка стандартов&lt;/td&gt;&lt;td&gt;Dolby Home Theater v4&lt;/td&gt;_x000d__x000a_&lt;/tr&gt;_x000d__x000a__x000d__x000a_&lt;tr&gt;_x000d__x000a__x000d__x000a_&lt;td&gt;Поддержка ASIO&lt;/td&gt;&lt;td&gt;да&lt;/td&gt;_x000d__x000a_&lt;/tr&gt;_x000d__x000a__x000d__x000a_&lt;tr&gt;_x000d__x000a__x000d__x000a_&lt;td&gt;Поддержка Mac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Динамический диапазон&lt;/td&gt;&lt;td&gt;110 дБ&lt;/td&gt;_x000d__x000a_&lt;/tr&gt;_x000d__x000a__x000d__x000a_&lt;tr&gt;_x000d__x000a__x000d__x000a_&lt;td&gt;Соотношение сигнал/шум&lt;/td&gt;&lt;td&gt;114 дБ&lt;/td&gt;_x000d__x000a_&lt;/tr&gt;_x000d__x000a__x000d__x000a_&lt;tr&gt;_x000d__x000a__x000d__x000a_&lt;td&gt;Дополнительно&lt;/td&gt;&lt;td&gt;Усилитель для наушников&lt;/td&gt;_x000d__x000a_&lt;/tr&gt;_x000d__x000a__x000d__x000a_&lt;tr&gt;_x000d__x000a__x000d__x000a_&lt;td&gt;mini-Jack (3.5 мм)&lt;/td&gt;&lt;td&gt;1 / линейный вход/микрофон /&lt;/td&gt;_x000d__x000a_&lt;/tr&gt;_x000d__x000a__x000d__x000a_&lt;tr&gt;_x000d__x000a__x000d__x000a_&lt;td&gt;RCA&lt;/td&gt;&lt;td&gt;2 / не балансный /&lt;/td&gt;_x000d__x000a_&lt;/tr&gt;_x000d__x000a__x000d__x000a_&lt;tr&gt;_x000d__x000a__x000d__x000a_&lt;td&gt;Коаксиальный S/P-DIF&lt;/td&gt;&lt;td&gt;1&lt;/td&gt;_x000d__x000a_&lt;/tr&gt;_x000d__x000a__x000d__x000a_&lt;/table&gt;_x000d__x000a__x000d__x000a_"/>
    <s v="обычная"/>
    <x v="1"/>
    <s v="USB"/>
    <d v="2023-01-07T00:00:00"/>
    <s v="C-Media 6632A"/>
    <s v="Dolby Home Theater v4"/>
    <s v="да"/>
    <s v="24 бит"/>
    <s v="192 кГц"/>
    <s v="114 дБ"/>
    <s v="Усилитель для наушников"/>
    <s v="1 / линейный вход/микрофон /"/>
    <m/>
    <s v="2 / не балансный /"/>
    <s v="да"/>
    <m/>
    <s v="110 дБ"/>
    <n v="1"/>
    <m/>
    <m/>
    <m/>
    <m/>
    <m/>
    <m/>
    <m/>
    <m/>
    <m/>
    <m/>
    <m/>
    <m/>
    <m/>
    <m/>
    <m/>
    <m/>
    <m/>
  </r>
  <r>
    <x v="0"/>
    <s v="Комплектующие"/>
    <s v="Звуковые карты"/>
    <n v="347557"/>
    <m/>
    <x v="8"/>
    <s v="Компьютерная техника-&gt;Комплектующие-&gt;Звуковые карты"/>
    <n v="2731.3"/>
    <x v="8"/>
    <m/>
    <m/>
    <x v="7"/>
    <s v="Может послужить превосходным решением для замены простого и скучного “встроенного звука” в домашнем стационарном компьютере. Модель способна обеспечить объёмное 5.1-канальное звучание. Может похвастаться встроенным усилителем для наушников с сопротивлением 600 Ом, что гарантирует студийный уровень воспроизведения. Заявленное соотношение сигнал/шум составляет 106 дБ. Устройство располагает поддержкой технологией SBX Pro Studio для улучшения воспроизведения и записи звука. &lt;div rel=&quot;v:rating&quot;&gt;&lt;span typeof=&quot;v:Rating&quot;&gt;Рейтинг модели: &lt;span property='v:value'&gt;4&lt;/span&gt; из &lt;span property=&quot;v:best&quot;&gt;5&lt;/span&gt; (&lt;span property=&quot;v:count&quot;&gt;9&lt;/span&gt; оценок)&lt;/span&gt;&lt;/div&gt;"/>
    <m/>
    <s v="Creative"/>
    <n v="0"/>
    <m/>
    <m/>
    <m/>
    <s v="347557_-63245919.jpg eci9ecev6q1_514011402.jpg"/>
    <s v="http://magazilla.ru/jpg_zoom1/347557.jpg http://mzimg.com/big/q1/eci9ecev6q1.jpg"/>
    <s v="http://magazilla.ru/desc/creative-sound-blaster-audigy-fx/"/>
    <s v="&lt;table&gt;_x000d__x000a__x000d__x000a_&lt;tr&gt;_x000d__x000a__x000d__x000a_&lt;td&gt;Вид&lt;/td&gt;&lt;td&gt;аудиофильская (Hi-Fi)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e&lt;/td&gt;_x000d__x000a_&lt;/tr&gt;_x000d__x000a__x000d__x000a_&lt;tr&gt;_x000d__x000a__x000d__x000a_&lt;td&gt;Количество каналов&lt;/td&gt;&lt;td&gt;5.1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Соотношение сигнал/шум&lt;/td&gt;&lt;td&gt;106 дБ&lt;/td&gt;_x000d__x000a_&lt;/tr&gt;_x000d__x000a__x000d__x000a_&lt;tr&gt;_x000d__x000a__x000d__x000a_&lt;td&gt;Дополнительно&lt;/td&gt;&lt;td&gt;Усилитель для наушников / до 600 Ом /&lt;/td&gt;_x000d__x000a_&lt;/tr&gt;_x000d__x000a__x000d__x000a_&lt;tr&gt;_x000d__x000a__x000d__x000a_&lt;td&gt;mini-Jack (3.5 мм)&lt;/td&gt;&lt;td&gt;2 / линейный, микрофон /&lt;/td&gt;_x000d__x000a_&lt;/tr&gt;_x000d__x000a__x000d__x000a_&lt;/table&gt;_x000d__x000a__x000d__x000a_"/>
    <s v="аудиофильская (Hi-Fi)"/>
    <x v="0"/>
    <s v="PCIe"/>
    <d v="2023-01-05T00:00:00"/>
    <m/>
    <m/>
    <m/>
    <s v="24 бит"/>
    <s v="192 кГц"/>
    <s v="106 дБ"/>
    <s v="Усилитель для наушников / до 600 Ом /"/>
    <s v="2 / линейный, микрофон /"/>
    <m/>
    <m/>
    <m/>
    <m/>
    <m/>
    <m/>
    <m/>
    <m/>
    <m/>
    <m/>
    <m/>
    <m/>
    <m/>
    <m/>
    <m/>
    <m/>
    <m/>
    <m/>
    <m/>
    <m/>
    <m/>
    <m/>
    <m/>
  </r>
  <r>
    <x v="0"/>
    <s v="Комплектующие"/>
    <s v="Звуковые карты"/>
    <n v="1183076"/>
    <m/>
    <x v="9"/>
    <s v="Компьютерная техника-&gt;Комплектующие-&gt;Звуковые карты"/>
    <n v="4887.3"/>
    <x v="9"/>
    <m/>
    <m/>
    <x v="1"/>
    <s v="Соотношение сигнал/шум (дБ): 110; Макс. частота дискретизации (кГц): 192; Разрядность (бит): 24; Количество каналов: 7.1; Интерфейс подключения: PCIe; Тип: внутренняя; Вид: геймерская"/>
    <m/>
    <s v="Asus"/>
    <n v="0"/>
    <m/>
    <m/>
    <m/>
    <s v="1183076_-728619391.jpg fifv6gif5y1_600307501.jpg fifv6gsq501_-2038906198.jpg fifv6gysfp1_199688131.jpg"/>
    <s v="http://magazilla.ru/jpg_zoom1/1183076.jpg http://mzimg.com/big/y1/fifv6gif5y1.jpg http://mzimg.com/big/01/fifv6gsq501.jpg http://mzimg.com/big/p1/fifv6gysfp1.jpg"/>
    <s v="http://magazilla.ru/desc/asus-xonar-ae/"/>
    <s v="&lt;table&gt;_x000d__x000a__x000d__x000a_&lt;tr&gt;_x000d__x000a__x000d__x000a_&lt;td&gt;Вид&lt;/td&gt;&lt;td&gt;геймерская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e&lt;/td&gt;_x000d__x000a_&lt;/tr&gt;_x000d__x000a__x000d__x000a_&lt;tr&gt;_x000d__x000a__x000d__x000a_&lt;td&gt;Количество каналов&lt;/td&gt;&lt;td&gt;7.1&lt;/td&gt;_x000d__x000a_&lt;/tr&gt;_x000d__x000a__x000d__x000a_&lt;tr&gt;_x000d__x000a__x000d__x000a_&lt;td&gt;Аудиочип&lt;/td&gt;&lt;td&gt;C-Media 6632AE&lt;/td&gt;_x000d__x000a_&lt;/tr&gt;_x000d__x000a__x000d__x000a_&lt;tr&gt;_x000d__x000a__x000d__x000a_&lt;td&gt;Поддержка ASIO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Соотношение сигнал/шум&lt;/td&gt;&lt;td&gt;110 дБ&lt;/td&gt;_x000d__x000a_&lt;/tr&gt;_x000d__x000a__x000d__x000a_&lt;tr&gt;_x000d__x000a__x000d__x000a_&lt;td&gt;mini-Jack (3.5 мм)&lt;/td&gt;&lt;td&gt;1 / комбинированный Mic/Line /&lt;/td&gt;_x000d__x000a_&lt;/tr&gt;_x000d__x000a__x000d__x000a_&lt;tr&gt;_x000d__x000a__x000d__x000a_&lt;td&gt;Оптический S/P-DIF&lt;/td&gt;&lt;td&gt;1&lt;/td&gt;_x000d__x000a_&lt;/tr&gt;_x000d__x000a__x000d__x000a_&lt;/table&gt;_x000d__x000a__x000d__x000a_"/>
    <s v="геймерская"/>
    <x v="0"/>
    <s v="PCIe"/>
    <d v="2023-01-07T00:00:00"/>
    <s v="C-Media 6632AE"/>
    <m/>
    <s v="да"/>
    <s v="24 бит"/>
    <s v="192 кГц"/>
    <s v="110 дБ"/>
    <m/>
    <s v="1 / комбинированный Mic/Line /"/>
    <n v="1"/>
    <m/>
    <m/>
    <m/>
    <m/>
    <m/>
    <m/>
    <m/>
    <m/>
    <m/>
    <m/>
    <m/>
    <m/>
    <m/>
    <m/>
    <m/>
    <m/>
    <m/>
    <m/>
    <m/>
    <m/>
    <m/>
    <m/>
  </r>
  <r>
    <x v="0"/>
    <s v="Комплектующие"/>
    <s v="Звуковые карты"/>
    <n v="346779"/>
    <m/>
    <x v="10"/>
    <s v="Компьютерная техника-&gt;Комплектующие-&gt;Звуковые карты"/>
    <n v="2145"/>
    <x v="10"/>
    <m/>
    <m/>
    <x v="8"/>
    <s v="Ультракомпактная звуковая карта, которая может послужить отличным решением для ноутбука. Устройство не многим больше обычной флэшки, подключается к компьютеру через USB-порт. Располагает удобными световыми индикаторами работы, а также разъёмами для акустики и микрофона. Способна обеспечить объёмный 5.1-канальный звук. Отдельного внимания заслуживает встроенный усилитель для наушников. &lt;div rel=&quot;v:rating&quot;&gt;&lt;span typeof=&quot;v:Rating&quot;&gt;Рейтинг модели: &lt;span property='v:value'&gt;4&lt;/span&gt; из &lt;span property=&quot;v:best&quot;&gt;5&lt;/span&gt; (&lt;span property=&quot;v:count&quot;&gt;35&lt;/span&gt; оценок)&lt;/span&gt;&lt;/div&gt;"/>
    <m/>
    <s v="Asus"/>
    <n v="0"/>
    <m/>
    <m/>
    <m/>
    <s v="346779_2146641838.jpg ecdkault8n1_-822163504.jpg"/>
    <s v="http://magazilla.ru/jpg_zoom1/346779.jpg http://mzimg.com/big/n1/ecdkault8n1.jpg"/>
    <s v="http://magazilla.ru/desc/asus-xonar-u3/"/>
    <s v="&lt;table&gt;_x000d__x000a__x000d__x000a_&lt;tr&gt;_x000d__x000a__x000d__x000a_&lt;td&gt;Вид&lt;/td&gt;&lt;td&gt;обычная&lt;/td&gt;_x000d__x000a_&lt;/tr&gt;_x000d__x000a__x000d__x000a_&lt;tr&gt;_x000d__x000a__x000d__x000a_&lt;td&gt;Тип&lt;/td&gt;&lt;td&gt;внешняя&lt;/td&gt;_x000d__x000a_&lt;/tr&gt;_x000d__x000a__x000d__x000a_&lt;tr&gt;_x000d__x000a__x000d__x000a_&lt;td&gt;Интерфейс подключения&lt;/td&gt;&lt;td&gt;USB&lt;/td&gt;_x000d__x000a_&lt;/tr&gt;_x000d__x000a__x000d__x000a_&lt;tr&gt;_x000d__x000a__x000d__x000a_&lt;td&gt;Количество каналов&lt;/td&gt;&lt;td&gt;5.1 / цифровой /&lt;/td&gt;_x000d__x000a_&lt;/tr&gt;_x000d__x000a__x000d__x000a_&lt;tr&gt;_x000d__x000a__x000d__x000a_&lt;td&gt;Аудиочип&lt;/td&gt;&lt;td&gt;UA100&lt;/td&gt;_x000d__x000a_&lt;/tr&gt;_x000d__x000a__x000d__x000a_&lt;tr&gt;_x000d__x000a__x000d__x000a_&lt;td&gt;Поддержка стандартов&lt;/td&gt;&lt;td&gt;Dolby Digital, DirectSound 3D&lt;/td&gt;_x000d__x000a_&lt;/tr&gt;_x000d__x000a__x000d__x000a_&lt;tr&gt;_x000d__x000a__x000d__x000a_&lt;td&gt;Разрядность&lt;/td&gt;&lt;td&gt;16 бит&lt;/td&gt;_x000d__x000a_&lt;/tr&gt;_x000d__x000a__x000d__x000a_&lt;tr&gt;_x000d__x000a__x000d__x000a_&lt;td&gt;Макс. частота дискретизации&lt;/td&gt;&lt;td&gt;48 кГц&lt;/td&gt;_x000d__x000a_&lt;/tr&gt;_x000d__x000a__x000d__x000a_&lt;tr&gt;_x000d__x000a__x000d__x000a_&lt;td&gt;Соотношение сигнал/шум&lt;/td&gt;&lt;td&gt;100 дБ&lt;/td&gt;_x000d__x000a_&lt;/tr&gt;_x000d__x000a__x000d__x000a_&lt;tr&gt;_x000d__x000a__x000d__x000a_&lt;td&gt;Дополнительно&lt;/td&gt;&lt;td&gt;Усилитель для наушников&lt;/td&gt;_x000d__x000a_&lt;/tr&gt;_x000d__x000a__x000d__x000a_&lt;tr&gt;_x000d__x000a__x000d__x000a_&lt;td&gt;mini-Jack (3.5 мм)&lt;/td&gt;&lt;td&gt;1 / линейный/микрофон /&lt;/td&gt;_x000d__x000a_&lt;/tr&gt;_x000d__x000a__x000d__x000a_&lt;tr&gt;_x000d__x000a__x000d__x000a_&lt;td&gt;Оптический S/P-DIF&lt;/td&gt;&lt;td&gt;1 / адаптер /&lt;/td&gt;_x000d__x000a_&lt;/tr&gt;_x000d__x000a__x000d__x000a_&lt;/table&gt;_x000d__x000a__x000d__x000a_"/>
    <s v="обычная"/>
    <x v="1"/>
    <s v="USB"/>
    <s v="5.1 / цифровой /"/>
    <s v="UA100"/>
    <s v="Dolby Digital, DirectSound 3D"/>
    <m/>
    <s v="16 бит"/>
    <s v="48 кГц"/>
    <s v="100 дБ"/>
    <s v="Усилитель для наушников"/>
    <s v="1 / линейный/микрофон /"/>
    <s v="1 / адаптер /"/>
    <m/>
    <m/>
    <m/>
    <m/>
    <m/>
    <m/>
    <m/>
    <m/>
    <m/>
    <m/>
    <m/>
    <m/>
    <m/>
    <m/>
    <m/>
    <m/>
    <m/>
    <m/>
    <m/>
    <m/>
    <m/>
    <m/>
  </r>
  <r>
    <x v="0"/>
    <s v="Комплектующие"/>
    <s v="Звуковые карты"/>
    <n v="346205"/>
    <m/>
    <x v="11"/>
    <s v="Компьютерная техника-&gt;Комплектующие-&gt;Звуковые карты"/>
    <n v="14452.9"/>
    <x v="11"/>
    <m/>
    <m/>
    <x v="3"/>
    <s v="Флагман в семействе продвинутых геймерских звуковых карт Sound Blaster серии Z. В отличие от младших моделей, оборудован более качественными преобразователями и предусилителями. Располагает привлекательным и функциональным внешним блоком управления, также может похвастаться дополнительной платой DBpro. Поддержка технологии CrystalVoice обеспечивает максимально чистую запись звука. Реализована возможность вывода на внешний ресивер закодированного на лету 5.1-канального звука. Что касается соотношения сигнал/шум, то производителем заявлено высочайшее значение в 124 дБ. &lt;div rel=&quot;v:rating&quot;&gt;&lt;span typeof=&quot;v:Rating&quot;&gt;Рейтинг модели: &lt;span property='v:value'&gt;4&lt;/span&gt; из &lt;span property=&quot;v:best&quot;&gt;5&lt;/span&gt; (&lt;span property=&quot;v:count&quot;&gt;34&lt;/span&gt; оценки)&lt;/span&gt;&lt;/div&gt;"/>
    <m/>
    <s v="Creative"/>
    <n v="0"/>
    <m/>
    <m/>
    <m/>
    <s v="346205_-811645325.jpg ec1rmnx4ri1_1803396937.jpg ec1rn46gwv1_-1969126313.jpg"/>
    <s v="http://magazilla.ru/jpg_zoom1/346205.jpg http://mzimg.com/big/i1/ec1rmnx4ri1.jpg http://mzimg.com/big/v1/ec1rn46gwv1.jpg"/>
    <s v="http://magazilla.ru/desc/creative-sound-blaster-zxr/"/>
    <s v="&lt;table&gt;_x000d__x000a__x000d__x000a_&lt;tr&gt;_x000d__x000a__x000d__x000a_&lt;td&gt;Вид&lt;/td&gt;&lt;td&gt;геймерская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e&lt;/td&gt;_x000d__x000a_&lt;/tr&gt;_x000d__x000a__x000d__x000a_&lt;tr&gt;_x000d__x000a__x000d__x000a_&lt;td&gt;Количество каналов&lt;/td&gt;&lt;td&gt;5.1&lt;/td&gt;_x000d__x000a_&lt;/tr&gt;_x000d__x000a__x000d__x000a_&lt;tr&gt;_x000d__x000a__x000d__x000a_&lt;td&gt;Аудиочип&lt;/td&gt;&lt;td&gt;Sound Core3D / CA0132 /&lt;/td&gt;_x000d__x000a_&lt;/tr&gt;_x000d__x000a__x000d__x000a_&lt;tr&gt;_x000d__x000a__x000d__x000a_&lt;td&gt;Поддержка стандартов&lt;/td&gt;&lt;td&gt;Dolby Digital Live, DTS, EAX 5.0 HD&lt;/td&gt;_x000d__x000a_&lt;/tr&gt;_x000d__x000a__x000d__x000a_&lt;tr&gt;_x000d__x000a__x000d__x000a_&lt;td&gt;Поддержка ASIO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Динамический диапазон&lt;/td&gt;&lt;td&gt;129 дБ&lt;/td&gt;_x000d__x000a_&lt;/tr&gt;_x000d__x000a__x000d__x000a_&lt;tr&gt;_x000d__x000a__x000d__x000a_&lt;td&gt;Соотношение сигнал/шум&lt;/td&gt;&lt;td&gt;124 дБ&lt;/td&gt;_x000d__x000a_&lt;/tr&gt;_x000d__x000a__x000d__x000a_&lt;tr&gt;_x000d__x000a__x000d__x000a_&lt;td&gt;Дополнительно&lt;/td&gt;&lt;td&gt;Внешний модуль управления&lt;/td&gt;_x000d__x000a_&lt;/tr&gt;_x000d__x000a__x000d__x000a_&lt;tr&gt;_x000d__x000a__x000d__x000a_&lt;td&gt;Jack (6.35 мм)&lt;/td&gt;&lt;td&gt;1 / микрофон /&lt;/td&gt;_x000d__x000a_&lt;/tr&gt;_x000d__x000a__x000d__x000a_&lt;tr&gt;_x000d__x000a__x000d__x000a_&lt;td&gt;RCA&lt;/td&gt;&lt;td&gt;2 / дополнительная плата /&lt;/td&gt;_x000d__x000a_&lt;/tr&gt;_x000d__x000a__x000d__x000a_&lt;tr&gt;_x000d__x000a__x000d__x000a_&lt;td&gt;Оптический S/P-DIF&lt;/td&gt;&lt;td&gt;1 / дополнительная плата /&lt;/td&gt;_x000d__x000a_&lt;/tr&gt;_x000d__x000a__x000d__x000a_&lt;tr&gt;_x000d__x000a__x000d__x000a_&lt;td&gt;mini-Jack (3.5 мм)&lt;/td&gt;&lt;td&gt;2&lt;/td&gt;_x000d__x000a_&lt;/tr&gt;_x000d__x000a__x000d__x000a_&lt;/table&gt;_x000d__x000a__x000d__x000a_"/>
    <s v="геймерская"/>
    <x v="0"/>
    <s v="PCIe"/>
    <d v="2023-01-05T00:00:00"/>
    <s v="Sound Core3D / CA0132 /"/>
    <s v="Dolby Digital Live, DTS, EAX 5.0 HD"/>
    <s v="да"/>
    <s v="24 бит"/>
    <s v="192 кГц"/>
    <s v="124 дБ"/>
    <s v="Внешний модуль управления"/>
    <n v="2"/>
    <s v="1 / дополнительная плата /"/>
    <s v="2 / дополнительная плата /"/>
    <m/>
    <m/>
    <s v="129 дБ"/>
    <m/>
    <s v="1 / микрофон /"/>
    <m/>
    <m/>
    <m/>
    <m/>
    <m/>
    <m/>
    <m/>
    <m/>
    <m/>
    <m/>
    <m/>
    <m/>
    <m/>
    <m/>
    <m/>
    <m/>
  </r>
  <r>
    <x v="0"/>
    <s v="Комплектующие"/>
    <s v="Звуковые карты"/>
    <n v="931032"/>
    <m/>
    <x v="12"/>
    <s v="Компьютерная техника-&gt;Комплектующие-&gt;Звуковые карты"/>
    <n v="19247.8"/>
    <x v="12"/>
    <m/>
    <m/>
    <x v="1"/>
    <s v="Соотношение сигнал/шум (дБ): 124; Макс. частота дискретизации (кГц): 192; Разрядность (бит): 24; Дополнительное питание; Количество каналов: 7.1; Интерфейс подключения: PCIe; Тип: внешняя; Вид: аудиофильская (Hi-Fi) &lt;div rel=&quot;v:rating&quot;&gt;&lt;span typeof=&quot;v:Rating&quot;&gt;Рейтинг модели: &lt;span property='v:value'&gt;5&lt;/span&gt; из &lt;span property=&quot;v:best&quot;&gt;5&lt;/span&gt; (&lt;span property=&quot;v:count&quot;&gt;3&lt;/span&gt; оценки)&lt;/span&gt;&lt;/div&gt;"/>
    <m/>
    <s v="Asus"/>
    <n v="0"/>
    <m/>
    <m/>
    <m/>
    <s v="931032_-634918809.jpg f88400he841_-1263319236.jpg f88406ijfv1_854696285.jpg f8840f49ni1_-1643413943.jpg"/>
    <s v="http://magazilla.ru/jpg_zoom1/931032.jpg http://mzimg.com/big/41/f88400he841.jpg http://mzimg.com/big/v1/f88406ijfv1.jpg http://mzimg.com/big/i1/f8840f49ni1.jpg"/>
    <s v="http://magazilla.ru/desc/asus-xonar-essence-stx-ii-7-1/"/>
    <s v="&lt;table&gt;_x000d__x000a__x000d__x000a_&lt;tr&gt;_x000d__x000a__x000d__x000a_&lt;td&gt;Вид&lt;/td&gt;&lt;td&gt;аудиофильская (Hi-Fi)&lt;/td&gt;_x000d__x000a_&lt;/tr&gt;_x000d__x000a__x000d__x000a_&lt;tr&gt;_x000d__x000a__x000d__x000a_&lt;td&gt;Тип&lt;/td&gt;&lt;td&gt;внешняя&lt;/td&gt;_x000d__x000a_&lt;/tr&gt;_x000d__x000a__x000d__x000a_&lt;tr&gt;_x000d__x000a__x000d__x000a_&lt;td&gt;Интерфейс подключения&lt;/td&gt;&lt;td&gt;PCIe&lt;/td&gt;_x000d__x000a_&lt;/tr&gt;_x000d__x000a__x000d__x000a_&lt;tr&gt;_x000d__x000a__x000d__x000a_&lt;td&gt;Количество каналов&lt;/td&gt;&lt;td&gt;7.1&lt;/td&gt;_x000d__x000a_&lt;/tr&gt;_x000d__x000a__x000d__x000a_&lt;tr&gt;_x000d__x000a__x000d__x000a_&lt;td&gt;Аудиочип&lt;/td&gt;&lt;td&gt;ASUS AV100&lt;/td&gt;_x000d__x000a_&lt;/tr&gt;_x000d__x000a__x000d__x000a_&lt;tr&gt;_x000d__x000a__x000d__x000a_&lt;td&gt;Поддержка ASIO&lt;/td&gt;&lt;td&gt;да / 2.0 /&lt;/td&gt;_x000d__x000a_&lt;/tr&gt;_x000d__x000a__x000d__x000a_&lt;tr&gt;_x000d__x000a__x000d__x000a_&lt;td&gt;Дополнительное питание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Соотношение сигнал/шум&lt;/td&gt;&lt;td&gt;124 дБ&lt;/td&gt;_x000d__x000a_&lt;/tr&gt;_x000d__x000a__x000d__x000a_&lt;tr&gt;_x000d__x000a__x000d__x000a_&lt;td&gt;Jack (6.35 мм)&lt;/td&gt;&lt;td&gt;1&lt;/td&gt;_x000d__x000a_&lt;/tr&gt;_x000d__x000a__x000d__x000a_&lt;tr&gt;_x000d__x000a__x000d__x000a_&lt;td&gt;RCA&lt;/td&gt;&lt;td&gt;8&lt;/td&gt;_x000d__x000a_&lt;/tr&gt;_x000d__x000a__x000d__x000a_&lt;tr&gt;_x000d__x000a__x000d__x000a_&lt;td&gt;Коаксиальный S/P-DIF&lt;/td&gt;&lt;td&gt;1&lt;/td&gt;_x000d__x000a_&lt;/tr&gt;_x000d__x000a__x000d__x000a_&lt;/table&gt;_x000d__x000a__x000d__x000a_"/>
    <s v="аудиофильская (Hi-Fi)"/>
    <x v="1"/>
    <s v="PCIe"/>
    <d v="2023-01-07T00:00:00"/>
    <s v="ASUS AV100"/>
    <m/>
    <s v="да / 2.0 /"/>
    <s v="24 бит"/>
    <s v="192 кГц"/>
    <s v="124 дБ"/>
    <m/>
    <m/>
    <m/>
    <n v="8"/>
    <m/>
    <s v="да"/>
    <m/>
    <n v="1"/>
    <n v="1"/>
    <m/>
    <m/>
    <m/>
    <m/>
    <m/>
    <m/>
    <m/>
    <m/>
    <m/>
    <m/>
    <m/>
    <m/>
    <m/>
    <m/>
    <m/>
    <m/>
  </r>
  <r>
    <x v="0"/>
    <s v="Комплектующие"/>
    <s v="Звуковые карты"/>
    <n v="506003"/>
    <m/>
    <x v="13"/>
    <s v="Компьютерная техника-&gt;Комплектующие-&gt;Звуковые карты"/>
    <n v="3969.9"/>
    <x v="13"/>
    <m/>
    <m/>
    <x v="6"/>
    <s v="Соотношение сигнал/шум (дБ): 104; Макс. частота дискретизации (кГц): 192; Разрядность (бит): 24; Поддержка Mac; Количество каналов: 5.1; Интерфейс подключения: USB; Тип: внешняя; Вид: обычная &lt;div rel=&quot;v:rating&quot;&gt;&lt;span typeof=&quot;v:Rating&quot;&gt;Рейтинг модели: &lt;span property='v:value'&gt;3&lt;/span&gt; из &lt;span property=&quot;v:best&quot;&gt;5&lt;/span&gt; (&lt;span property=&quot;v:count&quot;&gt;4&lt;/span&gt; оценки)&lt;/span&gt;&lt;/div&gt;"/>
    <m/>
    <s v="Asus"/>
    <n v="0"/>
    <m/>
    <m/>
    <m/>
    <s v="506003_-109488855.jpg enn5nmbqfk1_1778325916.jpg enn5ofumsg1_1175337152.jpg"/>
    <s v="http://magazilla.ru/jpg_zoom1/506003.jpg http://mzimg.com/big/k1/enn5nmbqfk1.jpg http://mzimg.com/big/g1/enn5ofumsg1.jpg"/>
    <s v="http://magazilla.ru/desc/asus-xonar-u5/"/>
    <s v="&lt;table&gt;_x000d__x000a__x000d__x000a_&lt;tr&gt;_x000d__x000a__x000d__x000a_&lt;td&gt;Вид&lt;/td&gt;&lt;td&gt;обычная&lt;/td&gt;_x000d__x000a_&lt;/tr&gt;_x000d__x000a__x000d__x000a_&lt;tr&gt;_x000d__x000a__x000d__x000a_&lt;td&gt;Тип&lt;/td&gt;&lt;td&gt;внешняя&lt;/td&gt;_x000d__x000a_&lt;/tr&gt;_x000d__x000a__x000d__x000a_&lt;tr&gt;_x000d__x000a__x000d__x000a_&lt;td&gt;Интерфейс подключения&lt;/td&gt;&lt;td&gt;USB&lt;/td&gt;_x000d__x000a_&lt;/tr&gt;_x000d__x000a__x000d__x000a_&lt;tr&gt;_x000d__x000a__x000d__x000a_&lt;td&gt;Количество каналов&lt;/td&gt;&lt;td&gt;5.1&lt;/td&gt;_x000d__x000a_&lt;/tr&gt;_x000d__x000a__x000d__x000a_&lt;tr&gt;_x000d__x000a__x000d__x000a_&lt;td&gt;Аудиочип&lt;/td&gt;&lt;td&gt;C-Media CM6631A&lt;/td&gt;_x000d__x000a_&lt;/tr&gt;_x000d__x000a__x000d__x000a_&lt;tr&gt;_x000d__x000a__x000d__x000a_&lt;td&gt;Поддержка ASIO&lt;/td&gt;&lt;td&gt;да&lt;/td&gt;_x000d__x000a_&lt;/tr&gt;_x000d__x000a__x000d__x000a_&lt;tr&gt;_x000d__x000a__x000d__x000a_&lt;td&gt;Поддержка Mac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Динамический диапазон&lt;/td&gt;&lt;td&gt;104 дБ&lt;/td&gt;_x000d__x000a_&lt;/tr&gt;_x000d__x000a__x000d__x000a_&lt;tr&gt;_x000d__x000a__x000d__x000a_&lt;td&gt;Соотношение сигнал/шум&lt;/td&gt;&lt;td&gt;104 дБ&lt;/td&gt;_x000d__x000a_&lt;/tr&gt;_x000d__x000a__x000d__x000a_&lt;tr&gt;_x000d__x000a__x000d__x000a_&lt;td&gt;Дополнительно&lt;/td&gt;&lt;td&gt;Усилитель для наушников&lt;/td&gt;_x000d__x000a_&lt;/tr&gt;_x000d__x000a__x000d__x000a_&lt;tr&gt;_x000d__x000a__x000d__x000a_&lt;td&gt;mini-Jack (3.5 мм)&lt;/td&gt;&lt;td&gt;1&lt;/td&gt;_x000d__x000a_&lt;/tr&gt;_x000d__x000a__x000d__x000a_&lt;tr&gt;_x000d__x000a__x000d__x000a_&lt;td&gt;Коаксиальный S/P-DIF&lt;/td&gt;&lt;td&gt;1&lt;/td&gt;_x000d__x000a_&lt;/tr&gt;_x000d__x000a__x000d__x000a_&lt;/table&gt;_x000d__x000a__x000d__x000a_"/>
    <s v="обычная"/>
    <x v="1"/>
    <s v="USB"/>
    <d v="2023-01-05T00:00:00"/>
    <s v="C-Media CM6631A"/>
    <m/>
    <s v="да"/>
    <s v="24 бит"/>
    <s v="192 кГц"/>
    <s v="104 дБ"/>
    <s v="Усилитель для наушников"/>
    <n v="1"/>
    <m/>
    <m/>
    <s v="да"/>
    <m/>
    <s v="104 дБ"/>
    <n v="1"/>
    <m/>
    <m/>
    <m/>
    <m/>
    <m/>
    <m/>
    <m/>
    <m/>
    <m/>
    <m/>
    <m/>
    <m/>
    <m/>
    <m/>
    <m/>
    <m/>
    <m/>
  </r>
  <r>
    <x v="0"/>
    <s v="Комплектующие"/>
    <s v="Звуковые карты"/>
    <n v="931018"/>
    <m/>
    <x v="14"/>
    <s v="Компьютерная техника-&gt;Комплектующие-&gt;Звуковые карты"/>
    <n v="18403"/>
    <x v="14"/>
    <m/>
    <m/>
    <x v="0"/>
    <s v="Соотношение сигнал/шум (дБ): 124; Макс. частота дискретизации (кГц): 192; Разрядность (бит): 24; Дополнительное питание; Количество каналов: 2; Интерфейс подключения: PCIe; Тип: внутренняя; Вид: аудиофильская (Hi-Fi)"/>
    <m/>
    <s v="Asus"/>
    <n v="0"/>
    <m/>
    <m/>
    <m/>
    <s v="931018_1357129201.jpg f883qsh5oc1_376276104.jpg"/>
    <s v="http://magazilla.ru/jpg_zoom1/931018.jpg http://mzimg.com/big/c1/f883qsh5oc1.jpg"/>
    <s v="http://magazilla.ru/desc/asus-xonar-essence-stx-ii/"/>
    <s v="&lt;table&gt;_x000d__x000a__x000d__x000a_&lt;tr&gt;_x000d__x000a__x000d__x000a_&lt;td&gt;Вид&lt;/td&gt;&lt;td&gt;аудиофильская (Hi-Fi)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e&lt;/td&gt;_x000d__x000a_&lt;/tr&gt;_x000d__x000a__x000d__x000a_&lt;tr&gt;_x000d__x000a__x000d__x000a_&lt;td&gt;Количество каналов&lt;/td&gt;&lt;td&gt;2&lt;/td&gt;_x000d__x000a_&lt;/tr&gt;_x000d__x000a__x000d__x000a_&lt;tr&gt;_x000d__x000a__x000d__x000a_&lt;td&gt;Аудиочип&lt;/td&gt;&lt;td&gt;ASUS AV100&lt;/td&gt;_x000d__x000a_&lt;/tr&gt;_x000d__x000a__x000d__x000a_&lt;tr&gt;_x000d__x000a__x000d__x000a_&lt;td&gt;Поддержка ASIO&lt;/td&gt;&lt;td&gt;да / 2.0 /&lt;/td&gt;_x000d__x000a_&lt;/tr&gt;_x000d__x000a__x000d__x000a_&lt;tr&gt;_x000d__x000a__x000d__x000a_&lt;td&gt;Дополнительное питание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Соотношение сигнал/шум&lt;/td&gt;&lt;td&gt;124 дБ&lt;/td&gt;_x000d__x000a_&lt;/tr&gt;_x000d__x000a__x000d__x000a_&lt;tr&gt;_x000d__x000a__x000d__x000a_&lt;td&gt;Jack (6.35 мм)&lt;/td&gt;&lt;td&gt;1&lt;/td&gt;_x000d__x000a_&lt;/tr&gt;_x000d__x000a__x000d__x000a_&lt;tr&gt;_x000d__x000a__x000d__x000a_&lt;td&gt;RCA&lt;/td&gt;&lt;td&gt;2&lt;/td&gt;_x000d__x000a_&lt;/tr&gt;_x000d__x000a__x000d__x000a_&lt;tr&gt;_x000d__x000a__x000d__x000a_&lt;td&gt;Коаксиальный S/P-DIF&lt;/td&gt;&lt;td&gt;1&lt;/td&gt;_x000d__x000a_&lt;/tr&gt;_x000d__x000a__x000d__x000a_&lt;/table&gt;_x000d__x000a__x000d__x000a_"/>
    <s v="аудиофильская (Hi-Fi)"/>
    <x v="0"/>
    <s v="PCIe"/>
    <n v="2"/>
    <s v="ASUS AV100"/>
    <m/>
    <s v="да / 2.0 /"/>
    <s v="24 бит"/>
    <s v="192 кГц"/>
    <s v="124 дБ"/>
    <m/>
    <m/>
    <m/>
    <n v="2"/>
    <m/>
    <s v="да"/>
    <m/>
    <n v="1"/>
    <n v="1"/>
    <m/>
    <m/>
    <m/>
    <m/>
    <m/>
    <m/>
    <m/>
    <m/>
    <m/>
    <m/>
    <m/>
    <m/>
    <m/>
    <m/>
    <m/>
    <m/>
  </r>
  <r>
    <x v="0"/>
    <s v="Комплектующие"/>
    <s v="Звуковые карты"/>
    <n v="358277"/>
    <m/>
    <x v="15"/>
    <s v="Компьютерная техника-&gt;Комплектующие-&gt;Звуковые карты"/>
    <n v="757.9"/>
    <x v="15"/>
    <m/>
    <m/>
    <x v="7"/>
    <s v="Макс. частота дискретизации (кГц): 44.1; Разрядность (бит): 16; Количество каналов: 7.1; Интерфейс подключения: USB; Тип: внешняя; Вид: обычная &lt;div rel=&quot;v:rating&quot;&gt;&lt;span typeof=&quot;v:Rating&quot;&gt;Рейтинг модели: &lt;span property='v:value'&gt;3&lt;/span&gt; из &lt;span property=&quot;v:best&quot;&gt;5&lt;/span&gt; (&lt;span property=&quot;v:count&quot;&gt;7&lt;/span&gt; оценок)&lt;/span&gt;&lt;/div&gt;"/>
    <m/>
    <s v="Hama"/>
    <n v="0"/>
    <m/>
    <m/>
    <m/>
    <s v="358277_2072455024.jpg edhyrx51zc1_-1576898090.jpg"/>
    <s v="http://magazilla.ru/jpg_zoom1/358277.jpg http://mzimg.com/big/c1/edhyrx51zc1.jpg"/>
    <s v="http://magazilla.ru/desc/hama-7-1-surround-usb/"/>
    <s v="&lt;table&gt;_x000d__x000a__x000d__x000a_&lt;tr&gt;_x000d__x000a__x000d__x000a_&lt;td&gt;Вид&lt;/td&gt;&lt;td&gt;обычная&lt;/td&gt;_x000d__x000a_&lt;/tr&gt;_x000d__x000a__x000d__x000a_&lt;tr&gt;_x000d__x000a__x000d__x000a_&lt;td&gt;Тип&lt;/td&gt;&lt;td&gt;внешняя&lt;/td&gt;_x000d__x000a_&lt;/tr&gt;_x000d__x000a__x000d__x000a_&lt;tr&gt;_x000d__x000a__x000d__x000a_&lt;td&gt;Интерфейс подключения&lt;/td&gt;&lt;td&gt;USB&lt;/td&gt;_x000d__x000a_&lt;/tr&gt;_x000d__x000a__x000d__x000a_&lt;tr&gt;_x000d__x000a__x000d__x000a_&lt;td&gt;Количество каналов&lt;/td&gt;&lt;td&gt;7.1&lt;/td&gt;_x000d__x000a_&lt;/tr&gt;_x000d__x000a__x000d__x000a_&lt;tr&gt;_x000d__x000a__x000d__x000a_&lt;td&gt;Поддержка стандартов&lt;/td&gt;&lt;td&gt;XeaR, Virtual Surround Sound&lt;/td&gt;_x000d__x000a_&lt;/tr&gt;_x000d__x000a__x000d__x000a_&lt;tr&gt;_x000d__x000a__x000d__x000a_&lt;td&gt;Разрядность&lt;/td&gt;&lt;td&gt;16 бит&lt;/td&gt;_x000d__x000a_&lt;/tr&gt;_x000d__x000a__x000d__x000a_&lt;tr&gt;_x000d__x000a__x000d__x000a_&lt;td&gt;Макс. частота дискретизации&lt;/td&gt;&lt;td&gt;44.1 кГц&lt;/td&gt;_x000d__x000a_&lt;/tr&gt;_x000d__x000a__x000d__x000a_&lt;tr&gt;_x000d__x000a__x000d__x000a_&lt;td&gt;mini-Jack (3.5 мм)&lt;/td&gt;&lt;td&gt;1&lt;/td&gt;_x000d__x000a_&lt;/tr&gt;_x000d__x000a__x000d__x000a_&lt;/table&gt;_x000d__x000a__x000d__x000a_"/>
    <s v="обычная"/>
    <x v="1"/>
    <s v="USB"/>
    <d v="2023-01-07T00:00:00"/>
    <m/>
    <s v="XeaR, Virtual Surround Sound"/>
    <m/>
    <s v="16 бит"/>
    <s v="44.1 кГц"/>
    <m/>
    <m/>
    <n v="1"/>
    <m/>
    <m/>
    <m/>
    <m/>
    <m/>
    <m/>
    <m/>
    <m/>
    <m/>
    <m/>
    <m/>
    <m/>
    <m/>
    <m/>
    <m/>
    <m/>
    <m/>
    <m/>
    <m/>
    <m/>
    <m/>
    <m/>
    <m/>
  </r>
  <r>
    <x v="0"/>
    <s v="Комплектующие"/>
    <s v="Звуковые карты"/>
    <n v="346895"/>
    <m/>
    <x v="16"/>
    <s v="Компьютерная техника-&gt;Комплектующие-&gt;Звуковые карты"/>
    <n v="9592"/>
    <x v="16"/>
    <m/>
    <m/>
    <x v="6"/>
    <s v="Геймерская звуковая карта класса Hi-End, средняя модель в семействе Sound Blaster Z. В отличие от базовой модификации, может похвастаться удобным внешним блоком управления с регулятором громкости, встроенным микрофоном и дополнительным разъёмом под наушники. В основе устройства находится звуковой процессор Sound Core3D, соотношение сигнал/шум составляет 116 дБ, что обеспечивает практически кристально чистое звучание. Также отметим поддержку таких технологических решений, как Dolby Digital Live, ASIO и CrystalVoice. &lt;div rel=&quot;v:rating&quot;&gt;&lt;span typeof=&quot;v:Rating&quot;&gt;Рейтинг модели: &lt;span property='v:value'&gt;4&lt;/span&gt; из &lt;span property=&quot;v:best&quot;&gt;5&lt;/span&gt; (&lt;span property=&quot;v:count&quot;&gt;10&lt;/span&gt; оценок)&lt;/span&gt;&lt;/div&gt;"/>
    <m/>
    <s v="Creative"/>
    <n v="0"/>
    <m/>
    <m/>
    <m/>
    <s v="346895_-965204640.jpg ecdo4utyiw1_-1531255807.jpg"/>
    <s v="http://magazilla.ru/jpg_zoom1/346895.jpg http://mzimg.com/big/w1/ecdo4utyiw1.jpg"/>
    <s v="http://magazilla.ru/desc/creative-sound-blaster-zx/"/>
    <s v="&lt;table&gt;_x000d__x000a__x000d__x000a_&lt;tr&gt;_x000d__x000a__x000d__x000a_&lt;td&gt;Вид&lt;/td&gt;&lt;td&gt;геймерская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e&lt;/td&gt;_x000d__x000a_&lt;/tr&gt;_x000d__x000a__x000d__x000a_&lt;tr&gt;_x000d__x000a__x000d__x000a_&lt;td&gt;Количество каналов&lt;/td&gt;&lt;td&gt;5.1&lt;/td&gt;_x000d__x000a_&lt;/tr&gt;_x000d__x000a__x000d__x000a_&lt;tr&gt;_x000d__x000a__x000d__x000a_&lt;td&gt;Аудиочип&lt;/td&gt;&lt;td&gt;Sound Core3D&lt;/td&gt;_x000d__x000a_&lt;/tr&gt;_x000d__x000a__x000d__x000a_&lt;tr&gt;_x000d__x000a__x000d__x000a_&lt;td&gt;Поддержка стандартов&lt;/td&gt;&lt;td&gt;DTS Connect, Dolby Digital Live&lt;/td&gt;_x000d__x000a_&lt;/tr&gt;_x000d__x000a__x000d__x000a_&lt;tr&gt;_x000d__x000a__x000d__x000a_&lt;td&gt;Поддержка ASIO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Соотношение сигнал/шум&lt;/td&gt;&lt;td&gt;116 дБ&lt;/td&gt;_x000d__x000a_&lt;/tr&gt;_x000d__x000a__x000d__x000a_&lt;tr&gt;_x000d__x000a__x000d__x000a_&lt;td&gt;Дополнительно&lt;/td&gt;&lt;td&gt;Усилитель для наушников, Внешний модуль управления&lt;/td&gt;_x000d__x000a_&lt;/tr&gt;_x000d__x000a__x000d__x000a_&lt;tr&gt;_x000d__x000a__x000d__x000a_&lt;td&gt;mini-Jack (3.5 мм)&lt;/td&gt;&lt;td&gt;1 / линейный/микрофон /&lt;/td&gt;_x000d__x000a_&lt;/tr&gt;_x000d__x000a__x000d__x000a_&lt;tr&gt;_x000d__x000a__x000d__x000a_&lt;td&gt;Оптический S/P-DIF&lt;/td&gt;&lt;td&gt;1&lt;/td&gt;_x000d__x000a_&lt;/tr&gt;_x000d__x000a__x000d__x000a_&lt;/table&gt;_x000d__x000a__x000d__x000a_"/>
    <s v="геймерская"/>
    <x v="0"/>
    <s v="PCIe"/>
    <d v="2023-01-05T00:00:00"/>
    <s v="Sound Core3D"/>
    <s v="DTS Connect, Dolby Digital Live"/>
    <s v="да"/>
    <s v="24 бит"/>
    <s v="192 кГц"/>
    <s v="116 дБ"/>
    <s v="Усилитель для наушников, Внешний модуль управления"/>
    <s v="1 / линейный/микрофон /"/>
    <n v="1"/>
    <m/>
    <m/>
    <m/>
    <m/>
    <m/>
    <m/>
    <m/>
    <m/>
    <m/>
    <m/>
    <m/>
    <m/>
    <m/>
    <m/>
    <m/>
    <m/>
    <m/>
    <m/>
    <m/>
    <m/>
    <m/>
    <m/>
  </r>
  <r>
    <x v="0"/>
    <s v="Комплектующие"/>
    <s v="Звуковые карты"/>
    <n v="346326"/>
    <m/>
    <x v="17"/>
    <s v="Компьютерная техника-&gt;Комплектующие-&gt;Звуковые карты"/>
    <n v="1926.1"/>
    <x v="17"/>
    <m/>
    <m/>
    <x v="2"/>
    <s v="Компактная, недорогая и простая в использовании внешняя звуковая карта, предназначенная для усиления и повышения качества выдаваемого персональным компьютером или ноутбуком звукового сигнала. Может похвастаться поддержкой технологии EAX Advanced HD, которая используется в большинстве современных компьютерных играх. В основе устройства находятся 16-битные преобразователи с максимальной частота дискретизации 48 кГц. &lt;div rel=&quot;v:rating&quot;&gt;&lt;span typeof=&quot;v:Rating&quot;&gt;Рейтинг модели: &lt;span property='v:value'&gt;4&lt;/span&gt; из &lt;span property=&quot;v:best&quot;&gt;5&lt;/span&gt; (&lt;span property=&quot;v:count&quot;&gt;37&lt;/span&gt; оценок)&lt;/span&gt;&lt;/div&gt;"/>
    <m/>
    <s v="Creative"/>
    <n v="0"/>
    <m/>
    <m/>
    <m/>
    <s v="346326_746423293.jpg"/>
    <s v="http://magazilla.ru/jpg_zoom1/346326.jpg"/>
    <s v="http://magazilla.ru/desc/creative-sound-blaster-play/"/>
    <s v="&lt;table&gt;_x000d__x000a__x000d__x000a_&lt;tr&gt;_x000d__x000a__x000d__x000a_&lt;td&gt;Вид&lt;/td&gt;&lt;td&gt;обычная&lt;/td&gt;_x000d__x000a_&lt;/tr&gt;_x000d__x000a__x000d__x000a_&lt;tr&gt;_x000d__x000a__x000d__x000a_&lt;td&gt;Тип&lt;/td&gt;&lt;td&gt;внешняя&lt;/td&gt;_x000d__x000a_&lt;/tr&gt;_x000d__x000a__x000d__x000a_&lt;tr&gt;_x000d__x000a__x000d__x000a_&lt;td&gt;Интерфейс подключения&lt;/td&gt;&lt;td&gt;USB&lt;/td&gt;_x000d__x000a_&lt;/tr&gt;_x000d__x000a__x000d__x000a_&lt;tr&gt;_x000d__x000a__x000d__x000a_&lt;td&gt;Количество каналов&lt;/td&gt;&lt;td&gt;2&lt;/td&gt;_x000d__x000a_&lt;/tr&gt;_x000d__x000a__x000d__x000a_&lt;tr&gt;_x000d__x000a__x000d__x000a_&lt;td&gt;Поддержка стандартов&lt;/td&gt;&lt;td&gt;EAX&lt;/td&gt;_x000d__x000a_&lt;/tr&gt;_x000d__x000a__x000d__x000a_&lt;tr&gt;_x000d__x000a__x000d__x000a_&lt;td&gt;Разрядность&lt;/td&gt;&lt;td&gt;16 бит&lt;/td&gt;_x000d__x000a_&lt;/tr&gt;_x000d__x000a__x000d__x000a_&lt;tr&gt;_x000d__x000a__x000d__x000a_&lt;td&gt;Макс. частота дискретизации&lt;/td&gt;&lt;td&gt;48 кГц&lt;/td&gt;_x000d__x000a_&lt;/tr&gt;_x000d__x000a__x000d__x000a_&lt;tr&gt;_x000d__x000a__x000d__x000a_&lt;td&gt;mini-Jack (3.5 мм)&lt;/td&gt;&lt;td&gt;1 / линейный/микрофон /&lt;/td&gt;_x000d__x000a_&lt;/tr&gt;_x000d__x000a__x000d__x000a_&lt;/table&gt;_x000d__x000a__x000d__x000a_"/>
    <s v="обычная"/>
    <x v="1"/>
    <s v="USB"/>
    <n v="2"/>
    <m/>
    <s v="EAX"/>
    <m/>
    <s v="16 бит"/>
    <s v="48 кГц"/>
    <m/>
    <m/>
    <s v="1 / линейный/микрофон /"/>
    <m/>
    <m/>
    <m/>
    <m/>
    <m/>
    <m/>
    <m/>
    <m/>
    <m/>
    <m/>
    <m/>
    <m/>
    <m/>
    <m/>
    <m/>
    <m/>
    <m/>
    <m/>
    <m/>
    <m/>
    <m/>
    <m/>
    <m/>
  </r>
  <r>
    <x v="0"/>
    <s v="Комплектующие"/>
    <s v="Звуковые карты"/>
    <n v="346046"/>
    <m/>
    <x v="18"/>
    <s v="Компьютерная техника-&gt;Комплектующие-&gt;Звуковые карты"/>
    <n v="3795"/>
    <x v="18"/>
    <m/>
    <m/>
    <x v="5"/>
    <s v="Модель среднего уровня в семействе геймерских звуковых карт линейки Xonar. Может похвастаться поддержкой 7.1-канального звука, совместимостью со стандартом DTS, а также встроенным усилителем для наушников с тремя режимами работы для различных приложений. Реализован специальный обработчик аудиоэффектов GX 2.5, что, впрочем, является классическим решением для подобного класса устройств от Аsus. Заявленное соотношение сигнал/шум находится на уровне до 107 дБ. Тип установки внутренний, интерфейс подключения – PCIе. &lt;div rel=&quot;v:rating&quot;&gt;&lt;span typeof=&quot;v:Rating&quot;&gt;Рейтинг модели: &lt;span property='v:value'&gt;4&lt;/span&gt; из &lt;span property=&quot;v:best&quot;&gt;5&lt;/span&gt; (&lt;span property=&quot;v:count&quot;&gt;18&lt;/span&gt; оценок)&lt;/span&gt;&lt;/div&gt;"/>
    <m/>
    <s v="Asus"/>
    <n v="0"/>
    <m/>
    <m/>
    <m/>
    <s v="346046_1366807295.jpg ebyk0s5lnh1_563718441.jpg"/>
    <s v="http://magazilla.ru/jpg_zoom1/346046.jpg http://mzimg.com/big/h1/ebyk0s5lnh1.jpg"/>
    <s v="http://magazilla.ru/desc/asus-xonar-dsx/"/>
    <s v="&lt;table&gt;_x000d__x000a__x000d__x000a_&lt;tr&gt;_x000d__x000a__x000d__x000a_&lt;td&gt;Вид&lt;/td&gt;&lt;td&gt;геймерская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e&lt;/td&gt;_x000d__x000a_&lt;/tr&gt;_x000d__x000a__x000d__x000a_&lt;tr&gt;_x000d__x000a__x000d__x000a_&lt;td&gt;Количество каналов&lt;/td&gt;&lt;td&gt;7.1&lt;/td&gt;_x000d__x000a_&lt;/tr&gt;_x000d__x000a__x000d__x000a_&lt;tr&gt;_x000d__x000a__x000d__x000a_&lt;td&gt;Аудиочип&lt;/td&gt;&lt;td&gt;ASUS AV66&lt;/td&gt;_x000d__x000a_&lt;/tr&gt;_x000d__x000a__x000d__x000a_&lt;tr&gt;_x000d__x000a__x000d__x000a_&lt;td&gt;Поддержка стандартов&lt;/td&gt;&lt;td&gt;DTS&lt;/td&gt;_x000d__x000a_&lt;/tr&gt;_x000d__x000a__x000d__x000a_&lt;tr&gt;_x000d__x000a__x000d__x000a_&lt;td&gt;Поддержка ASIO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Соотношение сигнал/шум&lt;/td&gt;&lt;td&gt;107 дБ&lt;/td&gt;_x000d__x000a_&lt;/tr&gt;_x000d__x000a__x000d__x000a_&lt;tr&gt;_x000d__x000a__x000d__x000a_&lt;td&gt;mini-Jack (3.5 мм)&lt;/td&gt;&lt;td&gt;1 / линейный/микрофон /&lt;/td&gt;_x000d__x000a_&lt;/tr&gt;_x000d__x000a__x000d__x000a_&lt;tr&gt;_x000d__x000a__x000d__x000a_&lt;td&gt;Оптический S/P-DIF&lt;/td&gt;&lt;td&gt;1&lt;/td&gt;_x000d__x000a_&lt;/tr&gt;_x000d__x000a__x000d__x000a_&lt;/table&gt;_x000d__x000a__x000d__x000a_"/>
    <s v="геймерская"/>
    <x v="0"/>
    <s v="PCIe"/>
    <d v="2023-01-07T00:00:00"/>
    <s v="ASUS AV66"/>
    <s v="DTS"/>
    <s v="да"/>
    <s v="24 бит"/>
    <s v="192 кГц"/>
    <s v="107 дБ"/>
    <m/>
    <s v="1 / линейный/микрофон /"/>
    <n v="1"/>
    <m/>
    <m/>
    <m/>
    <m/>
    <m/>
    <m/>
    <m/>
    <m/>
    <m/>
    <m/>
    <m/>
    <m/>
    <m/>
    <m/>
    <m/>
    <m/>
    <m/>
    <m/>
    <m/>
    <m/>
    <m/>
    <m/>
  </r>
  <r>
    <x v="0"/>
    <s v="Комплектующие"/>
    <s v="Звуковые карты"/>
    <n v="615137"/>
    <m/>
    <x v="19"/>
    <s v="Компьютерная техника-&gt;Комплектующие-&gt;Звуковые карты"/>
    <n v="3808.2"/>
    <x v="19"/>
    <m/>
    <m/>
    <x v="3"/>
    <s v="Макс. частота дискретизации (кГц): 44.1; Разрядность (бит): 24; Для iPhone/iPod/iPad; Поддержка Mac; Количество каналов: 2; Интерфейс подключения: USB; Тип: внешняя; Вид: обычная"/>
    <m/>
    <s v="Creative"/>
    <n v="0"/>
    <m/>
    <m/>
    <m/>
    <s v="615137_110459428.jpg eu2cxkb2ka1_778215655.jpg"/>
    <s v="http://magazilla.ru/jpg_zoom1/615137.jpg http://mzimg.com/big/a1/eu2cxkb2ka1.jpg"/>
    <s v="http://magazilla.ru/desc/creative-sound-blaster-e1/"/>
    <s v="&lt;table&gt;_x000d__x000a__x000d__x000a_&lt;tr&gt;_x000d__x000a__x000d__x000a_&lt;td&gt;Вид&lt;/td&gt;&lt;td&gt;обычная&lt;/td&gt;_x000d__x000a_&lt;/tr&gt;_x000d__x000a__x000d__x000a_&lt;tr&gt;_x000d__x000a__x000d__x000a_&lt;td&gt;Тип&lt;/td&gt;&lt;td&gt;внешняя&lt;/td&gt;_x000d__x000a_&lt;/tr&gt;_x000d__x000a__x000d__x000a_&lt;tr&gt;_x000d__x000a__x000d__x000a_&lt;td&gt;Интерфейс подключения&lt;/td&gt;&lt;td&gt;USB&lt;/td&gt;_x000d__x000a_&lt;/tr&gt;_x000d__x000a__x000d__x000a_&lt;tr&gt;_x000d__x000a__x000d__x000a_&lt;td&gt;Количество каналов&lt;/td&gt;&lt;td&gt;2&lt;/td&gt;_x000d__x000a_&lt;/tr&gt;_x000d__x000a__x000d__x000a_&lt;tr&gt;_x000d__x000a__x000d__x000a_&lt;td&gt;Поддержка Mac&lt;/td&gt;&lt;td&gt;да&lt;/td&gt;_x000d__x000a_&lt;/tr&gt;_x000d__x000a__x000d__x000a_&lt;tr&gt;_x000d__x000a__x000d__x000a_&lt;td&gt;Для iPhone/iPod/iPad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44.1 кГц&lt;/td&gt;_x000d__x000a_&lt;/tr&gt;_x000d__x000a__x000d__x000a_&lt;tr&gt;_x000d__x000a__x000d__x000a_&lt;td&gt;Дополнительно&lt;/td&gt;&lt;td&gt;Усилитель для наушников&lt;/td&gt;_x000d__x000a_&lt;/tr&gt;_x000d__x000a__x000d__x000a_&lt;tr&gt;_x000d__x000a__x000d__x000a_&lt;td&gt;mini-Jack (3.5 мм)&lt;/td&gt;&lt;td&gt;2&lt;/td&gt;_x000d__x000a_&lt;/tr&gt;_x000d__x000a__x000d__x000a_&lt;/table&gt;_x000d__x000a__x000d__x000a_"/>
    <s v="обычная"/>
    <x v="1"/>
    <s v="USB"/>
    <n v="2"/>
    <m/>
    <m/>
    <m/>
    <s v="24 бит"/>
    <s v="44.1 кГц"/>
    <m/>
    <s v="Усилитель для наушников"/>
    <n v="2"/>
    <m/>
    <m/>
    <s v="да"/>
    <m/>
    <m/>
    <m/>
    <m/>
    <s v="да"/>
    <m/>
    <m/>
    <m/>
    <m/>
    <m/>
    <m/>
    <m/>
    <m/>
    <m/>
    <m/>
    <m/>
    <m/>
    <m/>
    <m/>
    <m/>
  </r>
  <r>
    <x v="0"/>
    <s v="Комплектующие"/>
    <s v="Звуковые карты"/>
    <n v="345984"/>
    <m/>
    <x v="20"/>
    <s v="Компьютерная техника-&gt;Комплектующие-&gt;Звуковые карты"/>
    <n v="11363"/>
    <x v="20"/>
    <m/>
    <m/>
    <x v="8"/>
    <s v="Достаточно продвинутая звуковая карта потребительского класса, облачённая в привлекательный корпус с разноцветной подсветкой. Модель способна обеспечить воспроизведение звука в формате 7.1 при соотношении сигнал/шум 118 дБ на каждом канале. Может похвастаться поддержкой технологий ASIO, Dolby Digital и DTS, что весьма важно для качественного и объёмного звучания в компьютерных играх или во время просмотра фильмов. Набор портов примечательный 4 выходами mini-Jack, а также цифровым входом и выходом S/PDIF. На рынке представлена аналогичная модификация под интерфейс PCIе – Xonar D2X. &lt;div rel=&quot;v:rating&quot;&gt;&lt;span typeof=&quot;v:Rating&quot;&gt;Рейтинг модели: &lt;span property='v:value'&gt;4&lt;/span&gt; из &lt;span property=&quot;v:best&quot;&gt;5&lt;/span&gt; (&lt;span property=&quot;v:count&quot;&gt;20&lt;/span&gt; оценок)&lt;/span&gt;&lt;/div&gt;"/>
    <m/>
    <s v="Asus"/>
    <n v="0"/>
    <m/>
    <m/>
    <m/>
    <s v="345984_474941110.jpg ebyezjtqbv1_-618603043.jpg"/>
    <s v="http://magazilla.ru/jpg_zoom1/345984.jpg http://mzimg.com/big/v1/ebyezjtqbv1.jpg"/>
    <s v="http://magazilla.ru/desc/asus-xonar-d2/"/>
    <s v="&lt;table&gt;_x000d__x000a__x000d__x000a_&lt;tr&gt;_x000d__x000a__x000d__x000a_&lt;td&gt;Вид&lt;/td&gt;&lt;td&gt;геймерская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&lt;/td&gt;_x000d__x000a_&lt;/tr&gt;_x000d__x000a__x000d__x000a_&lt;tr&gt;_x000d__x000a__x000d__x000a_&lt;td&gt;Количество каналов&lt;/td&gt;&lt;td&gt;7.1&lt;/td&gt;_x000d__x000a_&lt;/tr&gt;_x000d__x000a__x000d__x000a_&lt;tr&gt;_x000d__x000a__x000d__x000a_&lt;td&gt;Аудиочип&lt;/td&gt;&lt;td&gt;ASUS AV200&lt;/td&gt;_x000d__x000a_&lt;/tr&gt;_x000d__x000a__x000d__x000a_&lt;tr&gt;_x000d__x000a__x000d__x000a_&lt;td&gt;Поддержка стандартов&lt;/td&gt;&lt;td&gt;Dolby Digital, DTS&lt;/td&gt;_x000d__x000a_&lt;/tr&gt;_x000d__x000a__x000d__x000a_&lt;tr&gt;_x000d__x000a__x000d__x000a_&lt;td&gt;Поддержка ASIO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Динамический диапазон&lt;/td&gt;&lt;td&gt;96 дБ&lt;/td&gt;_x000d__x000a_&lt;/tr&gt;_x000d__x000a__x000d__x000a_&lt;tr&gt;_x000d__x000a__x000d__x000a_&lt;td&gt;Соотношение сигнал/шум&lt;/td&gt;&lt;td&gt;118 дБ&lt;/td&gt;_x000d__x000a_&lt;/tr&gt;_x000d__x000a__x000d__x000a_&lt;tr&gt;_x000d__x000a__x000d__x000a_&lt;td&gt;mini-Jack (3.5 мм)&lt;/td&gt;&lt;td&gt;2 / линейный/микрофон /&lt;/td&gt;_x000d__x000a_&lt;/tr&gt;_x000d__x000a__x000d__x000a_&lt;tr&gt;_x000d__x000a__x000d__x000a_&lt;td&gt;Коаксиальный S/P-DIF&lt;/td&gt;&lt;td&gt;1&lt;/td&gt;_x000d__x000a_&lt;/tr&gt;_x000d__x000a__x000d__x000a_&lt;tr&gt;_x000d__x000a__x000d__x000a_&lt;td&gt;MIDI&lt;/td&gt;&lt;td&gt;1 / на дополнительной планке /&lt;/td&gt;_x000d__x000a_&lt;/tr&gt;_x000d__x000a__x000d__x000a_&lt;/table&gt;_x000d__x000a__x000d__x000a_"/>
    <s v="геймерская"/>
    <x v="0"/>
    <s v="PCI"/>
    <d v="2023-01-07T00:00:00"/>
    <s v="ASUS AV200"/>
    <s v="Dolby Digital, DTS"/>
    <s v="да"/>
    <s v="24 бит"/>
    <s v="192 кГц"/>
    <s v="118 дБ"/>
    <m/>
    <s v="2 / линейный/микрофон /"/>
    <m/>
    <m/>
    <m/>
    <m/>
    <s v="96 дБ"/>
    <n v="1"/>
    <m/>
    <m/>
    <s v="1 / на дополнительной планке /"/>
    <m/>
    <m/>
    <m/>
    <m/>
    <m/>
    <m/>
    <m/>
    <m/>
    <m/>
    <m/>
    <m/>
    <m/>
    <m/>
    <m/>
  </r>
  <r>
    <x v="0"/>
    <s v="Комплектующие"/>
    <s v="Звуковые карты"/>
    <n v="346827"/>
    <m/>
    <x v="21"/>
    <s v="Компьютерная техника-&gt;Комплектующие-&gt;Звуковые карты"/>
    <n v="1628"/>
    <x v="21"/>
    <m/>
    <m/>
    <x v="7"/>
    <s v="Соотношение сигнал/шум (дБ): 100; Макс. частота дискретизации (кГц): 96; Разрядность (бит): 24; Количество каналов: 7.1; Интерфейс подключения: PCI; Тип: внутренняя; Вид: обычная &lt;div rel=&quot;v:rating&quot;&gt;&lt;span typeof=&quot;v:Rating&quot;&gt;Рейтинг модели: &lt;span property='v:value'&gt;4&lt;/span&gt; из &lt;span property=&quot;v:best&quot;&gt;5&lt;/span&gt; (&lt;span property=&quot;v:count&quot;&gt;53&lt;/span&gt; оценки)&lt;/span&gt;&lt;/div&gt;"/>
    <m/>
    <s v="Creative"/>
    <n v="0"/>
    <m/>
    <m/>
    <m/>
    <s v="346827_628720637.jpg"/>
    <s v="http://magazilla.ru/jpg_zoom1/346827.jpg"/>
    <s v="http://magazilla.ru/desc/creative-sound-blaster-audigy-se/"/>
    <s v="&lt;table&gt;_x000d__x000a__x000d__x000a_&lt;tr&gt;_x000d__x000a__x000d__x000a_&lt;td&gt;Вид&lt;/td&gt;&lt;td&gt;обычная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&lt;/td&gt;_x000d__x000a_&lt;/tr&gt;_x000d__x000a__x000d__x000a_&lt;tr&gt;_x000d__x000a__x000d__x000a_&lt;td&gt;Количество каналов&lt;/td&gt;&lt;td&gt;7.1&lt;/td&gt;_x000d__x000a_&lt;/tr&gt;_x000d__x000a__x000d__x000a_&lt;tr&gt;_x000d__x000a__x000d__x000a_&lt;td&gt;Аудиочип&lt;/td&gt;&lt;td&gt;CA-0106&lt;/td&gt;_x000d__x000a_&lt;/tr&gt;_x000d__x000a__x000d__x000a_&lt;tr&gt;_x000d__x000a__x000d__x000a_&lt;td&gt;Поддержка стандартов&lt;/td&gt;&lt;td&gt;EAX ADVANCED HD 3.0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96 кГц&lt;/td&gt;_x000d__x000a_&lt;/tr&gt;_x000d__x000a__x000d__x000a_&lt;tr&gt;_x000d__x000a__x000d__x000a_&lt;td&gt;Соотношение сигнал/шум&lt;/td&gt;&lt;td&gt;100 дБ&lt;/td&gt;_x000d__x000a_&lt;/tr&gt;_x000d__x000a__x000d__x000a_&lt;tr&gt;_x000d__x000a__x000d__x000a_&lt;td&gt;mini-Jack (3.5 мм)&lt;/td&gt;&lt;td&gt;1 / линейный/микрофон /&lt;/td&gt;_x000d__x000a_&lt;/tr&gt;_x000d__x000a__x000d__x000a_&lt;/table&gt;_x000d__x000a__x000d__x000a_"/>
    <s v="обычная"/>
    <x v="0"/>
    <s v="PCI"/>
    <d v="2023-01-07T00:00:00"/>
    <s v="CA-0106"/>
    <s v="EAX ADVANCED HD 3.0"/>
    <m/>
    <s v="24 бит"/>
    <s v="96 кГц"/>
    <s v="100 дБ"/>
    <m/>
    <s v="1 / линейный/микрофон /"/>
    <m/>
    <m/>
    <m/>
    <m/>
    <m/>
    <m/>
    <m/>
    <m/>
    <m/>
    <m/>
    <m/>
    <m/>
    <m/>
    <m/>
    <m/>
    <m/>
    <m/>
    <m/>
    <m/>
    <m/>
    <m/>
    <m/>
    <m/>
  </r>
  <r>
    <x v="0"/>
    <s v="Комплектующие"/>
    <s v="Звуковые карты"/>
    <n v="346276"/>
    <m/>
    <x v="22"/>
    <s v="Компьютерная техника-&gt;Комплектующие-&gt;Звуковые карты"/>
    <n v="10230"/>
    <x v="22"/>
    <m/>
    <m/>
    <x v="9"/>
    <s v="Макс. частота дискретизации (кГц): 96; Разрядность (бит): 24; Поддержка Mac; Количество каналов: 2; Интерфейс подключения: USB; Тип: внешняя; Вид: ЦАП"/>
    <m/>
    <s v="AudioQuest"/>
    <n v="0"/>
    <m/>
    <m/>
    <m/>
    <s v="346276_358426542.jpg ec1x8ynh6q1_1598449932.jpg"/>
    <s v="http://magazilla.ru/jpg_zoom1/346276.jpg http://mzimg.com/big/q1/ec1x8ynh6q1.jpg"/>
    <s v="http://magazilla.ru/desc/audioquest-dragonfly-dac/"/>
    <s v="&lt;table&gt;_x000d__x000a__x000d__x000a_&lt;tr&gt;_x000d__x000a__x000d__x000a_&lt;td&gt;Вид&lt;/td&gt;&lt;td&gt;ЦАП&lt;/td&gt;_x000d__x000a_&lt;/tr&gt;_x000d__x000a__x000d__x000a_&lt;tr&gt;_x000d__x000a__x000d__x000a_&lt;td&gt;Тип&lt;/td&gt;&lt;td&gt;внешняя&lt;/td&gt;_x000d__x000a_&lt;/tr&gt;_x000d__x000a__x000d__x000a_&lt;tr&gt;_x000d__x000a__x000d__x000a_&lt;td&gt;Интерфейс подключения&lt;/td&gt;&lt;td&gt;USB&lt;/td&gt;_x000d__x000a_&lt;/tr&gt;_x000d__x000a__x000d__x000a_&lt;tr&gt;_x000d__x000a__x000d__x000a_&lt;td&gt;Количество каналов&lt;/td&gt;&lt;td&gt;2&lt;/td&gt;_x000d__x000a_&lt;/tr&gt;_x000d__x000a__x000d__x000a_&lt;tr&gt;_x000d__x000a__x000d__x000a_&lt;td&gt;Аудиочип&lt;/td&gt;&lt;td&gt;Texas Instruments TAS1020&lt;/td&gt;_x000d__x000a_&lt;/tr&gt;_x000d__x000a__x000d__x000a_&lt;tr&gt;_x000d__x000a__x000d__x000a_&lt;td&gt;Поддержка Mac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96 кГц&lt;/td&gt;_x000d__x000a_&lt;/tr&gt;_x000d__x000a__x000d__x000a_&lt;tr&gt;_x000d__x000a__x000d__x000a_&lt;td&gt;mini-Jack (3.5 мм)&lt;/td&gt;&lt;td&gt;1&lt;/td&gt;_x000d__x000a_&lt;/tr&gt;_x000d__x000a__x000d__x000a_&lt;/table&gt;_x000d__x000a__x000d__x000a_"/>
    <s v="ЦАП"/>
    <x v="1"/>
    <s v="USB"/>
    <n v="2"/>
    <s v="Texas Instruments TAS1020"/>
    <m/>
    <m/>
    <s v="24 бит"/>
    <s v="96 кГц"/>
    <m/>
    <m/>
    <n v="1"/>
    <m/>
    <m/>
    <s v="да"/>
    <m/>
    <m/>
    <m/>
    <m/>
    <m/>
    <m/>
    <m/>
    <m/>
    <m/>
    <m/>
    <m/>
    <m/>
    <m/>
    <m/>
    <m/>
    <m/>
    <m/>
    <m/>
    <m/>
    <m/>
  </r>
  <r>
    <x v="0"/>
    <s v="Комплектующие"/>
    <s v="Звуковые карты"/>
    <n v="1183114"/>
    <m/>
    <x v="23"/>
    <s v="Компьютерная техника-&gt;Комплектующие-&gt;Звуковые карты"/>
    <n v="3146"/>
    <x v="23"/>
    <m/>
    <m/>
    <x v="3"/>
    <s v="Соотношение сигнал/шум (дБ): 93; Макс. частота дискретизации (кГц): 96; Разрядность (бит): 24; Поддержка Mac; Количество каналов: 7.1; Интерфейс подключения: USB; Тип: внешняя; Вид: обычная"/>
    <m/>
    <s v="Creative"/>
    <n v="0"/>
    <m/>
    <m/>
    <m/>
    <s v="1183114_1765491848.jpg fifw6nsfao1_365411187.jpg fifw6oj4u91_1494357149.jpg fifw6o4npr1_-1980189190.jpg fifw6o8gkf1_2019169085.jpg"/>
    <s v="http://magazilla.ru/jpg_zoom1/1183114.jpg http://mzimg.com/big/o1/fifw6nsfao1.jpg http://mzimg.com/big/91/fifw6oj4u91.jpg http://mzimg.com/big/r1/fifw6o4npr1.jpg http://mzimg.com/big/f1/fifw6o8gkf1.jpg"/>
    <s v="http://magazilla.ru/desc/creative-sound-blasterx-g1/"/>
    <s v="&lt;table&gt;_x000d__x000a__x000d__x000a_&lt;tr&gt;_x000d__x000a__x000d__x000a_&lt;td&gt;Вид&lt;/td&gt;&lt;td&gt;обычная&lt;/td&gt;_x000d__x000a_&lt;/tr&gt;_x000d__x000a__x000d__x000a_&lt;tr&gt;_x000d__x000a__x000d__x000a_&lt;td&gt;Тип&lt;/td&gt;&lt;td&gt;внешняя&lt;/td&gt;_x000d__x000a_&lt;/tr&gt;_x000d__x000a__x000d__x000a_&lt;tr&gt;_x000d__x000a__x000d__x000a_&lt;td&gt;Интерфейс подключения&lt;/td&gt;&lt;td&gt;USB&lt;/td&gt;_x000d__x000a_&lt;/tr&gt;_x000d__x000a__x000d__x000a_&lt;tr&gt;_x000d__x000a__x000d__x000a_&lt;td&gt;Количество каналов&lt;/td&gt;&lt;td&gt;7.1&lt;/td&gt;_x000d__x000a_&lt;/tr&gt;_x000d__x000a__x000d__x000a_&lt;tr&gt;_x000d__x000a__x000d__x000a_&lt;td&gt;Аудиочип&lt;/td&gt;&lt;td&gt;BlasterX Acoustic Engine Pro&lt;/td&gt;_x000d__x000a_&lt;/tr&gt;_x000d__x000a__x000d__x000a_&lt;tr&gt;_x000d__x000a__x000d__x000a_&lt;td&gt;Поддержка стандартов&lt;/td&gt;&lt;td&gt;X-Plus, Scout Mode&lt;/td&gt;_x000d__x000a_&lt;/tr&gt;_x000d__x000a__x000d__x000a_&lt;tr&gt;_x000d__x000a__x000d__x000a_&lt;td&gt;Поддержка Mac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96 кГц&lt;/td&gt;_x000d__x000a_&lt;/tr&gt;_x000d__x000a__x000d__x000a_&lt;tr&gt;_x000d__x000a__x000d__x000a_&lt;td&gt;Соотношение сигнал/шум&lt;/td&gt;&lt;td&gt;93 дБ&lt;/td&gt;_x000d__x000a_&lt;/tr&gt;_x000d__x000a__x000d__x000a_&lt;tr&gt;_x000d__x000a__x000d__x000a_&lt;td&gt;Дополнительно&lt;/td&gt;&lt;td&gt;Усилитель для наушников&lt;/td&gt;_x000d__x000a_&lt;/tr&gt;_x000d__x000a__x000d__x000a_&lt;tr&gt;_x000d__x000a__x000d__x000a_&lt;td&gt;mini-Jack (3.5 мм)&lt;/td&gt;&lt;td&gt;1&lt;/td&gt;_x000d__x000a_&lt;/tr&gt;_x000d__x000a__x000d__x000a_&lt;/table&gt;_x000d__x000a__x000d__x000a_"/>
    <s v="обычная"/>
    <x v="1"/>
    <s v="USB"/>
    <d v="2023-01-07T00:00:00"/>
    <s v="BlasterX Acoustic Engine Pro"/>
    <s v="X-Plus, Scout Mode"/>
    <m/>
    <s v="24 бит"/>
    <s v="96 кГц"/>
    <s v="93 дБ"/>
    <s v="Усилитель для наушников"/>
    <n v="1"/>
    <m/>
    <m/>
    <s v="да"/>
    <m/>
    <m/>
    <m/>
    <m/>
    <m/>
    <m/>
    <m/>
    <m/>
    <m/>
    <m/>
    <m/>
    <m/>
    <m/>
    <m/>
    <m/>
    <m/>
    <m/>
    <m/>
    <m/>
    <m/>
  </r>
  <r>
    <x v="0"/>
    <s v="Комплектующие"/>
    <s v="Звуковые карты"/>
    <n v="615167"/>
    <m/>
    <x v="24"/>
    <s v="Компьютерная техника-&gt;Комплектующие-&gt;Звуковые карты"/>
    <n v="7362.3"/>
    <x v="13"/>
    <m/>
    <m/>
    <x v="1"/>
    <s v="Соотношение сигнал/шум (дБ): 112; Макс. частота дискретизации (кГц): 96; Разрядность (бит): 24; Для iPhone/iPod/iPad; Поддержка Mac; Количество каналов: 2; Интерфейс подключения: USB; Тип: внешняя; Вид: обычная &lt;div rel=&quot;v:rating&quot;&gt;&lt;span typeof=&quot;v:Rating&quot;&gt;Рейтинг модели: &lt;span property='v:value'&gt;3&lt;/span&gt; из &lt;span property=&quot;v:best&quot;&gt;5&lt;/span&gt; (&lt;span property=&quot;v:count&quot;&gt;3&lt;/span&gt; оценки)&lt;/span&gt;&lt;/div&gt;"/>
    <m/>
    <s v="Creative"/>
    <n v="0"/>
    <m/>
    <m/>
    <m/>
    <s v="615167_-628852483.jpg eu2de0y5k41_-1383564060.jpg eu2dfjl9vp1_-1607125045.jpg eu2dg128dq1_-1148040398.jpg eu2dg7741p1_562453019.jpg"/>
    <s v="http://magazilla.ru/jpg_zoom1/615167.jpg http://mzimg.com/big/41/eu2de0y5k41.jpg http://mzimg.com/big/p1/eu2dfjl9vp1.jpg http://mzimg.com/big/q1/eu2dg128dq1.jpg http://mzimg.com/big/p1/eu2dg7741p1.jpg"/>
    <s v="http://magazilla.ru/desc/creative-sound-blaster-e3/"/>
    <s v="&lt;table&gt;_x000d__x000a__x000d__x000a_&lt;tr&gt;_x000d__x000a__x000d__x000a_&lt;td&gt;Вид&lt;/td&gt;&lt;td&gt;обычная&lt;/td&gt;_x000d__x000a_&lt;/tr&gt;_x000d__x000a__x000d__x000a_&lt;tr&gt;_x000d__x000a__x000d__x000a_&lt;td&gt;Тип&lt;/td&gt;&lt;td&gt;внешняя&lt;/td&gt;_x000d__x000a_&lt;/tr&gt;_x000d__x000a__x000d__x000a_&lt;tr&gt;_x000d__x000a__x000d__x000a_&lt;td&gt;Интерфейс подключения&lt;/td&gt;&lt;td&gt;USB&lt;/td&gt;_x000d__x000a_&lt;/tr&gt;_x000d__x000a__x000d__x000a_&lt;tr&gt;_x000d__x000a__x000d__x000a_&lt;td&gt;Количество каналов&lt;/td&gt;&lt;td&gt;2&lt;/td&gt;_x000d__x000a_&lt;/tr&gt;_x000d__x000a__x000d__x000a_&lt;tr&gt;_x000d__x000a__x000d__x000a_&lt;td&gt;Поддержка Mac&lt;/td&gt;&lt;td&gt;да&lt;/td&gt;_x000d__x000a_&lt;/tr&gt;_x000d__x000a__x000d__x000a_&lt;tr&gt;_x000d__x000a__x000d__x000a_&lt;td&gt;Для iPhone/iPod/iPad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96 кГц&lt;/td&gt;_x000d__x000a_&lt;/tr&gt;_x000d__x000a__x000d__x000a_&lt;tr&gt;_x000d__x000a__x000d__x000a_&lt;td&gt;Соотношение сигнал/шум&lt;/td&gt;&lt;td&gt;112 дБ&lt;/td&gt;_x000d__x000a_&lt;/tr&gt;_x000d__x000a__x000d__x000a_&lt;tr&gt;_x000d__x000a__x000d__x000a_&lt;td&gt;Дополнительно&lt;/td&gt;&lt;td&gt;Усилитель для наушников&lt;/td&gt;_x000d__x000a_&lt;/tr&gt;_x000d__x000a__x000d__x000a_&lt;tr&gt;_x000d__x000a__x000d__x000a_&lt;td&gt;mini-Jack (3.5 мм)&lt;/td&gt;&lt;td&gt;2&lt;/td&gt;_x000d__x000a_&lt;/tr&gt;_x000d__x000a__x000d__x000a_&lt;/table&gt;_x000d__x000a__x000d__x000a_"/>
    <s v="обычная"/>
    <x v="1"/>
    <s v="USB"/>
    <n v="2"/>
    <m/>
    <m/>
    <m/>
    <s v="24 бит"/>
    <s v="96 кГц"/>
    <s v="112 дБ"/>
    <s v="Усилитель для наушников"/>
    <n v="2"/>
    <m/>
    <m/>
    <s v="да"/>
    <m/>
    <m/>
    <m/>
    <m/>
    <s v="да"/>
    <m/>
    <m/>
    <m/>
    <m/>
    <m/>
    <m/>
    <m/>
    <m/>
    <m/>
    <m/>
    <m/>
    <m/>
    <m/>
    <m/>
    <m/>
  </r>
  <r>
    <x v="0"/>
    <s v="Комплектующие"/>
    <s v="Звуковые карты"/>
    <n v="358030"/>
    <m/>
    <x v="25"/>
    <s v="Компьютерная техника-&gt;Комплектующие-&gt;Звуковые карты"/>
    <n v="2926"/>
    <x v="24"/>
    <m/>
    <m/>
    <x v="10"/>
    <s v="Макс. частота дискретизации (кГц): 44.1; Разрядность (бит): 24; Количество каналов: 2; Интерфейс подключения: USB; Тип: внешняя; Вид: обычная &lt;div rel=&quot;v:rating&quot;&gt;&lt;span typeof=&quot;v:Rating&quot;&gt;Рейтинг модели: &lt;span property='v:value'&gt;4&lt;/span&gt; из &lt;span property=&quot;v:best&quot;&gt;5&lt;/span&gt; (&lt;span property=&quot;v:count&quot;&gt;13&lt;/span&gt; оценок)&lt;/span&gt;&lt;/div&gt;"/>
    <m/>
    <s v="Creative"/>
    <n v="0"/>
    <m/>
    <m/>
    <m/>
    <s v="358030_-1517025404.jpg edhszjru801_-1383197273.jpg edht3b5kgs1_-286429966.jpg"/>
    <s v="http://magazilla.ru/jpg_zoom1/358030.jpg http://mzimg.com/big/01/edhszjru801.jpg http://mzimg.com/big/s1/edht3b5kgs1.jpg"/>
    <s v="http://magazilla.ru/desc/creative-sound-blaster-x-fi-go--pro/"/>
    <s v="&lt;table&gt;_x000d__x000a__x000d__x000a_&lt;tr&gt;_x000d__x000a__x000d__x000a_&lt;td&gt;Вид&lt;/td&gt;&lt;td&gt;обычная&lt;/td&gt;_x000d__x000a_&lt;/tr&gt;_x000d__x000a__x000d__x000a_&lt;tr&gt;_x000d__x000a__x000d__x000a_&lt;td&gt;Тип&lt;/td&gt;&lt;td&gt;внешняя&lt;/td&gt;_x000d__x000a_&lt;/tr&gt;_x000d__x000a__x000d__x000a_&lt;tr&gt;_x000d__x000a__x000d__x000a_&lt;td&gt;Интерфейс подключения&lt;/td&gt;&lt;td&gt;USB&lt;/td&gt;_x000d__x000a_&lt;/tr&gt;_x000d__x000a__x000d__x000a_&lt;tr&gt;_x000d__x000a__x000d__x000a_&lt;td&gt;Количество каналов&lt;/td&gt;&lt;td&gt;2&lt;/td&gt;_x000d__x000a_&lt;/tr&gt;_x000d__x000a__x000d__x000a_&lt;tr&gt;_x000d__x000a__x000d__x000a_&lt;td&gt;Аудиочип&lt;/td&gt;&lt;td&gt;X-Fi&lt;/td&gt;_x000d__x000a_&lt;/tr&gt;_x000d__x000a__x000d__x000a_&lt;tr&gt;_x000d__x000a__x000d__x000a_&lt;td&gt;Поддержка стандартов&lt;/td&gt;&lt;td&gt;EAX 5.0, OpenAL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44.1 кГц&lt;/td&gt;_x000d__x000a_&lt;/tr&gt;_x000d__x000a__x000d__x000a_&lt;tr&gt;_x000d__x000a__x000d__x000a_&lt;td&gt;mini-Jack (3.5 мм)&lt;/td&gt;&lt;td&gt;1&lt;/td&gt;_x000d__x000a_&lt;/tr&gt;_x000d__x000a__x000d__x000a_&lt;/table&gt;_x000d__x000a__x000d__x000a_"/>
    <s v="обычная"/>
    <x v="1"/>
    <s v="USB"/>
    <n v="2"/>
    <s v="X-Fi"/>
    <s v="EAX 5.0, OpenAL"/>
    <m/>
    <s v="24 бит"/>
    <s v="44.1 кГц"/>
    <m/>
    <m/>
    <n v="1"/>
    <m/>
    <m/>
    <m/>
    <m/>
    <m/>
    <m/>
    <m/>
    <m/>
    <m/>
    <m/>
    <m/>
    <m/>
    <m/>
    <m/>
    <m/>
    <m/>
    <m/>
    <m/>
    <m/>
    <m/>
    <m/>
    <m/>
    <m/>
  </r>
  <r>
    <x v="0"/>
    <s v="Комплектующие"/>
    <s v="Звуковые карты"/>
    <n v="346859"/>
    <m/>
    <x v="26"/>
    <s v="Компьютерная техника-&gt;Комплектующие-&gt;Звуковые карты"/>
    <n v="2750"/>
    <x v="25"/>
    <m/>
    <m/>
    <x v="7"/>
    <s v="Модель предназначена для максимально качественной передача звукового сопровождения в компьютерных играх. Сконструирована на основе популярного аудиочипа Sound Core3D. Обеспечивает возможность воспроизведения объёмного 5.1-канального звука с 24-битным разрешением, максимальная частота дискретизации составляет 96 кГц, а соотношение сигнал/шум находится на уровне 102 дБ. Отдельного внимания заслуживает встроенный усилитель для наушников с сопротивлением до 600 Ом. Среди прочего отметим поддержку технологии EAX 5.0 HD. &lt;div rel=&quot;v:rating&quot;&gt;&lt;span typeof=&quot;v:Rating&quot;&gt;Рейтинг модели: &lt;span property='v:value'&gt;3&lt;/span&gt; из &lt;span property=&quot;v:best&quot;&gt;5&lt;/span&gt; (&lt;span property=&quot;v:count&quot;&gt;10&lt;/span&gt; оценок)&lt;/span&gt;&lt;/div&gt;"/>
    <m/>
    <s v="Creative"/>
    <n v="0"/>
    <m/>
    <m/>
    <m/>
    <s v="346859_1854796228.jpg"/>
    <s v="http://magazilla.ru/jpg_zoom1/346859.jpg"/>
    <s v="http://magazilla.ru/desc/creative-sound-blaster-recon3d-pcie/"/>
    <s v="&lt;table&gt;_x000d__x000a__x000d__x000a_&lt;tr&gt;_x000d__x000a__x000d__x000a_&lt;td&gt;Вид&lt;/td&gt;&lt;td&gt;геймерская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e&lt;/td&gt;_x000d__x000a_&lt;/tr&gt;_x000d__x000a__x000d__x000a_&lt;tr&gt;_x000d__x000a__x000d__x000a_&lt;td&gt;Количество каналов&lt;/td&gt;&lt;td&gt;5.1&lt;/td&gt;_x000d__x000a_&lt;/tr&gt;_x000d__x000a__x000d__x000a_&lt;tr&gt;_x000d__x000a__x000d__x000a_&lt;td&gt;Аудиочип&lt;/td&gt;&lt;td&gt;Sound Core3D&lt;/td&gt;_x000d__x000a_&lt;/tr&gt;_x000d__x000a__x000d__x000a_&lt;tr&gt;_x000d__x000a__x000d__x000a_&lt;td&gt;Поддержка стандартов&lt;/td&gt;&lt;td&gt;EAX 5.0 HD&lt;/td&gt;_x000d__x000a_&lt;/tr&gt;_x000d__x000a__x000d__x000a_&lt;tr&gt;_x000d__x000a__x000d__x000a_&lt;td&gt;Поддержка ASIO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96 кГц&lt;/td&gt;_x000d__x000a_&lt;/tr&gt;_x000d__x000a__x000d__x000a_&lt;tr&gt;_x000d__x000a__x000d__x000a_&lt;td&gt;Соотношение сигнал/шум&lt;/td&gt;&lt;td&gt;102 дБ&lt;/td&gt;_x000d__x000a_&lt;/tr&gt;_x000d__x000a__x000d__x000a_&lt;tr&gt;_x000d__x000a__x000d__x000a_&lt;td&gt;Дополнительно&lt;/td&gt;&lt;td&gt;Усилитель для наушников / до 600 Ом /&lt;/td&gt;_x000d__x000a_&lt;/tr&gt;_x000d__x000a__x000d__x000a_&lt;tr&gt;_x000d__x000a__x000d__x000a_&lt;td&gt;mini-Jack (3.5 мм)&lt;/td&gt;&lt;td&gt;1 / линейный/микрофон /&lt;/td&gt;_x000d__x000a_&lt;/tr&gt;_x000d__x000a__x000d__x000a_&lt;tr&gt;_x000d__x000a__x000d__x000a_&lt;td&gt;Оптический S/P-DIF&lt;/td&gt;&lt;td&gt;1&lt;/td&gt;_x000d__x000a_&lt;/tr&gt;_x000d__x000a__x000d__x000a_&lt;/table&gt;_x000d__x000a__x000d__x000a_"/>
    <s v="геймерская"/>
    <x v="0"/>
    <s v="PCIe"/>
    <d v="2023-01-05T00:00:00"/>
    <s v="Sound Core3D"/>
    <s v="EAX 5.0 HD"/>
    <s v="да"/>
    <s v="24 бит"/>
    <s v="96 кГц"/>
    <s v="102 дБ"/>
    <s v="Усилитель для наушников / до 600 Ом /"/>
    <s v="1 / линейный/микрофон /"/>
    <n v="1"/>
    <m/>
    <m/>
    <m/>
    <m/>
    <m/>
    <m/>
    <m/>
    <m/>
    <m/>
    <m/>
    <m/>
    <m/>
    <m/>
    <m/>
    <m/>
    <m/>
    <m/>
    <m/>
    <m/>
    <m/>
    <m/>
    <m/>
  </r>
  <r>
    <x v="0"/>
    <s v="Комплектующие"/>
    <s v="Звуковые карты"/>
    <n v="698676"/>
    <m/>
    <x v="27"/>
    <s v="Компьютерная техника-&gt;Комплектующие-&gt;Звуковые карты"/>
    <n v="22000"/>
    <x v="26"/>
    <m/>
    <m/>
    <x v="4"/>
    <s v="Соотношение сигнал/шум (дБ): 80; Макс. частота дискретизации (кГц): 96; Разрядность (бит): 24; Дополнительное питание; Количество каналов: 2; Интерфейс подключения: USB; Тип: внешняя"/>
    <m/>
    <s v="NAD"/>
    <n v="0"/>
    <m/>
    <m/>
    <m/>
    <s v="698676_220289503.jpg eydby99y7u1_596506807.jpg f7j3o2cq971_-1878640439.jpg fjranl11w71_1712419114.jpg"/>
    <s v="http://magazilla.ru/jpg_zoom1/698676.jpg http://mzimg.com/big/u1/eydby99y7u1.jpg http://mzimg.com/big/71/f7j3o2cq971.jpg http://mzimg.com/big/71/fjranl11w71.jpg"/>
    <s v="http://magazilla.ru/desc/nad-dac-2/"/>
    <s v="&lt;table&gt;_x000d__x000a__x000d__x000a_&lt;tr&gt;_x000d__x000a__x000d__x000a_&lt;td&gt;Тип&lt;/td&gt;&lt;td&gt;внешняя&lt;/td&gt;_x000d__x000a_&lt;/tr&gt;_x000d__x000a__x000d__x000a_&lt;tr&gt;_x000d__x000a__x000d__x000a_&lt;td&gt;Интерфейс подключения&lt;/td&gt;&lt;td&gt;USB&lt;/td&gt;_x000d__x000a_&lt;/tr&gt;_x000d__x000a__x000d__x000a_&lt;tr&gt;_x000d__x000a__x000d__x000a_&lt;td&gt;Количество каналов&lt;/td&gt;&lt;td&gt;2&lt;/td&gt;_x000d__x000a_&lt;/tr&gt;_x000d__x000a__x000d__x000a_&lt;tr&gt;_x000d__x000a__x000d__x000a_&lt;td&gt;Дополнительное питание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96 кГц&lt;/td&gt;_x000d__x000a_&lt;/tr&gt;_x000d__x000a__x000d__x000a_&lt;tr&gt;_x000d__x000a__x000d__x000a_&lt;td&gt;Соотношение сигнал/шум&lt;/td&gt;&lt;td&gt;80 дБ&lt;/td&gt;_x000d__x000a_&lt;/tr&gt;_x000d__x000a__x000d__x000a_&lt;tr&gt;_x000d__x000a__x000d__x000a_&lt;td&gt;RCA&lt;/td&gt;&lt;td&gt;2&lt;/td&gt;_x000d__x000a_&lt;/tr&gt;_x000d__x000a__x000d__x000a_&lt;tr&gt;_x000d__x000a__x000d__x000a_&lt;td&gt;Коаксиальный S/P-DIF&lt;/td&gt;&lt;td&gt;1&lt;/td&gt;_x000d__x000a_&lt;/tr&gt;_x000d__x000a__x000d__x000a_&lt;/table&gt;_x000d__x000a__x000d__x000a_"/>
    <m/>
    <x v="1"/>
    <s v="USB"/>
    <n v="2"/>
    <m/>
    <m/>
    <m/>
    <s v="24 бит"/>
    <s v="96 кГц"/>
    <s v="80 дБ"/>
    <m/>
    <m/>
    <m/>
    <n v="2"/>
    <m/>
    <s v="да"/>
    <m/>
    <n v="1"/>
    <m/>
    <m/>
    <m/>
    <m/>
    <m/>
    <m/>
    <m/>
    <m/>
    <m/>
    <m/>
    <m/>
    <m/>
    <m/>
    <m/>
    <m/>
    <m/>
    <m/>
  </r>
  <r>
    <x v="0"/>
    <s v="Комплектующие"/>
    <s v="Звуковые карты"/>
    <n v="353732"/>
    <m/>
    <x v="28"/>
    <s v="Компьютерная техника-&gt;Комплектующие-&gt;Звуковые карты"/>
    <n v="9889"/>
    <x v="27"/>
    <m/>
    <m/>
    <x v="3"/>
    <s v="Соотношение сигнал/шум (дБ): 103; Макс. частота дискретизации (кГц): 192; Разрядность (бит): 24; Поддержка Mac; Количество каналов: 2; Интерфейс подключения: USB; Тип: внешняя; Вид: ЦАП"/>
    <m/>
    <s v="Cambridge"/>
    <n v="0"/>
    <m/>
    <m/>
    <m/>
    <s v="353732_448727067.jpg ed348wtgj01_-121342801.jpg"/>
    <s v="http://magazilla.ru/jpg_zoom1/353732.jpg http://mzimg.com/big/01/ed348wtgj01.jpg"/>
    <s v="http://magazilla.ru/desc/cambridge-dacmagic-xs/"/>
    <s v="&lt;table&gt;_x000d__x000a__x000d__x000a_&lt;tr&gt;_x000d__x000a__x000d__x000a_&lt;td&gt;Вид&lt;/td&gt;&lt;td&gt;ЦАП&lt;/td&gt;_x000d__x000a_&lt;/tr&gt;_x000d__x000a__x000d__x000a_&lt;tr&gt;_x000d__x000a__x000d__x000a_&lt;td&gt;Тип&lt;/td&gt;&lt;td&gt;внешняя&lt;/td&gt;_x000d__x000a_&lt;/tr&gt;_x000d__x000a__x000d__x000a_&lt;tr&gt;_x000d__x000a__x000d__x000a_&lt;td&gt;Интерфейс подключения&lt;/td&gt;&lt;td&gt;USB&lt;/td&gt;_x000d__x000a_&lt;/tr&gt;_x000d__x000a__x000d__x000a_&lt;tr&gt;_x000d__x000a__x000d__x000a_&lt;td&gt;Количество каналов&lt;/td&gt;&lt;td&gt;2&lt;/td&gt;_x000d__x000a_&lt;/tr&gt;_x000d__x000a__x000d__x000a_&lt;tr&gt;_x000d__x000a__x000d__x000a_&lt;td&gt;Аудиочип&lt;/td&gt;&lt;td&gt;ESS9023&lt;/td&gt;_x000d__x000a_&lt;/tr&gt;_x000d__x000a__x000d__x000a_&lt;tr&gt;_x000d__x000a__x000d__x000a_&lt;td&gt;Поддержка Mac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Соотношение сигнал/шум&lt;/td&gt;&lt;td&gt;103 дБ&lt;/td&gt;_x000d__x000a_&lt;/tr&gt;_x000d__x000a__x000d__x000a_&lt;tr&gt;_x000d__x000a__x000d__x000a_&lt;td&gt;Дополнительно&lt;/td&gt;&lt;td&gt;Усилитель для наушников&lt;/td&gt;_x000d__x000a_&lt;/tr&gt;_x000d__x000a__x000d__x000a_&lt;tr&gt;_x000d__x000a__x000d__x000a_&lt;td&gt;mini-Jack (3.5 мм)&lt;/td&gt;&lt;td&gt;1&lt;/td&gt;_x000d__x000a_&lt;/tr&gt;_x000d__x000a__x000d__x000a_&lt;/table&gt;_x000d__x000a__x000d__x000a_"/>
    <s v="ЦАП"/>
    <x v="1"/>
    <s v="USB"/>
    <n v="2"/>
    <s v="ESS9023"/>
    <m/>
    <m/>
    <s v="24 бит"/>
    <s v="192 кГц"/>
    <s v="103 дБ"/>
    <s v="Усилитель для наушников"/>
    <n v="1"/>
    <m/>
    <m/>
    <s v="да"/>
    <m/>
    <m/>
    <m/>
    <m/>
    <m/>
    <m/>
    <m/>
    <m/>
    <m/>
    <m/>
    <m/>
    <m/>
    <m/>
    <m/>
    <m/>
    <m/>
    <m/>
    <m/>
    <m/>
    <m/>
  </r>
  <r>
    <x v="0"/>
    <s v="Комплектующие"/>
    <s v="Звуковые карты"/>
    <n v="442212"/>
    <m/>
    <x v="29"/>
    <s v="Компьютерная техника-&gt;Комплектующие-&gt;Звуковые карты"/>
    <n v="22660"/>
    <x v="28"/>
    <m/>
    <m/>
    <x v="11"/>
    <s v="Соотношение сигнал/шум (дБ): 105; Макс. частота дискретизации (кГц): 192; Разрядность (бит): 24; Поддержка Mac; Количество каналов: 2; Интерфейс подключения: USB; Тип: внешняя; Вид: ЦАП"/>
    <m/>
    <s v="Korg"/>
    <n v="0"/>
    <m/>
    <m/>
    <m/>
    <s v="442212_-1443221947.jpg ejd9wbvwy51_-1686078602.jpg ejd9wib7211_-1700815325.jpg ejd9woiv9l1_1000582377.jpg ejd9wv1myj1_-1654536569.jpg"/>
    <s v="http://magazilla.ru/jpg_zoom1/442212.jpg http://mzimg.com/big/51/ejd9wbvwy51.jpg http://mzimg.com/big/11/ejd9wib7211.jpg http://mzimg.com/big/l1/ejd9woiv9l1.jpg http://mzimg.com/big/j1/ejd9wv1myj1.jpg"/>
    <s v="http://magazilla.ru/desc/korg-ds-dac-100m/"/>
    <s v="&lt;table&gt;_x000d__x000a__x000d__x000a_&lt;tr&gt;_x000d__x000a__x000d__x000a_&lt;td&gt;Вид&lt;/td&gt;&lt;td&gt;ЦАП&lt;/td&gt;_x000d__x000a_&lt;/tr&gt;_x000d__x000a__x000d__x000a_&lt;tr&gt;_x000d__x000a__x000d__x000a_&lt;td&gt;Тип&lt;/td&gt;&lt;td&gt;внешняя&lt;/td&gt;_x000d__x000a_&lt;/tr&gt;_x000d__x000a__x000d__x000a_&lt;tr&gt;_x000d__x000a__x000d__x000a_&lt;td&gt;Интерфейс подключения&lt;/td&gt;&lt;td&gt;USB&lt;/td&gt;_x000d__x000a_&lt;/tr&gt;_x000d__x000a__x000d__x000a_&lt;tr&gt;_x000d__x000a__x000d__x000a_&lt;td&gt;Количество каналов&lt;/td&gt;&lt;td&gt;2&lt;/td&gt;_x000d__x000a_&lt;/tr&gt;_x000d__x000a__x000d__x000a_&lt;tr&gt;_x000d__x000a__x000d__x000a_&lt;td&gt;Аудиочип&lt;/td&gt;&lt;td&gt;Cirrus Logic CS4398&lt;/td&gt;_x000d__x000a_&lt;/tr&gt;_x000d__x000a__x000d__x000a_&lt;tr&gt;_x000d__x000a__x000d__x000a_&lt;td&gt;Поддержка стандартов&lt;/td&gt;&lt;td&gt;Core Audio, WDM, DSD&lt;/td&gt;_x000d__x000a_&lt;/tr&gt;_x000d__x000a__x000d__x000a_&lt;tr&gt;_x000d__x000a__x000d__x000a_&lt;td&gt;Поддержка ASIO&lt;/td&gt;&lt;td&gt;да&lt;/td&gt;_x000d__x000a_&lt;/tr&gt;_x000d__x000a__x000d__x000a_&lt;tr&gt;_x000d__x000a__x000d__x000a_&lt;td&gt;Поддержка Mac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Динамический диапазон&lt;/td&gt;&lt;td&gt;105 дБ&lt;/td&gt;_x000d__x000a_&lt;/tr&gt;_x000d__x000a__x000d__x000a_&lt;tr&gt;_x000d__x000a__x000d__x000a_&lt;td&gt;Соотношение сигнал/шум&lt;/td&gt;&lt;td&gt;105 дБ&lt;/td&gt;_x000d__x000a_&lt;/tr&gt;_x000d__x000a__x000d__x000a_&lt;tr&gt;_x000d__x000a__x000d__x000a_&lt;td&gt;mini-Jack (3.5 мм)&lt;/td&gt;&lt;td&gt;1&lt;/td&gt;_x000d__x000a_&lt;/tr&gt;_x000d__x000a__x000d__x000a_&lt;/table&gt;_x000d__x000a__x000d__x000a_"/>
    <s v="ЦАП"/>
    <x v="1"/>
    <s v="USB"/>
    <n v="2"/>
    <s v="Cirrus Logic CS4398"/>
    <s v="Core Audio, WDM, DSD"/>
    <s v="да"/>
    <s v="24 бит"/>
    <s v="192 кГц"/>
    <s v="105 дБ"/>
    <m/>
    <n v="1"/>
    <m/>
    <m/>
    <s v="да"/>
    <m/>
    <s v="105 дБ"/>
    <m/>
    <m/>
    <m/>
    <m/>
    <m/>
    <m/>
    <m/>
    <m/>
    <m/>
    <m/>
    <m/>
    <m/>
    <m/>
    <m/>
    <m/>
    <m/>
    <m/>
    <m/>
  </r>
  <r>
    <x v="0"/>
    <s v="Комплектующие"/>
    <s v="Звуковые карты"/>
    <n v="990225"/>
    <m/>
    <x v="30"/>
    <s v="Компьютерная техника-&gt;Комплектующие-&gt;Звуковые карты"/>
    <n v="45710.5"/>
    <x v="29"/>
    <m/>
    <m/>
    <x v="11"/>
    <s v="Макс. частота дискретизации (кГц): 96; Разрядность (бит): 24; Поддержка Mac; Количество каналов: 2; Интерфейс подключения: PCI; Тип: внутренняя; Вид: аудиоинтерфейс"/>
    <m/>
    <s v="RME"/>
    <n v="0"/>
    <m/>
    <m/>
    <m/>
    <s v="990225_131451333.jpg fa7uthrdpl1_1866071591.jpg"/>
    <s v="http://magazilla.ru/jpg_zoom1/990225.jpg http://mzimg.com/big/l1/fa7uthrdpl1.jpg"/>
    <s v="http://magazilla.ru/desc/rme-hdsp-9652/"/>
    <s v="&lt;table&gt;_x000d__x000a__x000d__x000a_&lt;tr&gt;_x000d__x000a__x000d__x000a_&lt;td&gt;Вид&lt;/td&gt;&lt;td&gt;аудиоинтерфейс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&lt;/td&gt;_x000d__x000a_&lt;/tr&gt;_x000d__x000a__x000d__x000a_&lt;tr&gt;_x000d__x000a__x000d__x000a_&lt;td&gt;Количество каналов&lt;/td&gt;&lt;td&gt;2&lt;/td&gt;_x000d__x000a_&lt;/tr&gt;_x000d__x000a__x000d__x000a_&lt;tr&gt;_x000d__x000a__x000d__x000a_&lt;td&gt;Поддержка стандартов&lt;/td&gt;&lt;td&gt;MME, GSIF&lt;/td&gt;_x000d__x000a_&lt;/tr&gt;_x000d__x000a__x000d__x000a_&lt;tr&gt;_x000d__x000a__x000d__x000a_&lt;td&gt;Поддержка ASIO&lt;/td&gt;&lt;td&gt;да&lt;/td&gt;_x000d__x000a_&lt;/tr&gt;_x000d__x000a__x000d__x000a_&lt;tr&gt;_x000d__x000a__x000d__x000a_&lt;td&gt;Поддержка Mac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96 кГц&lt;/td&gt;_x000d__x000a_&lt;/tr&gt;_x000d__x000a__x000d__x000a_&lt;tr&gt;_x000d__x000a__x000d__x000a_&lt;td&gt;Оптический S/P-DIF&lt;/td&gt;&lt;td&gt;3 / TosLink /&lt;/td&gt;_x000d__x000a_&lt;/tr&gt;_x000d__x000a__x000d__x000a_&lt;tr&gt;_x000d__x000a__x000d__x000a_&lt;td&gt;Коаксиальный S/P-DIF&lt;/td&gt;&lt;td&gt;1&lt;/td&gt;_x000d__x000a_&lt;/tr&gt;_x000d__x000a__x000d__x000a_&lt;tr&gt;_x000d__x000a__x000d__x000a_&lt;td&gt;MIDI&lt;/td&gt;&lt;td&gt;1&lt;/td&gt;_x000d__x000a_&lt;/tr&gt;_x000d__x000a__x000d__x000a_&lt;/table&gt;_x000d__x000a__x000d__x000a_"/>
    <s v="аудиоинтерфейс"/>
    <x v="0"/>
    <s v="PCI"/>
    <n v="2"/>
    <m/>
    <s v="MME, GSIF"/>
    <s v="да"/>
    <s v="24 бит"/>
    <s v="96 кГц"/>
    <m/>
    <m/>
    <m/>
    <s v="3 / TosLink /"/>
    <m/>
    <s v="да"/>
    <m/>
    <m/>
    <n v="1"/>
    <m/>
    <m/>
    <n v="1"/>
    <m/>
    <m/>
    <m/>
    <m/>
    <m/>
    <m/>
    <m/>
    <m/>
    <m/>
    <m/>
    <m/>
    <m/>
    <m/>
    <m/>
  </r>
  <r>
    <x v="0"/>
    <s v="Комплектующие"/>
    <s v="Звуковые карты"/>
    <n v="647731"/>
    <m/>
    <x v="31"/>
    <s v="Компьютерная техника-&gt;Комплектующие-&gt;Звуковые карты"/>
    <n v="781"/>
    <x v="30"/>
    <m/>
    <m/>
    <x v="11"/>
    <s v="Макс. частота дискретизации (кГц): 48; Разрядность (бит): 16; Количество каналов: 5.1; Интерфейс подключения: PCI; Тип: внутренняя; Вид: обычная &lt;div rel=&quot;v:rating&quot;&gt;&lt;span typeof=&quot;v:Rating&quot;&gt;Рейтинг модели: &lt;span property='v:value'&gt;3&lt;/span&gt; из &lt;span property=&quot;v:best&quot;&gt;5&lt;/span&gt; (&lt;span property=&quot;v:count&quot;&gt;11&lt;/span&gt; оценок)&lt;/span&gt;&lt;/div&gt;"/>
    <m/>
    <s v="C-Media"/>
    <n v="0"/>
    <m/>
    <m/>
    <m/>
    <s v="647731_-1574929946.jpg"/>
    <s v="http://magazilla.ru/jpg_zoom1/647731.jpg"/>
    <s v="http://magazilla.ru/desc/c-media-cmi8738-lx/"/>
    <s v="&lt;table&gt;_x000d__x000a__x000d__x000a_&lt;tr&gt;_x000d__x000a__x000d__x000a_&lt;td&gt;Вид&lt;/td&gt;&lt;td&gt;обычная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 / 2.1 /&lt;/td&gt;_x000d__x000a_&lt;/tr&gt;_x000d__x000a__x000d__x000a_&lt;tr&gt;_x000d__x000a__x000d__x000a_&lt;td&gt;Количество каналов&lt;/td&gt;&lt;td&gt;5.1&lt;/td&gt;_x000d__x000a_&lt;/tr&gt;_x000d__x000a__x000d__x000a_&lt;tr&gt;_x000d__x000a__x000d__x000a_&lt;td&gt;Аудиочип&lt;/td&gt;&lt;td&gt;CMI8738&lt;/td&gt;_x000d__x000a_&lt;/tr&gt;_x000d__x000a__x000d__x000a_&lt;tr&gt;_x000d__x000a__x000d__x000a_&lt;td&gt;Разрядность&lt;/td&gt;&lt;td&gt;16 бит&lt;/td&gt;_x000d__x000a_&lt;/tr&gt;_x000d__x000a__x000d__x000a_&lt;tr&gt;_x000d__x000a__x000d__x000a_&lt;td&gt;Макс. частота дискретизации&lt;/td&gt;&lt;td&gt;48 кГц&lt;/td&gt;_x000d__x000a_&lt;/tr&gt;_x000d__x000a__x000d__x000a_&lt;tr&gt;_x000d__x000a__x000d__x000a_&lt;td&gt;Дополнительно&lt;/td&gt;&lt;td&gt;Усилитель для наушников&lt;/td&gt;_x000d__x000a_&lt;/tr&gt;_x000d__x000a__x000d__x000a_&lt;tr&gt;_x000d__x000a__x000d__x000a_&lt;td&gt;mini-Jack (3.5 мм)&lt;/td&gt;&lt;td&gt;4&lt;/td&gt;_x000d__x000a_&lt;/tr&gt;_x000d__x000a__x000d__x000a_&lt;/table&gt;_x000d__x000a__x000d__x000a_"/>
    <s v="обычная"/>
    <x v="0"/>
    <s v="PCI / 2.1 /"/>
    <d v="2023-01-05T00:00:00"/>
    <s v="CMI8738"/>
    <m/>
    <m/>
    <s v="16 бит"/>
    <s v="48 кГц"/>
    <m/>
    <s v="Усилитель для наушников"/>
    <n v="4"/>
    <m/>
    <m/>
    <m/>
    <m/>
    <m/>
    <m/>
    <m/>
    <m/>
    <m/>
    <m/>
    <m/>
    <m/>
    <m/>
    <m/>
    <m/>
    <m/>
    <m/>
    <m/>
    <m/>
    <m/>
    <m/>
    <m/>
    <m/>
  </r>
  <r>
    <x v="0"/>
    <s v="Комплектующие"/>
    <s v="Звуковые карты"/>
    <n v="345979"/>
    <m/>
    <x v="32"/>
    <s v="Компьютерная техника-&gt;Комплектующие-&gt;Звуковые карты"/>
    <n v="5175.5"/>
    <x v="31"/>
    <m/>
    <m/>
    <x v="11"/>
    <s v="Принадлежит к семейству игровых звуковых карт Xonar производства бренда Asus. Способна обеспечить реализацию 7.1-канальной аудиосистемы, может похвастаться поддержкой полного спектра технологий Dolby Home Theater. В основе устройства находится аудиочип AV100, позволяющий обрабатывать данные с частотой дискретизации до 192 кГц и максимальной глубиной в 24 бита. Соотношение сигнал/шум на уровне 116 дБ. Обратим внимание, что для подключения используется интерфейс PCI. В свою очередь, для интерфейса PCIе предусмотрена аналогичная модель XONAR DX. &lt;div rel=&quot;v:rating&quot;&gt;&lt;span typeof=&quot;v:Rating&quot;&gt;Рейтинг модели: &lt;span property='v:value'&gt;5&lt;/span&gt; из &lt;span property=&quot;v:best&quot;&gt;5&lt;/span&gt; (&lt;span property=&quot;v:count&quot;&gt;46&lt;/span&gt; оценок)&lt;/span&gt;&lt;/div&gt;"/>
    <m/>
    <s v="Asus"/>
    <n v="0"/>
    <m/>
    <m/>
    <m/>
    <s v="345979_-2135349303.jpg ebydyrx91g1_-1276252018.jpg"/>
    <s v="http://magazilla.ru/jpg_zoom1/345979.jpg http://mzimg.com/big/g1/ebydyrx91g1.jpg"/>
    <s v="http://magazilla.ru/desc/asus-xonar-d1/"/>
    <s v="&lt;table&gt;_x000d__x000a__x000d__x000a_&lt;tr&gt;_x000d__x000a__x000d__x000a_&lt;td&gt;Вид&lt;/td&gt;&lt;td&gt;геймерская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&lt;/td&gt;_x000d__x000a_&lt;/tr&gt;_x000d__x000a__x000d__x000a_&lt;tr&gt;_x000d__x000a__x000d__x000a_&lt;td&gt;Количество каналов&lt;/td&gt;&lt;td&gt;7.1&lt;/td&gt;_x000d__x000a_&lt;/tr&gt;_x000d__x000a__x000d__x000a_&lt;tr&gt;_x000d__x000a__x000d__x000a_&lt;td&gt;Аудиочип&lt;/td&gt;&lt;td&gt;ASUS AV100&lt;/td&gt;_x000d__x000a_&lt;/tr&gt;_x000d__x000a__x000d__x000a_&lt;tr&gt;_x000d__x000a__x000d__x000a_&lt;td&gt;Поддержка стандартов&lt;/td&gt;&lt;td&gt;Dolby Digital Live, Dolby Headphone, Dolby Virtual Speaker / Dolby Pro Logic /&lt;/td&gt;_x000d__x000a_&lt;/tr&gt;_x000d__x000a__x000d__x000a_&lt;tr&gt;_x000d__x000a__x000d__x000a_&lt;td&gt;Поддержка ASIO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Соотношение сигнал/шум&lt;/td&gt;&lt;td&gt;116 дБ&lt;/td&gt;_x000d__x000a_&lt;/tr&gt;_x000d__x000a__x000d__x000a_&lt;tr&gt;_x000d__x000a__x000d__x000a_&lt;td&gt;mini-Jack (3.5 мм)&lt;/td&gt;&lt;td&gt;1 / линейный/микрофон /&lt;/td&gt;_x000d__x000a_&lt;/tr&gt;_x000d__x000a__x000d__x000a_&lt;tr&gt;_x000d__x000a__x000d__x000a_&lt;td&gt;Оптический S/P-DIF&lt;/td&gt;&lt;td&gt;1&lt;/td&gt;_x000d__x000a_&lt;/tr&gt;_x000d__x000a__x000d__x000a_&lt;/table&gt;_x000d__x000a__x000d__x000a_"/>
    <s v="геймерская"/>
    <x v="0"/>
    <s v="PCI"/>
    <d v="2023-01-07T00:00:00"/>
    <s v="ASUS AV100"/>
    <s v="Dolby Digital Live, Dolby Headphone, Dolby Virtual Speaker / Dolby Pro Logic /"/>
    <s v="да"/>
    <s v="24 бит"/>
    <s v="192 кГц"/>
    <s v="116 дБ"/>
    <m/>
    <s v="1 / линейный/микрофон /"/>
    <n v="1"/>
    <m/>
    <m/>
    <m/>
    <m/>
    <m/>
    <m/>
    <m/>
    <m/>
    <m/>
    <m/>
    <m/>
    <m/>
    <m/>
    <m/>
    <m/>
    <m/>
    <m/>
    <m/>
    <m/>
    <m/>
    <m/>
    <m/>
  </r>
  <r>
    <x v="0"/>
    <s v="Комплектующие"/>
    <s v="Звуковые карты"/>
    <n v="990198"/>
    <m/>
    <x v="33"/>
    <s v="Компьютерная техника-&gt;Комплектующие-&gt;Звуковые карты"/>
    <n v="30343.5"/>
    <x v="32"/>
    <m/>
    <m/>
    <x v="1"/>
    <s v="Соотношение сигнал/шум (дБ): 110; Макс. частота дискретизации (кГц): 192; Разрядность (бит): 24; Поддержка Mac; Количество каналов: 2; Интерфейс подключения: PCI; Тип: внутренняя; Вид: аудиоинтерфейс &lt;div rel=&quot;v:rating&quot;&gt;&lt;span typeof=&quot;v:Rating&quot;&gt;Рейтинг модели: &lt;span property='v:value'&gt;5&lt;/span&gt; из &lt;span property=&quot;v:best&quot;&gt;5&lt;/span&gt; (&lt;span property=&quot;v:count&quot;&gt;2&lt;/span&gt; оценки)&lt;/span&gt;&lt;/div&gt;"/>
    <m/>
    <s v="RME"/>
    <n v="0"/>
    <m/>
    <m/>
    <m/>
    <s v="990198_1271490028.jpg fa7tu14hru1_262308311.jpg fa7tua9c4i1_1936999619.jpg fa7tu6lyv31_1250451431.jpg"/>
    <s v="http://magazilla.ru/jpg_zoom1/990198.jpg http://mzimg.com/big/u1/fa7tu14hru1.jpg http://mzimg.com/big/i1/fa7tua9c4i1.jpg http://mzimg.com/big/31/fa7tu6lyv31.jpg"/>
    <s v="http://magazilla.ru/desc/rme-hdsp-9632/"/>
    <s v="&lt;table&gt;_x000d__x000a__x000d__x000a_&lt;tr&gt;_x000d__x000a__x000d__x000a_&lt;td&gt;Вид&lt;/td&gt;&lt;td&gt;аудиоинтерфейс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&lt;/td&gt;_x000d__x000a_&lt;/tr&gt;_x000d__x000a__x000d__x000a_&lt;tr&gt;_x000d__x000a__x000d__x000a_&lt;td&gt;Количество каналов&lt;/td&gt;&lt;td&gt;2&lt;/td&gt;_x000d__x000a_&lt;/tr&gt;_x000d__x000a__x000d__x000a_&lt;tr&gt;_x000d__x000a__x000d__x000a_&lt;td&gt;Поддержка ASIO&lt;/td&gt;&lt;td&gt;да&lt;/td&gt;_x000d__x000a_&lt;/tr&gt;_x000d__x000a__x000d__x000a_&lt;tr&gt;_x000d__x000a__x000d__x000a_&lt;td&gt;Поддержка Mac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Соотношение сигнал/шум&lt;/td&gt;&lt;td&gt;110 дБ&lt;/td&gt;_x000d__x000a_&lt;/tr&gt;_x000d__x000a__x000d__x000a_&lt;tr&gt;_x000d__x000a__x000d__x000a_&lt;td&gt;RCA&lt;/td&gt;&lt;td&gt;2&lt;/td&gt;_x000d__x000a_&lt;/tr&gt;_x000d__x000a__x000d__x000a_&lt;tr&gt;_x000d__x000a__x000d__x000a_&lt;td&gt;Оптический S/P-DIF&lt;/td&gt;&lt;td&gt;2 / 1xTosLink /&lt;/td&gt;_x000d__x000a_&lt;/tr&gt;_x000d__x000a__x000d__x000a_&lt;tr&gt;_x000d__x000a__x000d__x000a_&lt;td&gt;Коаксиальный S/P-DIF&lt;/td&gt;&lt;td&gt;1&lt;/td&gt;_x000d__x000a_&lt;/tr&gt;_x000d__x000a__x000d__x000a_&lt;tr&gt;_x000d__x000a__x000d__x000a_&lt;td&gt;MIDI&lt;/td&gt;&lt;td&gt;1&lt;/td&gt;_x000d__x000a_&lt;/tr&gt;_x000d__x000a__x000d__x000a_&lt;tr&gt;_x000d__x000a__x000d__x000a_&lt;td&gt;mini-Jack (3.5 мм)&lt;/td&gt;&lt;td&gt;1&lt;/td&gt;_x000d__x000a_&lt;/tr&gt;_x000d__x000a__x000d__x000a_&lt;tr&gt;_x000d__x000a__x000d__x000a_&lt;td&gt;Jack (6.35 мм)&lt;/td&gt;&lt;td&gt;1&lt;/td&gt;_x000d__x000a_&lt;/tr&gt;_x000d__x000a__x000d__x000a_&lt;/table&gt;_x000d__x000a__x000d__x000a_"/>
    <s v="аудиоинтерфейс"/>
    <x v="0"/>
    <s v="PCI"/>
    <n v="2"/>
    <m/>
    <m/>
    <s v="да"/>
    <s v="24 бит"/>
    <s v="192 кГц"/>
    <s v="110 дБ"/>
    <m/>
    <n v="1"/>
    <s v="2 / 1xTosLink /"/>
    <n v="2"/>
    <s v="да"/>
    <m/>
    <m/>
    <n v="1"/>
    <n v="1"/>
    <m/>
    <n v="1"/>
    <m/>
    <m/>
    <m/>
    <m/>
    <m/>
    <m/>
    <m/>
    <m/>
    <m/>
    <m/>
    <m/>
    <m/>
    <m/>
    <m/>
  </r>
  <r>
    <x v="0"/>
    <s v="Сетевое оборудование"/>
    <s v="3G / LTE модемы"/>
    <n v="519416"/>
    <m/>
    <x v="34"/>
    <s v="Компьютерная техника-&gt;Сетевое оборудование-&gt;3G / LTE модемы"/>
    <n v="2176.9"/>
    <x v="33"/>
    <m/>
    <m/>
    <x v="0"/>
    <s v="Вес (г): 35; Габариты (мм): 88x28x11.5; Питание: от USB; слот для SIM-карты; разъем для карты памяти; разъем для внешней антенны; 3mob; Интертелеком; Vodafone; lifecell; Киевстар; Йота; МегаФон; MTC; Билайн; EV-DO rev. A (до 3.1 Мбит/с); LTE (до 173 Мбит/с); HSPA+ (70 Мбит/с); HSDPA (до 14.4 Мбит/с) &lt;div rel=&quot;v:rating&quot;&gt;&lt;span typeof=&quot;v:Rating&quot;&gt;Рейтинг модели: &lt;span property='v:value'&gt;5&lt;/span&gt; из &lt;span property=&quot;v:best&quot;&gt;5&lt;/span&gt; (&lt;span property=&quot;v:count&quot;&gt;14&lt;/span&gt; оценок)&lt;/span&gt;&lt;/div&gt;"/>
    <m/>
    <s v="Huawei"/>
    <n v="0"/>
    <m/>
    <m/>
    <m/>
    <s v="519416_-1216002098.jpg"/>
    <s v="http://magazilla.ru/jpg/519416.jpg"/>
    <s v="http://magazilla.ru/desc/huawei-e3372/"/>
    <s v="&lt;table&gt;_x000d__x000a__x000d__x000a_&lt;tr&gt;_x000d__x000a__x000d__x000a_&lt;td&gt;Тип&lt;/td&gt;&lt;td&gt;модем (к устройству)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, EV-DO rev. A (до 3.1 Мбит/с)&lt;/td&gt;_x000d__x000a_&lt;/tr&gt;_x000d__x000a__x000d__x000a_&lt;tr&gt;_x000d__x000a__x000d__x000a_&lt;td&gt;Оператор (провайдер)&lt;/td&gt;&lt;td&gt;Билайн, MTC, МегаФон, Йота, Киевстар, lifecell, Vodafone, Интертелеком, 3mob&lt;/td&gt;_x000d__x000a_&lt;/tr&gt;_x000d__x000a__x000d__x000a_&lt;tr&gt;_x000d__x000a__x000d__x000a_&lt;td&gt;Функции/возможности&lt;/td&gt;&lt;td&gt;разъем для внешней антенны, разъем для карты памяти / microSD /, слот для SIM-карты&lt;/td&gt;_x000d__x000a_&lt;/tr&gt;_x000d__x000a__x000d__x000a_&lt;tr&gt;_x000d__x000a__x000d__x000a_&lt;td&gt;Подключение и разъемы&lt;/td&gt;&lt;td&gt;USB / 2.0 /&lt;/td&gt;_x000d__x000a_&lt;/tr&gt;_x000d__x000a__x000d__x000a_&lt;tr&gt;_x000d__x000a__x000d__x000a_&lt;td&gt;Питание&lt;/td&gt;&lt;td&gt;от USB&lt;/td&gt;_x000d__x000a_&lt;/tr&gt;_x000d__x000a__x000d__x000a_&lt;tr&gt;_x000d__x000a__x000d__x000a_&lt;td&gt;Габариты&lt;/td&gt;&lt;td&gt;88x28x11.5 мм&lt;/td&gt;_x000d__x000a_&lt;/tr&gt;_x000d__x000a__x000d__x000a_&lt;tr&gt;_x000d__x000a__x000d__x000a_&lt;td&gt;Вес&lt;/td&gt;&lt;td&gt;35 г&lt;/td&gt;_x000d__x000a_&lt;/tr&gt;_x000d__x000a__x000d__x000a_&lt;/table&gt;_x000d__x000a__x000d__x000a_"/>
    <m/>
    <x v="2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, EV-DO rev. A (до 3.1 Мбит/с)"/>
    <s v="Билайн, MTC, МегаФон, Йота, Киевстар, lifecell, Vodafone, Интертелеком, 3mob"/>
    <s v="разъем для внешней антенны, разъем для карты памяти / microSD /, слот для SIM-карты"/>
    <s v="USB / 2.0 /"/>
    <s v="от USB"/>
    <s v="88x28x11.5 мм"/>
    <s v="35 г"/>
    <m/>
    <m/>
    <m/>
    <m/>
    <m/>
    <m/>
  </r>
  <r>
    <x v="0"/>
    <s v="Сетевое оборудование"/>
    <s v="3G / LTE модемы"/>
    <n v="791478"/>
    <m/>
    <x v="35"/>
    <s v="Компьютерная техника-&gt;Сетевое оборудование-&gt;3G / LTE модемы"/>
    <n v="2970"/>
    <x v="34"/>
    <m/>
    <m/>
    <x v="12"/>
    <s v="Вес (г): 95; Питание: от аккумулятора; Ёмкость аккумулятора (мАч): 1500; слот для SIM-карты; разъем для внешней антенны; 3mob; Vodafone; lifecell; Киевстар; Йота; МегаФон; MTC; Билайн; LTE (до 173 Мбит/с); HSPA+ (70 Мбит/с); HSDPA (до 14.4 Мбит/с); HSUPA (до 5.7 Мбит/с); W-CDMA (до 2 Мбит/с); EDGE (до 240 Кбит/с) &lt;div rel=&quot;v:rating&quot;&gt;&lt;span typeof=&quot;v:Rating&quot;&gt;Рейтинг модели: &lt;span property='v:value'&gt;5&lt;/span&gt; из &lt;span property=&quot;v:best&quot;&gt;5&lt;/span&gt; (&lt;span property=&quot;v:count&quot;&gt;5&lt;/span&gt; оценок)&lt;/span&gt;&lt;/div&gt;"/>
    <m/>
    <s v="Huawei"/>
    <n v="0"/>
    <m/>
    <m/>
    <m/>
    <s v="791478_942671321.jpg f2o3r52fhm1_-1218646795.jpg f2o3rdmlgw1_-734479379.jpg"/>
    <s v="http://magazilla.ru/jpg_zoom1/791478.jpg http://mzimg.com/big/m1/f2o3r52fhm1.jpg http://mzimg.com/big/w1/f2o3rdmlgw1.jpg"/>
    <s v="http://magazilla.ru/desc/huawei-e5573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_x000a_&lt;/tr&gt;_x000d__x000a__x000d__x000a_&lt;tr&gt;_x000d__x000a__x000d__x000a_&lt;td&gt;Оператор (провайдер)&lt;/td&gt;&lt;td&gt;Билайн, MTC, МегаФон, Йота, Киевстар, lifecell, Vodafone, 3mob&lt;/td&gt;_x000d__x000a_&lt;/tr&gt;_x000d__x000a__x000d__x000a_&lt;tr&gt;_x000d__x000a__x000d__x000a_&lt;td&gt;Функции/возможности&lt;/td&gt;&lt;td&gt;разъем для внешней антенны, слот для SIM-карты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Радиус действия&lt;/td&gt;&lt;td&gt;10 м&lt;/td&gt;_x000d__x000a_&lt;/tr&gt;_x000d__x000a__x000d__x000a_&lt;tr&gt;_x000d__x000a__x000d__x000a_&lt;td&gt;Кол-во подключаемых устройств&lt;/td&gt;&lt;td&gt;10&lt;/td&gt;_x000d__x000a_&lt;/tr&gt;_x000d__x000a__x000d__x000a_&lt;tr&gt;_x000d__x000a__x000d__x000a_&lt;td&gt;Ёмкость аккумулятора&lt;/td&gt;&lt;td&gt;1500 мАч&lt;/td&gt;_x000d__x000a_&lt;/tr&gt;_x000d__x000a__x000d__x000a_&lt;tr&gt;_x000d__x000a__x000d__x000a_&lt;td&gt;Подключение и разъемы&lt;/td&gt;&lt;td&gt;microUSB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Вес&lt;/td&gt;&lt;td&gt;95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"/>
    <s v="Билайн, MTC, МегаФон, Йота, Киевстар, lifecell, Vodafone, 3mob"/>
    <s v="разъем для внешней антенны, слот для SIM-карты"/>
    <s v="microUSB, Wi-Fi"/>
    <s v="от аккумулятора"/>
    <m/>
    <s v="95 г"/>
    <s v="до 11 Мбит/сек (802.11b), до 54 Мбит/сек (802.11g), до 300 Мбит/сек (802.11n)"/>
    <s v="10 м"/>
    <n v="10"/>
    <s v="1500 мАч"/>
    <m/>
    <m/>
  </r>
  <r>
    <x v="0"/>
    <s v="Сетевое оборудование"/>
    <s v="3G / LTE модемы"/>
    <n v="634505"/>
    <m/>
    <x v="36"/>
    <s v="Компьютерная техника-&gt;Сетевое оборудование-&gt;3G / LTE модемы"/>
    <n v="2659.8"/>
    <x v="35"/>
    <m/>
    <m/>
    <x v="5"/>
    <s v="Вес (г): 40; Габариты (мм): 94x30x14; Питание: от USB; слот для SIM-карты; разъем для карты памяти; разъем для внешней антенны; 3mob; Vodafone; lifecell; Киевстар; Йота; МегаФон; MTC; Билайн; LTE (до 173 Мбит/с); HSPA+ (70 Мбит/с); HSDPA (до 14.4 Мбит/с); HSUPA (до 5.7 Мбит/с); W-CDMA (до 2 Мбит/с) &lt;div rel=&quot;v:rating&quot;&gt;&lt;span typeof=&quot;v:Rating&quot;&gt;Рейтинг модели: &lt;span property='v:value'&gt;5&lt;/span&gt; из &lt;span property=&quot;v:best&quot;&gt;5&lt;/span&gt; (&lt;span property=&quot;v:count&quot;&gt;31&lt;/span&gt; оценка)&lt;/span&gt;&lt;/div&gt;"/>
    <m/>
    <s v="Huawei"/>
    <n v="0"/>
    <m/>
    <m/>
    <m/>
    <s v="634505_-1267480542.jpg ev97sqbp5p1_-2076704943.jpg ev97svchgi1_1323723512.jpg ev97t0ske91_1198956607.jpg ev97t68whm1_-1848422586.jpg ev97tb1srk1_1128370940.jpg ev97ti3nts1_716387890.jpg ev97txlsgw1_1511302722.jpg ev97u2yjpu1_-2036039016.jpg ev97tqapqw1_727300399.jpg"/>
    <s v="http://magazilla.ru/jpg_zoom1/634505.jpg http://mzimg.com/big/p1/ev97sqbp5p1.jpg http://mzimg.com/big/i1/ev97svchgi1.jpg http://mzimg.com/big/91/ev97t0ske91.jpg http://mzimg.com/big/m1/ev97t68whm1.jpg http://mzimg.com/big/k1/ev97tb1srk1.jpg http://mzimg.com/big/s1/ev97ti3nts1.jpg http://mzimg.com/big/w1/ev97txlsgw1.jpg http://mzimg.com/big/u1/ev97u2yjpu1.jpg http://mzimg.com/big/w1/ev97tqapqw1.jpg"/>
    <s v="http://magazilla.ru/desc/huawei-e8372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_x000a_&lt;/tr&gt;_x000d__x000a__x000d__x000a_&lt;tr&gt;_x000d__x000a__x000d__x000a_&lt;td&gt;Оператор (провайдер)&lt;/td&gt;&lt;td&gt;Билайн, MTC, МегаФон, Йота, Киевстар, lifecell, Vodafone, 3mob&lt;/td&gt;_x000d__x000a_&lt;/tr&gt;_x000d__x000a__x000d__x000a_&lt;tr&gt;_x000d__x000a__x000d__x000a_&lt;td&gt;Функции/возможности&lt;/td&gt;&lt;td&gt;разъем для внешней антенны, разъем для карты памяти / microSD /, слот для SIM-карты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Кол-во подключаемых устройств&lt;/td&gt;&lt;td&gt;10&lt;/td&gt;_x000d__x000a_&lt;/tr&gt;_x000d__x000a__x000d__x000a_&lt;tr&gt;_x000d__x000a__x000d__x000a_&lt;td&gt;Подключение и разъемы&lt;/td&gt;&lt;td&gt;USB / 2.0 /&lt;/td&gt;_x000d__x000a_&lt;/tr&gt;_x000d__x000a__x000d__x000a_&lt;tr&gt;_x000d__x000a__x000d__x000a_&lt;td&gt;Питание&lt;/td&gt;&lt;td&gt;от USB&lt;/td&gt;_x000d__x000a_&lt;/tr&gt;_x000d__x000a__x000d__x000a_&lt;tr&gt;_x000d__x000a__x000d__x000a_&lt;td&gt;Габариты&lt;/td&gt;&lt;td&gt;94x30x14 мм&lt;/td&gt;_x000d__x000a_&lt;/tr&gt;_x000d__x000a__x000d__x000a_&lt;tr&gt;_x000d__x000a__x000d__x000a_&lt;td&gt;Вес&lt;/td&gt;&lt;td&gt;40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"/>
    <s v="Билайн, MTC, МегаФон, Йота, Киевстар, lifecell, Vodafone, 3mob"/>
    <s v="разъем для внешней антенны, разъем для карты памяти / microSD /, слот для SIM-карты"/>
    <s v="USB / 2.0 /"/>
    <s v="от USB"/>
    <s v="94x30x14 мм"/>
    <s v="40 г"/>
    <s v="до 11 Мбит/сек (802.11b), до 54 Мбит/сек (802.11g), до 300 Мбит/сек (802.11n)"/>
    <m/>
    <n v="10"/>
    <m/>
    <m/>
    <m/>
  </r>
  <r>
    <x v="0"/>
    <s v="Сетевое оборудование"/>
    <s v="3G / LTE модемы"/>
    <n v="519673"/>
    <m/>
    <x v="37"/>
    <s v="Компьютерная техника-&gt;Сетевое оборудование-&gt;3G / LTE модемы"/>
    <n v="1254"/>
    <x v="36"/>
    <m/>
    <m/>
    <x v="5"/>
    <s v="Вес (г): 150; Габариты (мм): 106.4x66x15.5; Питание: от аккумулятора; Время работы в режиме ожидания (ч): 500; Время работы в режиме интернет-серфинга (ч): 10; Ёмкость аккумулятора (мАч): 3000; дисплей; слот для SIM-карты; разъем для карты памяти; разъем для внешней антенны; 3mob; Vodafone; lifecell &lt;div rel=&quot;v:rating&quot;&gt;&lt;span typeof=&quot;v:Rating&quot;&gt;Рейтинг модели: &lt;span property='v:value'&gt;4&lt;/span&gt; из &lt;span property=&quot;v:best&quot;&gt;5&lt;/span&gt; (&lt;span property=&quot;v:count&quot;&gt;19&lt;/span&gt; оценок)&lt;/span&gt;&lt;/div&gt;"/>
    <m/>
    <s v="Huawei"/>
    <n v="0"/>
    <m/>
    <m/>
    <m/>
    <s v="519673_1877022231.jpg eoo94m49dx1_374410929.jpg eoo9686mw71_-368371824.jpg eoo96fn93y1_46459098.jpg eoo96ljttr1_15860750.jpg"/>
    <s v="http://magazilla.ru/jpg_zoom1/519673.jpg http://mzimg.com/big/x1/eoo94m49dx1.jpg http://mzimg.com/big/71/eoo9686mw71.jpg http://mzimg.com/big/y1/eoo96fn93y1.jpg http://mzimg.com/big/r1/eoo96ljttr1.jpg"/>
    <s v="http://magazilla.ru/desc/huawei-e5776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_x000a_&lt;/tr&gt;_x000d__x000a__x000d__x000a_&lt;tr&gt;_x000d__x000a__x000d__x000a_&lt;td&gt;Оператор (провайдер)&lt;/td&gt;&lt;td&gt;Билайн, MTC, МегаФон, Йота, Киевстар, lifecell, Vodafone, 3mob&lt;/td&gt;_x000d__x000a_&lt;/tr&gt;_x000d__x000a__x000d__x000a_&lt;tr&gt;_x000d__x000a__x000d__x000a_&lt;td&gt;Функции/возможности&lt;/td&gt;&lt;td&gt;разъем для внешней антенны, разъем для карты памяти / microSD, до 32 ГБ /, слот для SIM-карты, дисплей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Кол-во подключаемых устройств&lt;/td&gt;&lt;td&gt;10&lt;/td&gt;_x000d__x000a_&lt;/tr&gt;_x000d__x000a__x000d__x000a_&lt;tr&gt;_x000d__x000a__x000d__x000a_&lt;td&gt;Ёмкость аккумулятора&lt;/td&gt;&lt;td&gt;3000 мАч&lt;/td&gt;_x000d__x000a_&lt;/tr&gt;_x000d__x000a__x000d__x000a_&lt;tr&gt;_x000d__x000a__x000d__x000a_&lt;td&gt;Время работы в режиме интернет-серфинга&lt;/td&gt;&lt;td&gt;10 ч&lt;/td&gt;_x000d__x000a_&lt;/tr&gt;_x000d__x000a__x000d__x000a_&lt;tr&gt;_x000d__x000a__x000d__x000a_&lt;td&gt;Время работы в режиме ожидания&lt;/td&gt;&lt;td&gt;500 ч&lt;/td&gt;_x000d__x000a_&lt;/tr&gt;_x000d__x000a__x000d__x000a_&lt;tr&gt;_x000d__x000a__x000d__x000a_&lt;td&gt;Подключение и разъемы&lt;/td&gt;&lt;td&gt;USB / micro /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106.4x66x15.5 мм&lt;/td&gt;_x000d__x000a_&lt;/tr&gt;_x000d__x000a__x000d__x000a_&lt;tr&gt;_x000d__x000a__x000d__x000a_&lt;td&gt;Вес&lt;/td&gt;&lt;td&gt;150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"/>
    <s v="Билайн, MTC, МегаФон, Йота, Киевстар, lifecell, Vodafone, 3mob"/>
    <s v="разъем для внешней антенны, разъем для карты памяти / microSD, до 32 ГБ /, слот для SIM-карты, дисплей"/>
    <s v="USB / micro /, Wi-Fi"/>
    <s v="от аккумулятора"/>
    <s v="106.4x66x15.5 мм"/>
    <s v="150 г"/>
    <s v="до 11 Мбит/сек (802.11b), до 54 Мбит/сек (802.11g), до 300 Мбит/сек (802.11n)"/>
    <m/>
    <n v="10"/>
    <s v="3000 мАч"/>
    <s v="10 ч"/>
    <s v="500 ч"/>
  </r>
  <r>
    <x v="0"/>
    <s v="Сетевое оборудование"/>
    <s v="3G / LTE модемы"/>
    <n v="519448"/>
    <m/>
    <x v="38"/>
    <s v="Компьютерная техника-&gt;Сетевое оборудование-&gt;3G / LTE модемы"/>
    <n v="1804"/>
    <x v="37"/>
    <m/>
    <m/>
    <x v="3"/>
    <s v="Вес (г): 30; Габариты (мм): 88х27х11.5; Питание: от USB; слот для SIM-карты; 3mob; Vodafone; lifecell; Киевстар; МегаФон; MTC; Билайн; HSPA+ (70 Мбит/с); HSDPA (до 14.4 Мбит/с); HSUPA (до 5.7 Мбит/с); W-CDMA (до 2 Мбит/с); EDGE (до 240 Кбит/с); GPRS (до 80 Кбит/с); 3G; Поколение связи: 2G; Тип: переносная Wi-Fi точка &lt;div rel=&quot;v:rating&quot;&gt;&lt;span typeof=&quot;v:Rating&quot;&gt;Рейтинг модели: &lt;span property='v:value'&gt;5&lt;/span&gt; из &lt;span property=&quot;v:best&quot;&gt;5&lt;/span&gt; (&lt;span property=&quot;v:count&quot;&gt;25&lt;/span&gt; оценок)&lt;/span&gt;&lt;/div&gt;"/>
    <m/>
    <s v="Huawei"/>
    <n v="0"/>
    <m/>
    <m/>
    <m/>
    <s v="519448_-1354156836.jpg eoo4e0k3ld1_-1267212689.jpg eoo4efhsm51_-1617914416.jpg eoo4eloc7h1_474504881.jpg eoo4errkho1_-320594176.jpg eoo4eyqtzy1_-228996910.jpg eoo4f8thp21_-1742129653.jpg eoo4e8pdel1_1296915520.jpg"/>
    <s v="http://magazilla.ru/jpg_zoom1/519448.jpg http://mzimg.com/big/d1/eoo4e0k3ld1.jpg http://mzimg.com/big/51/eoo4efhsm51.jpg http://mzimg.com/big/h1/eoo4eloc7h1.jpg http://mzimg.com/big/o1/eoo4errkho1.jpg http://mzimg.com/big/y1/eoo4eyqtzy1.jpg http://mzimg.com/big/21/eoo4f8thp21.jpg http://mzimg.com/big/l1/eoo4e8pdel1.jpg"/>
    <s v="http://magazilla.ru/desc/huawei-e8231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&lt;/td&gt;_x000d__x000a_&lt;/tr&gt;_x000d__x000a__x000d__x000a_&lt;tr&gt;_x000d__x000a__x000d__x000a_&lt;td&gt;Оператор (провайдер)&lt;/td&gt;&lt;td&gt;Билайн, MTC, МегаФон, Киевстар, lifecell, Vodafone, 3mob&lt;/td&gt;_x000d__x000a_&lt;/tr&gt;_x000d__x000a__x000d__x000a_&lt;tr&gt;_x000d__x000a__x000d__x000a_&lt;td&gt;Функции/возможности&lt;/td&gt;&lt;td&gt;слот для SIM-карты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Кол-во подключаемых устройств&lt;/td&gt;&lt;td&gt;10&lt;/td&gt;_x000d__x000a_&lt;/tr&gt;_x000d__x000a__x000d__x000a_&lt;tr&gt;_x000d__x000a__x000d__x000a_&lt;td&gt;Подключение и разъемы&lt;/td&gt;&lt;td&gt;USB / v2.0 /, Wi-Fi&lt;/td&gt;_x000d__x000a_&lt;/tr&gt;_x000d__x000a__x000d__x000a_&lt;tr&gt;_x000d__x000a__x000d__x000a_&lt;td&gt;Питание&lt;/td&gt;&lt;td&gt;от USB&lt;/td&gt;_x000d__x000a_&lt;/tr&gt;_x000d__x000a__x000d__x000a_&lt;tr&gt;_x000d__x000a__x000d__x000a_&lt;td&gt;Габариты&lt;/td&gt;&lt;td&gt;88х27х11.5 мм&lt;/td&gt;_x000d__x000a_&lt;/tr&gt;_x000d__x000a__x000d__x000a_&lt;tr&gt;_x000d__x000a__x000d__x000a_&lt;td&gt;Вес&lt;/td&gt;&lt;td&gt;30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"/>
    <s v="GPRS (до 80 Кбит/с), EDGE (до 240 Кбит/с), W-CDMA (до 2 Мбит/с), HSUPA (до 5.7 Мбит/с), HSDPA (до 14.4 Мбит/с), HSPA+ (70 Мбит/с)"/>
    <s v="Билайн, MTC, МегаФон, Киевстар, lifecell, Vodafone, 3mob"/>
    <s v="слот для SIM-карты"/>
    <s v="USB / v2.0 /, Wi-Fi"/>
    <s v="от USB"/>
    <s v="88х27х11.5 мм"/>
    <s v="30 г"/>
    <s v="до 11 Мбит/сек (802.11b), до 54 Мбит/сек (802.11g), до 300 Мбит/сек (802.11n)"/>
    <m/>
    <n v="10"/>
    <m/>
    <m/>
    <m/>
  </r>
  <r>
    <x v="0"/>
    <s v="Сетевое оборудование"/>
    <s v="3G / LTE модемы"/>
    <n v="952694"/>
    <m/>
    <x v="39"/>
    <s v="Компьютерная техника-&gt;Сетевое оборудование-&gt;3G / LTE модемы"/>
    <n v="4620"/>
    <x v="38"/>
    <m/>
    <m/>
    <x v="1"/>
    <s v="Вес (г): 110; Габариты (мм): 96.8x58x17.3; Питание: от аккумулятора; Ёмкость аккумулятора (мАч): 1500; дисплей; слот для SIM-карты; разъем для карты памяти; разъем для внешней антенны; 3mob; Vodafone; lifecell; Киевстар; Йота; МегаФон; MTC; Билайн; LTE (до 173 Мбит/с); HSPA+ (70 Мбит/с); HSDPA (до 14.4 Мбит/с) &lt;div rel=&quot;v:rating&quot;&gt;&lt;span typeof=&quot;v:Rating&quot;&gt;Рейтинг модели: &lt;span property='v:value'&gt;4&lt;/span&gt; из &lt;span property=&quot;v:best&quot;&gt;5&lt;/span&gt; (&lt;span property=&quot;v:count&quot;&gt;3&lt;/span&gt; оценки)&lt;/span&gt;&lt;/div&gt;"/>
    <m/>
    <s v="Huawei"/>
    <n v="0"/>
    <m/>
    <m/>
    <m/>
    <s v="952694_1245734318.jpg f8zv64s10l1_53528379.jpeg f8zv6bc21f1_-1401133209.jpg f8zv6t4f8k1_191918109.jpg"/>
    <s v="http://magazilla.ru/jpg_zoom1/952694.jpg http://mzimg.com/big/l1/f8zv64s10l1.jpeg http://mzimg.com/big/f1/f8zv6bc21f1.jpg http://mzimg.com/big/k1/f8zv6t4f8k1.jpg"/>
    <s v="http://magazilla.ru/desc/huawei-e5577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_x000a_&lt;/tr&gt;_x000d__x000a__x000d__x000a_&lt;tr&gt;_x000d__x000a__x000d__x000a_&lt;td&gt;Оператор (провайдер)&lt;/td&gt;&lt;td&gt;Билайн, MTC, МегаФон, Йота, Киевстар, lifecell, Vodafone, 3mob&lt;/td&gt;_x000d__x000a_&lt;/tr&gt;_x000d__x000a__x000d__x000a_&lt;tr&gt;_x000d__x000a__x000d__x000a_&lt;td&gt;Функции/возможности&lt;/td&gt;&lt;td&gt;разъем для внешней антенны / 2 шт /, разъем для карты памяти, слот для SIM-карты, дисплей / 1.45 '' /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Радиус действия&lt;/td&gt;&lt;td&gt;10 м&lt;/td&gt;_x000d__x000a_&lt;/tr&gt;_x000d__x000a__x000d__x000a_&lt;tr&gt;_x000d__x000a__x000d__x000a_&lt;td&gt;Кол-во подключаемых устройств&lt;/td&gt;&lt;td&gt;10&lt;/td&gt;_x000d__x000a_&lt;/tr&gt;_x000d__x000a__x000d__x000a_&lt;tr&gt;_x000d__x000a__x000d__x000a_&lt;td&gt;Ёмкость аккумулятора&lt;/td&gt;&lt;td&gt;1500 мАч&lt;/td&gt;_x000d__x000a_&lt;/tr&gt;_x000d__x000a__x000d__x000a_&lt;tr&gt;_x000d__x000a__x000d__x000a_&lt;td&gt;Подключение и разъемы&lt;/td&gt;&lt;td&gt;microUSB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96.8x58x17.3 мм&lt;/td&gt;_x000d__x000a_&lt;/tr&gt;_x000d__x000a__x000d__x000a_&lt;tr&gt;_x000d__x000a__x000d__x000a_&lt;td&gt;Вес&lt;/td&gt;&lt;td&gt;110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"/>
    <s v="Билайн, MTC, МегаФон, Йота, Киевстар, lifecell, Vodafone, 3mob"/>
    <s v="разъем для внешней антенны / 2 шт /, разъем для карты памяти, слот для SIM-карты, дисплей / 1.45 '' /"/>
    <s v="microUSB, Wi-Fi"/>
    <s v="от аккумулятора"/>
    <s v="96.8x58x17.3 мм"/>
    <s v="110 г"/>
    <s v="до 11 Мбит/сек (802.11b), до 54 Мбит/сек (802.11g), до 300 Мбит/сек (802.11n)"/>
    <s v="10 м"/>
    <n v="10"/>
    <s v="1500 мАч"/>
    <m/>
    <m/>
  </r>
  <r>
    <x v="0"/>
    <s v="Сетевое оборудование"/>
    <s v="3G / LTE модемы"/>
    <n v="519551"/>
    <m/>
    <x v="40"/>
    <s v="Компьютерная техника-&gt;Сетевое оборудование-&gt;3G / LTE модемы"/>
    <n v="2253.9"/>
    <x v="39"/>
    <m/>
    <m/>
    <x v="11"/>
    <s v="Вес (г): 45; Габариты (мм): 91x34x13; Питание: от USB; слот для SIM-карты; разъем для карты памяти; 3mob; Vodafone; lifecell; Киевстар; Йота; МегаФон; MTC; Билайн; LTE (до 173 Мбит/с); HSPA+ (70 Мбит/с); HSDPA (до 14.4 Мбит/с); HSUPA (до 5.7 Мбит/с); W-CDMA (до 2 Мбит/с); EDGE (до 240 Кбит/с); GPRS (до 80 Кбит/с) &lt;div rel=&quot;v:rating&quot;&gt;&lt;span typeof=&quot;v:Rating&quot;&gt;Рейтинг модели: &lt;span property='v:value'&gt;4&lt;/span&gt; из &lt;span property=&quot;v:best&quot;&gt;5&lt;/span&gt; (&lt;span property=&quot;v:count&quot;&gt;7&lt;/span&gt; оценок)&lt;/span&gt;&lt;/div&gt;"/>
    <m/>
    <s v="ZTE"/>
    <n v="0"/>
    <m/>
    <m/>
    <m/>
    <s v="eoo6a7kpu31_1943399045.jpg eoo6anp5nw1_-1927778421.jpg eoo6auhay31_1378687229.jpg eoo6azqny41_283916083.jpg"/>
    <s v="http://mzimg.com/big/31/eoo6a7kpu31.jpg http://mzimg.com/big/w1/eoo6anp5nw1.jpg http://mzimg.com/big/31/eoo6auhay31.jpg http://mzimg.com/big/41/eoo6azqny41.jpg"/>
    <s v="http://magazilla.ru/desc/zte-mf823/"/>
    <s v="&lt;table&gt;_x000d__x000a__x000d__x000a_&lt;tr&gt;_x000d__x000a__x000d__x000a_&lt;td&gt;Тип&lt;/td&gt;&lt;td&gt;модем (к устройству)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_x000a_&lt;/tr&gt;_x000d__x000a__x000d__x000a_&lt;tr&gt;_x000d__x000a__x000d__x000a_&lt;td&gt;Оператор (провайдер)&lt;/td&gt;&lt;td&gt;Билайн, MTC, МегаФон, Йота, Киевстар, lifecell, Vodafone, 3mob&lt;/td&gt;_x000d__x000a_&lt;/tr&gt;_x000d__x000a__x000d__x000a_&lt;tr&gt;_x000d__x000a__x000d__x000a_&lt;td&gt;Функции/возможности&lt;/td&gt;&lt;td&gt;разъем для карты памяти / microSD /, слот для SIM-карты&lt;/td&gt;_x000d__x000a_&lt;/tr&gt;_x000d__x000a__x000d__x000a_&lt;tr&gt;_x000d__x000a__x000d__x000a_&lt;td&gt;Подключение и разъемы&lt;/td&gt;&lt;td&gt;USB / v2.0 /&lt;/td&gt;_x000d__x000a_&lt;/tr&gt;_x000d__x000a__x000d__x000a_&lt;tr&gt;_x000d__x000a__x000d__x000a_&lt;td&gt;Питание&lt;/td&gt;&lt;td&gt;от USB&lt;/td&gt;_x000d__x000a_&lt;/tr&gt;_x000d__x000a__x000d__x000a_&lt;tr&gt;_x000d__x000a__x000d__x000a_&lt;td&gt;Габариты&lt;/td&gt;&lt;td&gt;91x34x13 мм&lt;/td&gt;_x000d__x000a_&lt;/tr&gt;_x000d__x000a__x000d__x000a_&lt;tr&gt;_x000d__x000a__x000d__x000a_&lt;td&gt;Вес&lt;/td&gt;&lt;td&gt;45 г&lt;/td&gt;_x000d__x000a_&lt;/tr&gt;_x000d__x000a__x000d__x000a_&lt;/table&gt;_x000d__x000a__x000d__x000a_"/>
    <m/>
    <x v="2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"/>
    <s v="Билайн, MTC, МегаФон, Йота, Киевстар, lifecell, Vodafone, 3mob"/>
    <s v="разъем для карты памяти / microSD /, слот для SIM-карты"/>
    <s v="USB / v2.0 /"/>
    <s v="от USB"/>
    <s v="91x34x13 мм"/>
    <s v="45 г"/>
    <m/>
    <m/>
    <m/>
    <m/>
    <m/>
    <m/>
  </r>
  <r>
    <x v="0"/>
    <s v="Сетевое оборудование"/>
    <s v="3G / LTE модемы"/>
    <n v="1270019"/>
    <m/>
    <x v="41"/>
    <s v="Компьютерная техника-&gt;Сетевое оборудование-&gt;3G / LTE модемы"/>
    <n v="1199"/>
    <x v="40"/>
    <m/>
    <m/>
    <x v="3"/>
    <s v="Вес (г): 120; Габариты (мм): 107х61х16; Питание: от аккумулятора; Время работы в режиме интернет-серфинга (ч): 10; Ёмкость аккумулятора (мАч): 2800; дисплей; слот для SIM-карты; разъем для внешней антенны; 3mob; Vodafone; lifecell; Киевстар; Йота; МегаФон; MTC; Билайн; LTE (до 173 Мбит/с); HSPA+ (70 Мбит/с)"/>
    <m/>
    <s v="ZTE"/>
    <n v="0"/>
    <m/>
    <m/>
    <m/>
    <s v="1270019_265169315.jpg"/>
    <s v="http://magazilla.ru/jpg_zoom1/1270019.jpg"/>
    <s v="http://magazilla.ru/desc/zte-mf93d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_x000a_&lt;/tr&gt;_x000d__x000a__x000d__x000a_&lt;tr&gt;_x000d__x000a__x000d__x000a_&lt;td&gt;Оператор (провайдер)&lt;/td&gt;&lt;td&gt;Билайн, MTC, МегаФон, Йота, Киевстар, lifecell, Vodafone, 3mob&lt;/td&gt;_x000d__x000a_&lt;/tr&gt;_x000d__x000a__x000d__x000a_&lt;tr&gt;_x000d__x000a__x000d__x000a_&lt;td&gt;Функции/возможности&lt;/td&gt;&lt;td&gt;разъем для внешней антенны / 2 шт /, слот для SIM-карты, дисплей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Кол-во подключаемых устройств&lt;/td&gt;&lt;td&gt;8&lt;/td&gt;_x000d__x000a_&lt;/tr&gt;_x000d__x000a__x000d__x000a_&lt;tr&gt;_x000d__x000a__x000d__x000a_&lt;td&gt;Ёмкость аккумулятора&lt;/td&gt;&lt;td&gt;2800 мАч&lt;/td&gt;_x000d__x000a_&lt;/tr&gt;_x000d__x000a__x000d__x000a_&lt;tr&gt;_x000d__x000a__x000d__x000a_&lt;td&gt;Время работы в режиме интернет-серфинга&lt;/td&gt;&lt;td&gt;10 ч&lt;/td&gt;_x000d__x000a_&lt;/tr&gt;_x000d__x000a__x000d__x000a_&lt;tr&gt;_x000d__x000a__x000d__x000a_&lt;td&gt;Подключение и разъемы&lt;/td&gt;&lt;td&gt;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107х61х16 мм&lt;/td&gt;_x000d__x000a_&lt;/tr&gt;_x000d__x000a__x000d__x000a_&lt;tr&gt;_x000d__x000a__x000d__x000a_&lt;td&gt;Вес&lt;/td&gt;&lt;td&gt;120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"/>
    <s v="Билайн, MTC, МегаФон, Йота, Киевстар, lifecell, Vodafone, 3mob"/>
    <s v="разъем для внешней антенны / 2 шт /, слот для SIM-карты, дисплей"/>
    <s v="Wi-Fi"/>
    <s v="от аккумулятора"/>
    <s v="107х61х16 мм"/>
    <s v="120 г"/>
    <s v="до 11 Мбит/сек (802.11b), до 54 Мбит/сек (802.11g), до 300 Мбит/сек (802.11n)"/>
    <m/>
    <n v="8"/>
    <s v="2800 мАч"/>
    <s v="10 ч"/>
    <m/>
  </r>
  <r>
    <x v="0"/>
    <s v="Сетевое оборудование"/>
    <s v="3G / LTE модемы"/>
    <n v="615439"/>
    <m/>
    <x v="42"/>
    <s v="Компьютерная техника-&gt;Сетевое оборудование-&gt;3G / LTE модемы"/>
    <n v="7565.8"/>
    <x v="41"/>
    <m/>
    <m/>
    <x v="13"/>
    <s v="Вес (г): 127; Габариты (мм): 110x69x16.6; Питание: от аккумулятора; Время работы в режиме ожидания (ч): 300; дисплей; слот для SIM-карты; разъем для внешней антенны; 3mob; Vodafone; lifecell; Киевстар; Йота; МегаФон; MTC; Билайн; LTE (до 173 Мбит/с); HSPA+ (70 Мбит/с); HSDPA (до 14.4 Мбит/с); HSUPA (до 5.7 Мбит/с) &lt;div rel=&quot;v:rating&quot;&gt;&lt;span typeof=&quot;v:Rating&quot;&gt;Рейтинг модели: &lt;span property='v:value'&gt;4&lt;/span&gt; из &lt;span property=&quot;v:best&quot;&gt;5&lt;/span&gt; (&lt;span property=&quot;v:count&quot;&gt;4&lt;/span&gt; оценки)&lt;/span&gt;&lt;/div&gt;"/>
    <m/>
    <s v="NETGEAR"/>
    <n v="0"/>
    <m/>
    <m/>
    <m/>
    <s v="615439_2092726820.jpg eu2l4cpa231_-1381472179.jpg eu2l4ww45q1_1022119864.jpg eu2l56esy41_-658931167.jpg eu2l5r7m1n1_993273172.jpg"/>
    <s v="http://magazilla.ru/jpg_zoom1/615439.jpg http://mzimg.com/big/31/eu2l4cpa231.jpg http://mzimg.com/big/q1/eu2l4ww45q1.jpg http://mzimg.com/big/41/eu2l56esy41.jpg http://mzimg.com/big/n1/eu2l5r7m1n1.jpg"/>
    <s v="http://magazilla.ru/desc/netgear-ac785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_x000a_&lt;/tr&gt;_x000d__x000a__x000d__x000a_&lt;tr&gt;_x000d__x000a__x000d__x000a_&lt;td&gt;Оператор (провайдер)&lt;/td&gt;&lt;td&gt;Билайн, MTC, МегаФон, Йота, Киевстар, lifecell, Vodafone, 3mob&lt;/td&gt;_x000d__x000a_&lt;/tr&gt;_x000d__x000a__x000d__x000a_&lt;tr&gt;_x000d__x000a__x000d__x000a_&lt;td&gt;Функции/возможности&lt;/td&gt;&lt;td&gt;разъем для внешней антенны / 2 шт /, слот для SIM-карты, дисплей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Кол-во подключаемых устройств&lt;/td&gt;&lt;td&gt;15&lt;/td&gt;_x000d__x000a_&lt;/tr&gt;_x000d__x000a__x000d__x000a_&lt;tr&gt;_x000d__x000a__x000d__x000a_&lt;td&gt;Время работы в режиме ожидания&lt;/td&gt;&lt;td&gt;300 ч&lt;/td&gt;_x000d__x000a_&lt;/tr&gt;_x000d__x000a__x000d__x000a_&lt;tr&gt;_x000d__x000a__x000d__x000a_&lt;td&gt;Подключение и разъемы&lt;/td&gt;&lt;td&gt;microUSB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110x69x16.6 мм&lt;/td&gt;_x000d__x000a_&lt;/tr&gt;_x000d__x000a__x000d__x000a_&lt;tr&gt;_x000d__x000a__x000d__x000a_&lt;td&gt;Вес&lt;/td&gt;&lt;td&gt;127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"/>
    <s v="Билайн, MTC, МегаФон, Йота, Киевстар, lifecell, Vodafone, 3mob"/>
    <s v="разъем для внешней антенны / 2 шт /, слот для SIM-карты, дисплей"/>
    <s v="microUSB, Wi-Fi"/>
    <s v="от аккумулятора"/>
    <s v="110x69x16.6 мм"/>
    <s v="127 г"/>
    <s v="до 11 Мбит/сек (802.11b), до 54 Мбит/сек (802.11g), до 300 Мбит/сек (802.11n)"/>
    <m/>
    <n v="15"/>
    <m/>
    <m/>
    <s v="300 ч"/>
  </r>
  <r>
    <x v="0"/>
    <s v="Сетевое оборудование"/>
    <s v="3G / LTE модемы"/>
    <n v="829060"/>
    <m/>
    <x v="43"/>
    <s v="Компьютерная техника-&gt;Сетевое оборудование-&gt;3G / LTE модемы"/>
    <n v="2912.8"/>
    <x v="42"/>
    <m/>
    <m/>
    <x v="5"/>
    <s v="Габариты (мм): 107.5х63.7х14.8; Питание: от аккумулятора; Время работы в режиме ожидания (ч): 120; Время работы в режиме интернет-серфинга (ч): 6; Ёмкость аккумулятора (мАч): 2000; дисплей; слот для SIM-карты; 3mob; Vodafone; lifecell; Киевстар; Йота; МегаФон; MTC; Билайн; LTE (до 173 Мбит/с); HSPA+ (70 Мбит/с) &lt;div rel=&quot;v:rating&quot;&gt;&lt;span typeof=&quot;v:Rating&quot;&gt;Рейтинг модели: &lt;span property='v:value'&gt;3&lt;/span&gt; из &lt;span property=&quot;v:best&quot;&gt;5&lt;/span&gt; (&lt;span property=&quot;v:count&quot;&gt;8&lt;/span&gt; оценок)&lt;/span&gt;&lt;/div&gt;"/>
    <m/>
    <s v="ZTE"/>
    <n v="0"/>
    <m/>
    <m/>
    <m/>
    <s v="829060_775872507.jpg"/>
    <s v="http://magazilla.ru/jpg_zoom1/829060.jpg"/>
    <s v="http://magazilla.ru/desc/zte-mf920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_x000a_&lt;/tr&gt;_x000d__x000a__x000d__x000a_&lt;tr&gt;_x000d__x000a__x000d__x000a_&lt;td&gt;Оператор (провайдер)&lt;/td&gt;&lt;td&gt;Билайн, MTC, МегаФон, Йота, Киевстар, lifecell, Vodafone, 3mob&lt;/td&gt;_x000d__x000a_&lt;/tr&gt;_x000d__x000a__x000d__x000a_&lt;tr&gt;_x000d__x000a__x000d__x000a_&lt;td&gt;Функции/возможности&lt;/td&gt;&lt;td&gt;слот для SIM-карты, дисплей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Кол-во подключаемых устройств&lt;/td&gt;&lt;td&gt;8&lt;/td&gt;_x000d__x000a_&lt;/tr&gt;_x000d__x000a__x000d__x000a_&lt;tr&gt;_x000d__x000a__x000d__x000a_&lt;td&gt;Ёмкость аккумулятора&lt;/td&gt;&lt;td&gt;2000 мАч&lt;/td&gt;_x000d__x000a_&lt;/tr&gt;_x000d__x000a__x000d__x000a_&lt;tr&gt;_x000d__x000a__x000d__x000a_&lt;td&gt;Время работы в режиме интернет-серфинга&lt;/td&gt;&lt;td&gt;6 ч&lt;/td&gt;_x000d__x000a_&lt;/tr&gt;_x000d__x000a__x000d__x000a_&lt;tr&gt;_x000d__x000a__x000d__x000a_&lt;td&gt;Время работы в режиме ожидания&lt;/td&gt;&lt;td&gt;120 ч&lt;/td&gt;_x000d__x000a_&lt;/tr&gt;_x000d__x000a__x000d__x000a_&lt;tr&gt;_x000d__x000a__x000d__x000a_&lt;td&gt;Подключение и разъемы&lt;/td&gt;&lt;td&gt;microUSB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107.5х63.7х14.8 мм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"/>
    <s v="Билайн, MTC, МегаФон, Йота, Киевстар, lifecell, Vodafone, 3mob"/>
    <s v="слот для SIM-карты, дисплей"/>
    <s v="microUSB, Wi-Fi"/>
    <s v="от аккумулятора"/>
    <s v="107.5х63.7х14.8 мм"/>
    <m/>
    <s v="до 11 Мбит/сек (802.11b), до 54 Мбит/сек (802.11g), до 300 Мбит/сек (802.11n)"/>
    <m/>
    <n v="8"/>
    <s v="2000 мАч"/>
    <s v="6 ч"/>
    <s v="120 ч"/>
  </r>
  <r>
    <x v="0"/>
    <s v="Сетевое оборудование"/>
    <s v="3G / LTE модемы"/>
    <n v="515302"/>
    <m/>
    <x v="44"/>
    <s v="Компьютерная техника-&gt;Сетевое оборудование-&gt;3G / LTE модемы"/>
    <n v="1309"/>
    <x v="43"/>
    <m/>
    <m/>
    <x v="1"/>
    <s v="В первую очередь этот модем выделяется мощным аккумулятором, который обеспечивает целых 15 часов автономной работы, так что у пользователя не возникнет проблем с подзарядкой. Pantech Jetpack MHS291L поддерживает все стандарты связи 3G и 4G, а как точка доступа может “раздавать” интернет одновременно 10 различным девайсам. Радиус действия Wi-Fi антенны достигает внушительных 50 м, кроме того, предусмотрено ещё 2 разъёма для внешних антенн, которые позволят поймать уверенный сигнал в любой местности."/>
    <m/>
    <s v="Pantech"/>
    <n v="0"/>
    <m/>
    <m/>
    <m/>
    <s v="eoh5efor511_-584843368.jpg"/>
    <s v="http://mzimg.com/big/11/eoh5efor511.jpg"/>
    <s v="http://magazilla.ru/desc/pantech-jetpack-mhs291l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LTE (до 173 Мбит/с), EV-DO rev. A (до 3.1 Мбит/с)&lt;/td&gt;_x000d__x000a_&lt;/tr&gt;_x000d__x000a__x000d__x000a_&lt;tr&gt;_x000d__x000a__x000d__x000a_&lt;td&gt;Оператор (провайдер)&lt;/td&gt;&lt;td&gt;Билайн, MTC, МегаФон, Йота, Киевстар, lifecell, Vodafone, Интертелеком, 3mob&lt;/td&gt;_x000d__x000a_&lt;/tr&gt;_x000d__x000a__x000d__x000a_&lt;tr&gt;_x000d__x000a__x000d__x000a_&lt;td&gt;Функции/возможности&lt;/td&gt;&lt;td&gt;разъем для внешней антенны, слот для SIM-карты, слот для R-UIM-карты, дисплей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Радиус действия&lt;/td&gt;&lt;td&gt;50 м&lt;/td&gt;_x000d__x000a_&lt;/tr&gt;_x000d__x000a__x000d__x000a_&lt;tr&gt;_x000d__x000a__x000d__x000a_&lt;td&gt;Кол-во подключаемых устройств&lt;/td&gt;&lt;td&gt;10&lt;/td&gt;_x000d__x000a_&lt;/tr&gt;_x000d__x000a__x000d__x000a_&lt;tr&gt;_x000d__x000a__x000d__x000a_&lt;td&gt;Ёмкость аккумулятора&lt;/td&gt;&lt;td&gt;4040 мАч&lt;/td&gt;_x000d__x000a_&lt;/tr&gt;_x000d__x000a__x000d__x000a_&lt;tr&gt;_x000d__x000a__x000d__x000a_&lt;td&gt;Подключение и разъемы&lt;/td&gt;&lt;td&gt;microUSB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91x17x61 мм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LTE (до 173 Мбит/с), EV-DO rev. A (до 3.1 Мбит/с)"/>
    <s v="Билайн, MTC, МегаФон, Йота, Киевстар, lifecell, Vodafone, Интертелеком, 3mob"/>
    <s v="разъем для внешней антенны, слот для SIM-карты, слот для R-UIM-карты, дисплей"/>
    <s v="microUSB, Wi-Fi"/>
    <s v="от аккумулятора"/>
    <s v="91x17x61 мм"/>
    <m/>
    <s v="до 11 Мбит/сек (802.11b), до 54 Мбит/сек (802.11g), до 300 Мбит/сек (802.11n)"/>
    <s v="50 м"/>
    <n v="10"/>
    <s v="4040 мАч"/>
    <m/>
    <m/>
  </r>
  <r>
    <x v="0"/>
    <s v="Сетевое оборудование"/>
    <s v="3G / LTE модемы"/>
    <n v="1248490"/>
    <m/>
    <x v="45"/>
    <s v="Компьютерная техника-&gt;Сетевое оборудование-&gt;3G / LTE модемы"/>
    <n v="14625.6"/>
    <x v="44"/>
    <m/>
    <m/>
    <x v="4"/>
    <s v="Вес (г): 132; Габариты (мм): 112x68.6x15.45; Питание: от аккумулятора; Время работы в режиме ожидания (ч): 260; Время работы в режиме интернет-серфинга (ч): 11; Ёмкость аккумулятора (мАч): 2930; дисплей; слот для SIM-карты; разъем для внешней антенны; 3mob; Vodafone; lifecell; Киевстар; Йота; МегаФон"/>
    <m/>
    <s v="NETGEAR"/>
    <n v="0"/>
    <m/>
    <m/>
    <m/>
    <s v="fllf7eusud1_922986700.jpg"/>
    <s v="http://mzimg.com/big/d1/fllf7eusud1.jpg"/>
    <s v="http://magazilla.ru/desc/netgear-ac810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_x000a_&lt;/tr&gt;_x000d__x000a__x000d__x000a_&lt;tr&gt;_x000d__x000a__x000d__x000a_&lt;td&gt;Оператор (провайдер)&lt;/td&gt;&lt;td&gt;Билайн, MTC, МегаФон, Йота, Киевстар, lifecell, Vodafone, 3mob&lt;/td&gt;_x000d__x000a_&lt;/tr&gt;_x000d__x000a__x000d__x000a_&lt;tr&gt;_x000d__x000a__x000d__x000a_&lt;td&gt;Функции/возможности&lt;/td&gt;&lt;td&gt;разъем для внешней антенны / 2 шт /, слот для SIM-карты, дисплей / 2.4'', сенсорный /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, до 1300 Мбит/сек (802.11aс)&lt;/td&gt;_x000d__x000a_&lt;/tr&gt;_x000d__x000a__x000d__x000a_&lt;tr&gt;_x000d__x000a__x000d__x000a_&lt;td&gt;Кол-во подключаемых устройств&lt;/td&gt;&lt;td&gt;15&lt;/td&gt;_x000d__x000a_&lt;/tr&gt;_x000d__x000a__x000d__x000a_&lt;tr&gt;_x000d__x000a__x000d__x000a_&lt;td&gt;Ёмкость аккумулятора&lt;/td&gt;&lt;td&gt;2930 мАч&lt;/td&gt;_x000d__x000a_&lt;/tr&gt;_x000d__x000a__x000d__x000a_&lt;tr&gt;_x000d__x000a__x000d__x000a_&lt;td&gt;Время работы в режиме интернет-серфинга&lt;/td&gt;&lt;td&gt;11 ч&lt;/td&gt;_x000d__x000a_&lt;/tr&gt;_x000d__x000a__x000d__x000a_&lt;tr&gt;_x000d__x000a__x000d__x000a_&lt;td&gt;Время работы в режиме ожидания&lt;/td&gt;&lt;td&gt;260 ч&lt;/td&gt;_x000d__x000a_&lt;/tr&gt;_x000d__x000a__x000d__x000a_&lt;tr&gt;_x000d__x000a__x000d__x000a_&lt;td&gt;Подключение и разъемы&lt;/td&gt;&lt;td&gt;microUSB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112x68.6x15.45 мм&lt;/td&gt;_x000d__x000a_&lt;/tr&gt;_x000d__x000a__x000d__x000a_&lt;tr&gt;_x000d__x000a__x000d__x000a_&lt;td&gt;Вес&lt;/td&gt;&lt;td&gt;132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"/>
    <s v="Билайн, MTC, МегаФон, Йота, Киевстар, lifecell, Vodafone, 3mob"/>
    <s v="разъем для внешней антенны / 2 шт /, слот для SIM-карты, дисплей / 2.4'', сенсорный /"/>
    <s v="microUSB, Wi-Fi"/>
    <s v="от аккумулятора"/>
    <s v="112x68.6x15.45 мм"/>
    <s v="132 г"/>
    <s v="до 11 Мбит/сек (802.11b), до 54 Мбит/сек (802.11g), до 300 Мбит/сек (802.11n), до 1300 Мбит/сек (802.11aс)"/>
    <m/>
    <n v="15"/>
    <s v="2930 мАч"/>
    <s v="11 ч"/>
    <s v="260 ч"/>
  </r>
  <r>
    <x v="0"/>
    <s v="Сетевое оборудование"/>
    <s v="3G / LTE модемы"/>
    <n v="519419"/>
    <m/>
    <x v="46"/>
    <s v="Компьютерная техника-&gt;Сетевое оборудование-&gt;3G / LTE модемы"/>
    <n v="2528.9"/>
    <x v="45"/>
    <m/>
    <m/>
    <x v="6"/>
    <s v="Продвинутый 3G-Wi-Fi-роутер, который без труда поместиться в карман. После подключения к интернету Huawei E5330 создаёт точку доступа, к которой может подключиться до 10 устройств одновременно. Работает со всеми операторами сети UMTS/GSM, требует установку SIM-карты. Может обеспечить скорость до 70 Мби/с — в зависимости от местности, тарифа и прочих условий. Весит роутер 120 г, комплектный аккумулятор обеспечивает до 6 часов активной работы в интернете. &lt;div rel=&quot;v:rating&quot;&gt;&lt;span typeof=&quot;v:Rating&quot;&gt;Рейтинг модели: &lt;span property='v:value'&gt;5&lt;/span&gt; из &lt;span property=&quot;v:best&quot;&gt;5&lt;/span&gt; (&lt;span property=&quot;v:count&quot;&gt;26&lt;/span&gt; оценок)&lt;/span&gt;&lt;/div&gt;"/>
    <m/>
    <s v="Huawei"/>
    <n v="0"/>
    <m/>
    <m/>
    <m/>
    <s v="519419_-1394379891.jpg eoo36qj1o71_169041502.jpg eoo36xh0u81_-1763470224.jpg eoo379xmkq1_-157872432.jpg eoo37fya9d1_342333275.jpg eoo3747v1l1_-512552158.jpg eoo37n0ebq1_-651540176.jpg"/>
    <s v="http://magazilla.ru/jpg_zoom1/519419.jpg http://mzimg.com/big/71/eoo36qj1o71.jpg http://mzimg.com/big/81/eoo36xh0u81.jpg http://mzimg.com/big/q1/eoo379xmkq1.jpg http://mzimg.com/big/d1/eoo37fya9d1.jpg http://mzimg.com/big/l1/eoo3747v1l1.jpg http://mzimg.com/big/q1/eoo37n0ebq1.jpg"/>
    <s v="http://magazilla.ru/desc/huawei-e5330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&lt;/td&gt;_x000d__x000a_&lt;/tr&gt;_x000d__x000a__x000d__x000a_&lt;tr&gt;_x000d__x000a__x000d__x000a_&lt;td&gt;Оператор (провайдер)&lt;/td&gt;&lt;td&gt;Билайн, MTC, МегаФон, Киевстар, lifecell, Vodafone, 3mob&lt;/td&gt;_x000d__x000a_&lt;/tr&gt;_x000d__x000a__x000d__x000a_&lt;tr&gt;_x000d__x000a__x000d__x000a_&lt;td&gt;Функции/возможности&lt;/td&gt;&lt;td&gt;слот для SIM-карты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Кол-во подключаемых устройств&lt;/td&gt;&lt;td&gt;10&lt;/td&gt;_x000d__x000a_&lt;/tr&gt;_x000d__x000a__x000d__x000a_&lt;tr&gt;_x000d__x000a__x000d__x000a_&lt;td&gt;Ёмкость аккумулятора&lt;/td&gt;&lt;td&gt;1500 мАч&lt;/td&gt;_x000d__x000a_&lt;/tr&gt;_x000d__x000a__x000d__x000a_&lt;tr&gt;_x000d__x000a__x000d__x000a_&lt;td&gt;Время работы в режиме интернет-серфинга&lt;/td&gt;&lt;td&gt;6 ч&lt;/td&gt;_x000d__x000a_&lt;/tr&gt;_x000d__x000a__x000d__x000a_&lt;tr&gt;_x000d__x000a__x000d__x000a_&lt;td&gt;Время работы в режиме ожидания&lt;/td&gt;&lt;td&gt;300 ч&lt;/td&gt;_x000d__x000a_&lt;/tr&gt;_x000d__x000a__x000d__x000a_&lt;tr&gt;_x000d__x000a__x000d__x000a_&lt;td&gt;Подключение и разъемы&lt;/td&gt;&lt;td&gt;microUSB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92.8x60x13.8 мм&lt;/td&gt;_x000d__x000a_&lt;/tr&gt;_x000d__x000a__x000d__x000a_&lt;tr&gt;_x000d__x000a__x000d__x000a_&lt;td&gt;Вес&lt;/td&gt;&lt;td&gt;120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"/>
    <s v="GPRS (до 80 Кбит/с), EDGE (до 240 Кбит/с), W-CDMA (до 2 Мбит/с), HSUPA (до 5.7 Мбит/с), HSDPA (до 14.4 Мбит/с), HSPA+ (70 Мбит/с)"/>
    <s v="Билайн, MTC, МегаФон, Киевстар, lifecell, Vodafone, 3mob"/>
    <s v="слот для SIM-карты"/>
    <s v="microUSB, Wi-Fi"/>
    <s v="от аккумулятора"/>
    <s v="92.8x60x13.8 мм"/>
    <s v="120 г"/>
    <s v="до 11 Мбит/сек (802.11b), до 54 Мбит/сек (802.11g), до 300 Мбит/сек (802.11n)"/>
    <m/>
    <n v="10"/>
    <s v="1500 мАч"/>
    <s v="6 ч"/>
    <s v="300 ч"/>
  </r>
  <r>
    <x v="0"/>
    <s v="Сетевое оборудование"/>
    <s v="3G / LTE модемы"/>
    <n v="1186516"/>
    <m/>
    <x v="47"/>
    <s v="Компьютерная техника-&gt;Сетевое оборудование-&gt;3G / LTE модемы"/>
    <n v="9889"/>
    <x v="46"/>
    <m/>
    <m/>
    <x v="6"/>
    <s v="Вес (г): 200; Габариты (мм): 106х68x22; Питание: от аккумулятора; Ёмкость аккумулятора (мАч): 5200; дисплей; слот для SIM-карты; 3mob; Vodafone; lifecell; Киевстар; Йота; МегаФон; MTC; Билайн; LTE (до 173 Мбит/с); HSPA+ (70 Мбит/с); HSDPA (до 14.4 Мбит/с); HSUPA (до 5.7 Мбит/с); W-CDMA (до 2 Мбит/с)"/>
    <m/>
    <s v="Huawei"/>
    <n v="0"/>
    <m/>
    <m/>
    <m/>
    <s v="1186516_1600939314.jpg fill8euawq1_-533177238.jpg fill8f143d1_-695398364.jpg"/>
    <s v="http://magazilla.ru/jpg_zoom1/1186516.jpg http://mzimg.com/big/q1/fill8euawq1.jpg http://mzimg.com/big/d1/fill8f143d1.jpg"/>
    <s v="http://magazilla.ru/desc/huawei-e5770s-923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_x000a_&lt;/tr&gt;_x000d__x000a__x000d__x000a_&lt;tr&gt;_x000d__x000a__x000d__x000a_&lt;td&gt;Оператор (провайдер)&lt;/td&gt;&lt;td&gt;Билайн, MTC, МегаФон, Йота, Киевстар, lifecell, Vodafone, 3mob&lt;/td&gt;_x000d__x000a_&lt;/tr&gt;_x000d__x000a__x000d__x000a_&lt;tr&gt;_x000d__x000a__x000d__x000a_&lt;td&gt;Функции/возможности&lt;/td&gt;&lt;td&gt;слот для SIM-карты, дисплей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Кол-во подключаемых устройств&lt;/td&gt;&lt;td&gt;10&lt;/td&gt;_x000d__x000a_&lt;/tr&gt;_x000d__x000a__x000d__x000a_&lt;tr&gt;_x000d__x000a__x000d__x000a_&lt;td&gt;Ёмкость аккумулятора&lt;/td&gt;&lt;td&gt;5200 мАч&lt;/td&gt;_x000d__x000a_&lt;/tr&gt;_x000d__x000a__x000d__x000a_&lt;tr&gt;_x000d__x000a__x000d__x000a_&lt;td&gt;Подключение и разъемы&lt;/td&gt;&lt;td&gt;USB / micro /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106х68x22 мм&lt;/td&gt;_x000d__x000a_&lt;/tr&gt;_x000d__x000a__x000d__x000a_&lt;tr&gt;_x000d__x000a__x000d__x000a_&lt;td&gt;Вес&lt;/td&gt;&lt;td&gt;200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"/>
    <s v="Билайн, MTC, МегаФон, Йота, Киевстар, lifecell, Vodafone, 3mob"/>
    <s v="слот для SIM-карты, дисплей"/>
    <s v="USB / micro /, Wi-Fi"/>
    <s v="от аккумулятора"/>
    <s v="106х68x22 мм"/>
    <s v="200 г"/>
    <s v="до 11 Мбит/сек (802.11b), до 54 Мбит/сек (802.11g), до 300 Мбит/сек (802.11n)"/>
    <m/>
    <n v="10"/>
    <s v="5200 мАч"/>
    <m/>
    <m/>
  </r>
  <r>
    <x v="0"/>
    <s v="Сетевое оборудование"/>
    <s v="3G / LTE модемы"/>
    <n v="1265397"/>
    <m/>
    <x v="48"/>
    <s v="Компьютерная техника-&gt;Сетевое оборудование-&gt;3G / LTE модемы"/>
    <n v="979"/>
    <x v="47"/>
    <m/>
    <m/>
    <x v="9"/>
    <s v="Габариты (мм): 123x14x58; Питание: от аккумулятора; разъем для внешней антенны; 3mob; Vodafone; lifecell; Киевстар; Йота; МегаФон; MTC; Билайн; LTE (до 173 Мбит/с); HSDPA (до 14.4 Мбит/с); HSUPA (до 5.7 Мбит/с); W-CDMA (до 2 Мбит/с); EDGE (до 240 Кбит/с); GPRS (до 80 Кбит/с); 4G (LTE); 3G; Поколение связи: 2G"/>
    <m/>
    <s v="Alcatel"/>
    <n v="0"/>
    <m/>
    <m/>
    <m/>
    <s v="1265397_-1196695221.jpg"/>
    <s v="http://magazilla.ru/jpg_zoom1/1265397.jpg"/>
    <s v="http://magazilla.ru/desc/alcatel-y800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LTE (до 173 Мбит/с)&lt;/td&gt;_x000d__x000a_&lt;/tr&gt;_x000d__x000a__x000d__x000a_&lt;tr&gt;_x000d__x000a__x000d__x000a_&lt;td&gt;Оператор (провайдер)&lt;/td&gt;&lt;td&gt;Билайн, MTC, МегаФон, Йота, Киевстар, lifecell, Vodafone, 3mob&lt;/td&gt;_x000d__x000a_&lt;/tr&gt;_x000d__x000a__x000d__x000a_&lt;tr&gt;_x000d__x000a__x000d__x000a_&lt;td&gt;Функции/возможности&lt;/td&gt;&lt;td&gt;разъем для внешней антенны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Подключение и разъемы&lt;/td&gt;&lt;td&gt;microUSB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123x14x58 мм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LTE (до 173 Мбит/с)"/>
    <s v="Билайн, MTC, МегаФон, Йота, Киевстар, lifecell, Vodafone, 3mob"/>
    <s v="разъем для внешней антенны"/>
    <s v="microUSB, Wi-Fi"/>
    <s v="от аккумулятора"/>
    <s v="123x14x58 мм"/>
    <m/>
    <s v="до 11 Мбит/сек (802.11b), до 54 Мбит/сек (802.11g), до 300 Мбит/сек (802.11n)"/>
    <m/>
    <m/>
    <m/>
    <m/>
    <m/>
  </r>
  <r>
    <x v="0"/>
    <s v="Сетевое оборудование"/>
    <s v="3G / LTE модемы"/>
    <n v="616608"/>
    <m/>
    <x v="49"/>
    <s v="Компьютерная техника-&gt;Сетевое оборудование-&gt;3G / LTE модемы"/>
    <n v="5709"/>
    <x v="48"/>
    <m/>
    <m/>
    <x v="2"/>
    <s v="Габариты (мм): 106x66x16; Питание: от аккумулятора; Ёмкость аккумулятора (мАч): 2550; дисплей; слот для SIM-карты; разъем для карты памяти; 3mob; Vodafone; lifecell; Киевстар; Йота; МегаФон; MTC; Билайн; LTE (до 173 Мбит/с); HSPA+ (70 Мбит/с); HSDPA (до 14.4 Мбит/с); HSUPA (до 5.7 Мбит/с); W-CDMA (до 2 Мбит/с) &lt;div rel=&quot;v:rating&quot;&gt;&lt;span typeof=&quot;v:Rating&quot;&gt;Рейтинг модели: &lt;span property='v:value'&gt;4&lt;/span&gt; из &lt;span property=&quot;v:best&quot;&gt;5&lt;/span&gt; (&lt;span property=&quot;v:count&quot;&gt;7&lt;/span&gt; оценок)&lt;/span&gt;&lt;/div&gt;"/>
    <m/>
    <s v="TP-LINK"/>
    <n v="0"/>
    <m/>
    <m/>
    <m/>
    <s v="616608_139577316.jpg eu4uu0anis1_1190711027.jpg"/>
    <s v="http://magazilla.ru/jpg_zoom1/616608.jpg http://mzimg.com/big/s1/eu4uu0anis1.jpg"/>
    <s v="http://magazilla.ru/desc/tp-link-m7350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_x000a_&lt;/tr&gt;_x000d__x000a__x000d__x000a_&lt;tr&gt;_x000d__x000a__x000d__x000a_&lt;td&gt;Оператор (провайдер)&lt;/td&gt;&lt;td&gt;Билайн, MTC, МегаФон, Йота, Киевстар, lifecell, Vodafone, 3mob&lt;/td&gt;_x000d__x000a_&lt;/tr&gt;_x000d__x000a__x000d__x000a_&lt;tr&gt;_x000d__x000a__x000d__x000a_&lt;td&gt;Функции/возможности&lt;/td&gt;&lt;td&gt;разъем для карты памяти / microSD, до 32 ГБ /, слот для SIM-карты, дисплей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Кол-во подключаемых устройств&lt;/td&gt;&lt;td&gt;15&lt;/td&gt;_x000d__x000a_&lt;/tr&gt;_x000d__x000a__x000d__x000a_&lt;tr&gt;_x000d__x000a__x000d__x000a_&lt;td&gt;Ёмкость аккумулятора&lt;/td&gt;&lt;td&gt;2550 мАч&lt;/td&gt;_x000d__x000a_&lt;/tr&gt;_x000d__x000a__x000d__x000a_&lt;tr&gt;_x000d__x000a__x000d__x000a_&lt;td&gt;Подключение и разъемы&lt;/td&gt;&lt;td&gt;microUSB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106x66x16 мм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"/>
    <s v="Билайн, MTC, МегаФон, Йота, Киевстар, lifecell, Vodafone, 3mob"/>
    <s v="разъем для карты памяти / microSD, до 32 ГБ /, слот для SIM-карты, дисплей"/>
    <s v="microUSB, Wi-Fi"/>
    <s v="от аккумулятора"/>
    <s v="106x66x16 мм"/>
    <m/>
    <s v="до 11 Мбит/сек (802.11b), до 54 Мбит/сек (802.11g), до 300 Мбит/сек (802.11n)"/>
    <m/>
    <n v="15"/>
    <s v="2550 мАч"/>
    <m/>
    <m/>
  </r>
  <r>
    <x v="0"/>
    <s v="Сетевое оборудование"/>
    <s v="3G / LTE модемы"/>
    <n v="526013"/>
    <m/>
    <x v="50"/>
    <s v="Компьютерная техника-&gt;Сетевое оборудование-&gt;3G / LTE модемы"/>
    <n v="1078"/>
    <x v="49"/>
    <m/>
    <m/>
    <x v="0"/>
    <s v="Питание: от USB; слот для SIM-карты; разъем для карты памяти; 3mob; Vodafone; lifecell; Киевстар; МегаФон; MTC; Билайн; HSPA+ (70 Мбит/с); HSDPA (до 14.4 Мбит/с); HSUPA (до 5.7 Мбит/с); W-CDMA (до 2 Мбит/с); EDGE (до 240 Кбит/с); GPRS (до 80 Кбит/с); 3G; Поколение связи: 2G; Тип: модем (к устройству)"/>
    <m/>
    <s v="ARK"/>
    <n v="0"/>
    <m/>
    <m/>
    <m/>
    <s v="eoyqykx4c01_-1762436585.jpg"/>
    <s v="http://mzimg.com/big/01/eoyqykx4c01.jpg"/>
    <s v="http://magazilla.ru/desc/ark-link-e303/"/>
    <s v="&lt;table&gt;_x000d__x000a__x000d__x000a_&lt;tr&gt;_x000d__x000a__x000d__x000a_&lt;td&gt;Тип&lt;/td&gt;&lt;td&gt;модем (к устройству)&lt;/td&gt;_x000d__x000a_&lt;/tr&gt;_x000d__x000a__x000d__x000a_&lt;tr&gt;_x000d__x000a__x000d__x000a_&lt;td&gt;Поколение связи&lt;/td&gt;&lt;td&gt;2G, 3G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&lt;/td&gt;_x000d__x000a_&lt;/tr&gt;_x000d__x000a__x000d__x000a_&lt;tr&gt;_x000d__x000a__x000d__x000a_&lt;td&gt;Оператор (провайдер)&lt;/td&gt;&lt;td&gt;Билайн, MTC, МегаФон, Киевстар, lifecell, Vodafone, 3mob&lt;/td&gt;_x000d__x000a_&lt;/tr&gt;_x000d__x000a__x000d__x000a_&lt;tr&gt;_x000d__x000a__x000d__x000a_&lt;td&gt;Функции/возможности&lt;/td&gt;&lt;td&gt;разъем для карты памяти / microSD /, слот для SIM-карты&lt;/td&gt;_x000d__x000a_&lt;/tr&gt;_x000d__x000a__x000d__x000a_&lt;tr&gt;_x000d__x000a__x000d__x000a_&lt;td&gt;Подключение и разъемы&lt;/td&gt;&lt;td&gt;USB / v2.0 /&lt;/td&gt;_x000d__x000a_&lt;/tr&gt;_x000d__x000a__x000d__x000a_&lt;tr&gt;_x000d__x000a__x000d__x000a_&lt;td&gt;Питание&lt;/td&gt;&lt;td&gt;от USB&lt;/td&gt;_x000d__x000a_&lt;/tr&gt;_x000d__x000a__x000d__x000a_&lt;/table&gt;_x000d__x000a__x000d__x000a_"/>
    <m/>
    <x v="2"/>
    <m/>
    <m/>
    <m/>
    <m/>
    <m/>
    <m/>
    <m/>
    <m/>
    <m/>
    <m/>
    <m/>
    <m/>
    <m/>
    <m/>
    <m/>
    <m/>
    <m/>
    <m/>
    <m/>
    <s v="2G, 3G"/>
    <s v="GPRS (до 80 Кбит/с), EDGE (до 240 Кбит/с), W-CDMA (до 2 Мбит/с), HSUPA (до 5.7 Мбит/с), HSDPA (до 14.4 Мбит/с), HSPA+ (70 Мбит/с)"/>
    <s v="Билайн, MTC, МегаФон, Киевстар, lifecell, Vodafone, 3mob"/>
    <s v="разъем для карты памяти / microSD /, слот для SIM-карты"/>
    <s v="USB / v2.0 /"/>
    <s v="от USB"/>
    <m/>
    <m/>
    <m/>
    <m/>
    <m/>
    <m/>
    <m/>
    <m/>
  </r>
  <r>
    <x v="0"/>
    <s v="Сетевое оборудование"/>
    <s v="3G / LTE модемы"/>
    <n v="794289"/>
    <m/>
    <x v="51"/>
    <s v="Компьютерная техника-&gt;Сетевое оборудование-&gt;3G / LTE модемы"/>
    <n v="3729"/>
    <x v="50"/>
    <m/>
    <m/>
    <x v="11"/>
    <s v="Питание: от USB; слот для SIM-карты; разъем для карты памяти; разъем для внешней антенны; 3mob; Vodafone; lifecell; Киевстар; Йота; МегаФон; MTC; Билайн; LTE (до 173 Мбит/с); HSPA+ (70 Мбит/с); HSDPA (до 14.4 Мбит/с); HSUPA (до 5.7 Мбит/с); W-CDMA (до 2 Мбит/с); EDGE (до 240 Кбит/с); GPRS (до 80 Кбит/с)"/>
    <m/>
    <s v="Huawei"/>
    <n v="0"/>
    <m/>
    <m/>
    <m/>
    <s v="794289_1454646341.jpg f2t05jt9rd1_-424047409.jpg f2t05u3uy21_175001962.jpg f2t05pv69e1_1225415212.jpg"/>
    <s v="http://magazilla.ru/jpg_zoom1/794289.jpg http://mzimg.com/big/d1/f2t05jt9rd1.jpg http://mzimg.com/big/21/f2t05u3uy21.jpg http://mzimg.com/big/e1/f2t05pv69e1.jpg"/>
    <s v="http://magazilla.ru/desc/huawei-e8372h-153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_x000a_&lt;/tr&gt;_x000d__x000a__x000d__x000a_&lt;tr&gt;_x000d__x000a__x000d__x000a_&lt;td&gt;Оператор (провайдер)&lt;/td&gt;&lt;td&gt;Билайн, MTC, МегаФон, Йота, Киевстар, lifecell, Vodafone, 3mob&lt;/td&gt;_x000d__x000a_&lt;/tr&gt;_x000d__x000a__x000d__x000a_&lt;tr&gt;_x000d__x000a__x000d__x000a_&lt;td&gt;Функции/возможности&lt;/td&gt;&lt;td&gt;разъем для внешней антенны / 2 шт /, разъем для карты памяти / microSD, до 32 ГБ /, слот для SIM-карты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Кол-во подключаемых устройств&lt;/td&gt;&lt;td&gt;10&lt;/td&gt;_x000d__x000a_&lt;/tr&gt;_x000d__x000a__x000d__x000a_&lt;tr&gt;_x000d__x000a__x000d__x000a_&lt;td&gt;Подключение и разъемы&lt;/td&gt;&lt;td&gt;USB / v2.0 /, Wi-Fi&lt;/td&gt;_x000d__x000a_&lt;/tr&gt;_x000d__x000a__x000d__x000a_&lt;tr&gt;_x000d__x000a__x000d__x000a_&lt;td&gt;Питание&lt;/td&gt;&lt;td&gt;от USB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"/>
    <s v="Билайн, MTC, МегаФон, Йота, Киевстар, lifecell, Vodafone, 3mob"/>
    <s v="разъем для внешней антенны / 2 шт /, разъем для карты памяти / microSD, до 32 ГБ /, слот для SIM-карты"/>
    <s v="USB / v2.0 /, Wi-Fi"/>
    <s v="от USB"/>
    <m/>
    <m/>
    <s v="до 11 Мбит/сек (802.11b), до 54 Мбит/сек (802.11g), до 300 Мбит/сек (802.11n)"/>
    <m/>
    <n v="10"/>
    <m/>
    <m/>
    <m/>
  </r>
  <r>
    <x v="0"/>
    <s v="Сетевое оборудование"/>
    <s v="3G / LTE модемы"/>
    <n v="519409"/>
    <m/>
    <x v="52"/>
    <s v="Компьютерная техника-&gt;Сетевое оборудование-&gt;3G / LTE модемы"/>
    <n v="1568.6"/>
    <x v="51"/>
    <m/>
    <m/>
    <x v="13"/>
    <s v="Вес (г): 30; Габариты (мм): 84.5x27x12.3; Питание: от USB; слот для SIM-карты; разъем для карты памяти; 3mob; Vodafone; lifecell; Киевстар; МегаФон; MTC; Билайн; HSDPA (до 14.4 Мбит/с); HSUPA (до 5.7 Мбит/с); W-CDMA (до 2 Мбит/с); EDGE (до 240 Кбит/с); GPRS (до 80 Кбит/с); 3G; Поколение связи: 2G; Тип: модем (к устройству) &lt;div rel=&quot;v:rating&quot;&gt;&lt;span typeof=&quot;v:Rating&quot;&gt;Рейтинг модели: &lt;span property='v:value'&gt;3&lt;/span&gt; из &lt;span property=&quot;v:best&quot;&gt;5&lt;/span&gt; (&lt;span property=&quot;v:count&quot;&gt;6&lt;/span&gt; оценок)&lt;/span&gt;&lt;/div&gt;"/>
    <m/>
    <s v="Huawei"/>
    <n v="0"/>
    <m/>
    <m/>
    <m/>
    <s v="eoo28gjpm21_1418004339.jpg eoo28mvk601_1013463890.jpg"/>
    <s v="http://mzimg.com/big/21/eoo28gjpm21.jpg http://mzimg.com/big/01/eoo28mvk601.jpg"/>
    <s v="http://magazilla.ru/desc/huawei-e303/"/>
    <s v="&lt;table&gt;_x000d__x000a__x000d__x000a_&lt;tr&gt;_x000d__x000a__x000d__x000a_&lt;td&gt;Тип&lt;/td&gt;&lt;td&gt;модем (к устройству)&lt;/td&gt;_x000d__x000a_&lt;/tr&gt;_x000d__x000a__x000d__x000a_&lt;tr&gt;_x000d__x000a__x000d__x000a_&lt;td&gt;Поколение связи&lt;/td&gt;&lt;td&gt;2G, 3G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&lt;/td&gt;_x000d__x000a_&lt;/tr&gt;_x000d__x000a__x000d__x000a_&lt;tr&gt;_x000d__x000a__x000d__x000a_&lt;td&gt;Оператор (провайдер)&lt;/td&gt;&lt;td&gt;Билайн, MTC, МегаФон, Киевстар, lifecell, Vodafone, 3mob&lt;/td&gt;_x000d__x000a_&lt;/tr&gt;_x000d__x000a__x000d__x000a_&lt;tr&gt;_x000d__x000a__x000d__x000a_&lt;td&gt;Функции/возможности&lt;/td&gt;&lt;td&gt;разъем для карты памяти / microSD /, слот для SIM-карты&lt;/td&gt;_x000d__x000a_&lt;/tr&gt;_x000d__x000a__x000d__x000a_&lt;tr&gt;_x000d__x000a__x000d__x000a_&lt;td&gt;Подключение и разъемы&lt;/td&gt;&lt;td&gt;USB / 2.0 /&lt;/td&gt;_x000d__x000a_&lt;/tr&gt;_x000d__x000a__x000d__x000a_&lt;tr&gt;_x000d__x000a__x000d__x000a_&lt;td&gt;Питание&lt;/td&gt;&lt;td&gt;от USB&lt;/td&gt;_x000d__x000a_&lt;/tr&gt;_x000d__x000a__x000d__x000a_&lt;tr&gt;_x000d__x000a__x000d__x000a_&lt;td&gt;Габариты&lt;/td&gt;&lt;td&gt;84.5x27x12.3 мм&lt;/td&gt;_x000d__x000a_&lt;/tr&gt;_x000d__x000a__x000d__x000a_&lt;tr&gt;_x000d__x000a__x000d__x000a_&lt;td&gt;Вес&lt;/td&gt;&lt;td&gt;30 г&lt;/td&gt;_x000d__x000a_&lt;/tr&gt;_x000d__x000a__x000d__x000a_&lt;/table&gt;_x000d__x000a__x000d__x000a_"/>
    <m/>
    <x v="2"/>
    <m/>
    <m/>
    <m/>
    <m/>
    <m/>
    <m/>
    <m/>
    <m/>
    <m/>
    <m/>
    <m/>
    <m/>
    <m/>
    <m/>
    <m/>
    <m/>
    <m/>
    <m/>
    <m/>
    <s v="2G, 3G"/>
    <s v="GPRS (до 80 Кбит/с), EDGE (до 240 Кбит/с), W-CDMA (до 2 Мбит/с), HSUPA (до 5.7 Мбит/с), HSDPA (до 14.4 Мбит/с)"/>
    <s v="Билайн, MTC, МегаФон, Киевстар, lifecell, Vodafone, 3mob"/>
    <s v="разъем для карты памяти / microSD /, слот для SIM-карты"/>
    <s v="USB / 2.0 /"/>
    <s v="от USB"/>
    <s v="84.5x27x12.3 мм"/>
    <s v="30 г"/>
    <m/>
    <m/>
    <m/>
    <m/>
    <m/>
    <m/>
  </r>
  <r>
    <x v="0"/>
    <s v="Сетевое оборудование"/>
    <s v="3G / LTE модемы"/>
    <n v="611627"/>
    <m/>
    <x v="53"/>
    <s v="Компьютерная техника-&gt;Сетевое оборудование-&gt;3G / LTE модемы"/>
    <n v="2125.1999999999998"/>
    <x v="52"/>
    <m/>
    <m/>
    <x v="2"/>
    <s v="Габариты (мм): 102x50x13.7; Питание: от аккумулятора; Ёмкость аккумулятора (мАч): 1500; слот для SIM-карты; разъем для карты памяти; 3mob; Vodafone; lifecell; Киевстар; МегаФон; MTC; Билайн; HSPA+ (70 Мбит/с); HSDPA (до 14.4 Мбит/с); HSUPA (до 5.7 Мбит/с); W-CDMA (до 2 Мбит/с); EDGE (до 240 Кбит/с)"/>
    <m/>
    <s v="ZTE"/>
    <n v="0"/>
    <m/>
    <m/>
    <m/>
    <s v="611627_-1177314971.jpg ettcf35lpi1_-2114924908.jpg ettcfh2q4g1_-66726006.jpg ettcfo7jzq1_1803760936.jpg ettcftwisk1_1823134158.jpg ettcfcg14q1_-1043681132.jpg"/>
    <s v="http://magazilla.ru/jpg_zoom1/611627.jpg http://mzimg.com/big/i1/ettcf35lpi1.jpg http://mzimg.com/big/g1/ettcfh2q4g1.jpg http://mzimg.com/big/q1/ettcfo7jzq1.jpg http://mzimg.com/big/k1/ettcftwisk1.jpg http://mzimg.com/big/q1/ettcfcg14q1.jpg"/>
    <s v="http://magazilla.ru/desc/zte-mf65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&lt;/td&gt;_x000d__x000a_&lt;/tr&gt;_x000d__x000a__x000d__x000a_&lt;tr&gt;_x000d__x000a__x000d__x000a_&lt;td&gt;Оператор (провайдер)&lt;/td&gt;&lt;td&gt;Билайн, MTC, МегаФон, Киевстар, lifecell, Vodafone, 3mob&lt;/td&gt;_x000d__x000a_&lt;/tr&gt;_x000d__x000a__x000d__x000a_&lt;tr&gt;_x000d__x000a__x000d__x000a_&lt;td&gt;Функции/возможности&lt;/td&gt;&lt;td&gt;разъем для карты памяти, слот для SIM-карты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Ёмкость аккумулятора&lt;/td&gt;&lt;td&gt;1500 мАч&lt;/td&gt;_x000d__x000a_&lt;/tr&gt;_x000d__x000a__x000d__x000a_&lt;tr&gt;_x000d__x000a__x000d__x000a_&lt;td&gt;Подключение и разъемы&lt;/td&gt;&lt;td&gt;USB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102x50x13.7 мм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"/>
    <s v="GPRS (до 80 Кбит/с), EDGE (до 240 Кбит/с), W-CDMA (до 2 Мбит/с), HSUPA (до 5.7 Мбит/с), HSDPA (до 14.4 Мбит/с), HSPA+ (70 Мбит/с)"/>
    <s v="Билайн, MTC, МегаФон, Киевстар, lifecell, Vodafone, 3mob"/>
    <s v="разъем для карты памяти, слот для SIM-карты"/>
    <s v="USB, Wi-Fi"/>
    <s v="от аккумулятора"/>
    <s v="102x50x13.7 мм"/>
    <m/>
    <s v="до 11 Мбит/сек (802.11b), до 54 Мбит/сек (802.11g), до 300 Мбит/сек (802.11n)"/>
    <m/>
    <m/>
    <s v="1500 мАч"/>
    <m/>
    <m/>
  </r>
  <r>
    <x v="0"/>
    <s v="Сетевое оборудование"/>
    <s v="3G / LTE модемы"/>
    <n v="408866"/>
    <m/>
    <x v="54"/>
    <s v="Компьютерная техника-&gt;Сетевое оборудование-&gt;3G / LTE модемы"/>
    <n v="1089"/>
    <x v="53"/>
    <m/>
    <m/>
    <x v="0"/>
    <s v="Вес (г): 93; Габариты (мм): 94x57x20; Питание: от аккумулятора; Время работы в режиме интернет-серфинга (ч): 7; Ёмкость аккумулятора (мАч): 2000; слот для SIM-карты; разъем для карты памяти; 3mob; Vodafone; lifecell; Киевстар; МегаФон; MTC; Билайн; HSPA+ (70 Мбит/с); HSDPA (до 14.4 Мбит/с); HSUPA (до 5.7 Мбит/с) &lt;div rel=&quot;v:rating&quot;&gt;&lt;span typeof=&quot;v:Rating&quot;&gt;Рейтинг модели: &lt;span property='v:value'&gt;4&lt;/span&gt; из &lt;span property=&quot;v:best&quot;&gt;5&lt;/span&gt; (&lt;span property=&quot;v:count&quot;&gt;4&lt;/span&gt; оценки)&lt;/span&gt;&lt;/div&gt;"/>
    <m/>
    <s v="TP-LINK"/>
    <n v="0"/>
    <m/>
    <m/>
    <m/>
    <s v="408866_650742234.jpg ehbez9163c1_-2141360052.jpg ehbezhylvq1_96671173.jpg ehbezpqd531_-1305023639.jpg ehbezxj4g81_1623208734.jpg ehbf04n17u1_552117046.jpg"/>
    <s v="http://magazilla.ru/jpg_zoom1/408866.jpg http://mzimg.com/big/c1/ehbez9163c1.jpg http://mzimg.com/big/q1/ehbezhylvq1.jpg http://mzimg.com/big/31/ehbezpqd531.jpg http://mzimg.com/big/81/ehbezxj4g81.jpg http://mzimg.com/big/u1/ehbf04n17u1.jpg"/>
    <s v="http://magazilla.ru/desc/tp-link-m5250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&lt;/td&gt;_x000d__x000a_&lt;/tr&gt;_x000d__x000a__x000d__x000a_&lt;tr&gt;_x000d__x000a__x000d__x000a_&lt;td&gt;Оператор (провайдер)&lt;/td&gt;&lt;td&gt;Билайн, MTC, МегаФон, Киевстар, lifecell, Vodafone, 3mob&lt;/td&gt;_x000d__x000a_&lt;/tr&gt;_x000d__x000a__x000d__x000a_&lt;tr&gt;_x000d__x000a__x000d__x000a_&lt;td&gt;Функции/возможности&lt;/td&gt;&lt;td&gt;разъем для карты памяти / microSD. до 32 ГБ /, слот для SIM-карты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Кол-во подключаемых устройств&lt;/td&gt;&lt;td&gt;10&lt;/td&gt;_x000d__x000a_&lt;/tr&gt;_x000d__x000a__x000d__x000a_&lt;tr&gt;_x000d__x000a__x000d__x000a_&lt;td&gt;Ёмкость аккумулятора&lt;/td&gt;&lt;td&gt;2000 мАч&lt;/td&gt;_x000d__x000a_&lt;/tr&gt;_x000d__x000a__x000d__x000a_&lt;tr&gt;_x000d__x000a__x000d__x000a_&lt;td&gt;Время работы в режиме интернет-серфинга&lt;/td&gt;&lt;td&gt;7 ч&lt;/td&gt;_x000d__x000a_&lt;/tr&gt;_x000d__x000a__x000d__x000a_&lt;tr&gt;_x000d__x000a__x000d__x000a_&lt;td&gt;Подключение и разъемы&lt;/td&gt;&lt;td&gt;microUSB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94x57x20 мм&lt;/td&gt;_x000d__x000a_&lt;/tr&gt;_x000d__x000a__x000d__x000a_&lt;tr&gt;_x000d__x000a__x000d__x000a_&lt;td&gt;Вес&lt;/td&gt;&lt;td&gt;93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"/>
    <s v="GPRS (до 80 Кбит/с), EDGE (до 240 Кбит/с), W-CDMA (до 2 Мбит/с), HSUPA (до 5.7 Мбит/с), HSDPA (до 14.4 Мбит/с), HSPA+ (70 Мбит/с)"/>
    <s v="Билайн, MTC, МегаФон, Киевстар, lifecell, Vodafone, 3mob"/>
    <s v="разъем для карты памяти / microSD. до 32 ГБ /, слот для SIM-карты"/>
    <s v="microUSB, Wi-Fi"/>
    <s v="от аккумулятора"/>
    <s v="94x57x20 мм"/>
    <s v="93 г"/>
    <s v="до 11 Мбит/сек (802.11b), до 54 Мбит/сек (802.11g), до 300 Мбит/сек (802.11n)"/>
    <m/>
    <n v="10"/>
    <s v="2000 мАч"/>
    <s v="7 ч"/>
    <m/>
  </r>
  <r>
    <x v="0"/>
    <s v="Сетевое оборудование"/>
    <s v="3G / LTE модемы"/>
    <n v="1248446"/>
    <m/>
    <x v="55"/>
    <s v="Компьютерная техника-&gt;Сетевое оборудование-&gt;3G / LTE модемы"/>
    <n v="2849"/>
    <x v="54"/>
    <m/>
    <m/>
    <x v="0"/>
    <s v="Вес (г): 50; Габариты (мм): 88x28x11.5; Питание: от USB; слот для SIM-карты; разъем для карты памяти; Билайн; EV-DO rev. A (до 3.1 Мбит/с); LTE (до 173 Мбит/с); HSPA+ (70 Мбит/с); HSDPA (до 14.4 Мбит/с); HSUPA (до 5.7 Мбит/с); W-CDMA (до 2 Мбит/с); EDGE (до 240 Кбит/с); GPRS (до 80 Кбит/с); 4G (LTE)"/>
    <m/>
    <s v="Beeline"/>
    <n v="0"/>
    <m/>
    <m/>
    <m/>
    <s v="1248446_148330625.jpg"/>
    <s v="http://magazilla.ru/jpg_zoom1/1248446.jpg"/>
    <s v="http://magazilla.ru/desc/beeline-e3370/"/>
    <s v="&lt;table&gt;_x000d__x000a__x000d__x000a_&lt;tr&gt;_x000d__x000a__x000d__x000a_&lt;td&gt;Тип&lt;/td&gt;&lt;td&gt;модем (к устройству)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, EV-DO rev. A (до 3.1 Мбит/с)&lt;/td&gt;_x000d__x000a_&lt;/tr&gt;_x000d__x000a__x000d__x000a_&lt;tr&gt;_x000d__x000a__x000d__x000a_&lt;td&gt;Оператор (провайдер)&lt;/td&gt;&lt;td&gt;Билайн&lt;/td&gt;_x000d__x000a_&lt;/tr&gt;_x000d__x000a__x000d__x000a_&lt;tr&gt;_x000d__x000a__x000d__x000a_&lt;td&gt;Функции/возможности&lt;/td&gt;&lt;td&gt;разъем для карты памяти / microSD /, слот для SIM-карты&lt;/td&gt;_x000d__x000a_&lt;/tr&gt;_x000d__x000a__x000d__x000a_&lt;tr&gt;_x000d__x000a__x000d__x000a_&lt;td&gt;Подключение и разъемы&lt;/td&gt;&lt;td&gt;USB / 2.0 /&lt;/td&gt;_x000d__x000a_&lt;/tr&gt;_x000d__x000a__x000d__x000a_&lt;tr&gt;_x000d__x000a__x000d__x000a_&lt;td&gt;Питание&lt;/td&gt;&lt;td&gt;от USB&lt;/td&gt;_x000d__x000a_&lt;/tr&gt;_x000d__x000a__x000d__x000a_&lt;tr&gt;_x000d__x000a__x000d__x000a_&lt;td&gt;Габариты&lt;/td&gt;&lt;td&gt;88x28x11.5 мм&lt;/td&gt;_x000d__x000a_&lt;/tr&gt;_x000d__x000a__x000d__x000a_&lt;tr&gt;_x000d__x000a__x000d__x000a_&lt;td&gt;Вес&lt;/td&gt;&lt;td&gt;50 г&lt;/td&gt;_x000d__x000a_&lt;/tr&gt;_x000d__x000a__x000d__x000a_&lt;/table&gt;_x000d__x000a__x000d__x000a_"/>
    <m/>
    <x v="2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, EV-DO rev. A (до 3.1 Мбит/с)"/>
    <s v="Билайн"/>
    <s v="разъем для карты памяти / microSD /, слот для SIM-карты"/>
    <s v="USB / 2.0 /"/>
    <s v="от USB"/>
    <s v="88x28x11.5 мм"/>
    <s v="50 г"/>
    <m/>
    <m/>
    <m/>
    <m/>
    <m/>
    <m/>
  </r>
  <r>
    <x v="0"/>
    <s v="Сетевое оборудование"/>
    <s v="3G / LTE модемы"/>
    <n v="1247831"/>
    <m/>
    <x v="56"/>
    <s v="Компьютерная техника-&gt;Сетевое оборудование-&gt;3G / LTE модемы"/>
    <n v="2926"/>
    <x v="55"/>
    <m/>
    <m/>
    <x v="3"/>
    <s v="Вес (г): 90; Габариты (мм): 100x50x15.5; Питание: от аккумулятора; Время работы в режиме интернет-серфинга (ч): 6; Ёмкость аккумулятора (мАч): 2000; дисплей; слот для SIM-карты; разъем для карты памяти; 3mob; Vodafone; lifecell; Киевстар; МегаФон; MTC; Билайн; W-CDMA (до 2 Мбит/с); EDGE (до 240 Кбит/с)"/>
    <m/>
    <s v="Tenda"/>
    <n v="0"/>
    <m/>
    <m/>
    <m/>
    <s v="1247831_947667268.jpg fll2cr7ty41_901999931.jpg fll2crknid1_-1584825647.jpg"/>
    <s v="http://magazilla.ru/jpg_zoom1/1247831.jpg http://mzimg.com/big/41/fll2cr7ty41.jpg http://mzimg.com/big/d1/fll2crknid1.jpg"/>
    <s v="http://magazilla.ru/desc/tenda-3g185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&lt;/td&gt;_x000d__x000a_&lt;/tr&gt;_x000d__x000a__x000d__x000a_&lt;tr&gt;_x000d__x000a__x000d__x000a_&lt;td&gt;Оператор (провайдер)&lt;/td&gt;&lt;td&gt;Билайн, MTC, МегаФон, Киевстар, lifecell, Vodafone, 3mob&lt;/td&gt;_x000d__x000a_&lt;/tr&gt;_x000d__x000a__x000d__x000a_&lt;tr&gt;_x000d__x000a__x000d__x000a_&lt;td&gt;Функции/возможности&lt;/td&gt;&lt;td&gt;разъем для карты памяти / microSD, до 32ГБ /, слот для SIM-карты, дисплей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Ёмкость аккумулятора&lt;/td&gt;&lt;td&gt;2000 мАч&lt;/td&gt;_x000d__x000a_&lt;/tr&gt;_x000d__x000a__x000d__x000a_&lt;tr&gt;_x000d__x000a__x000d__x000a_&lt;td&gt;Время работы в режиме интернет-серфинга&lt;/td&gt;&lt;td&gt;6 ч&lt;/td&gt;_x000d__x000a_&lt;/tr&gt;_x000d__x000a__x000d__x000a_&lt;tr&gt;_x000d__x000a__x000d__x000a_&lt;td&gt;Подключение и разъемы&lt;/td&gt;&lt;td&gt;microUSB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100x50x15.5 мм&lt;/td&gt;_x000d__x000a_&lt;/tr&gt;_x000d__x000a__x000d__x000a_&lt;tr&gt;_x000d__x000a__x000d__x000a_&lt;td&gt;Вес&lt;/td&gt;&lt;td&gt;90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"/>
    <s v="Билайн, MTC, МегаФон, Киевстар, lifecell, Vodafone, 3mob"/>
    <s v="разъем для карты памяти / microSD, до 32ГБ /, слот для SIM-карты, дисплей"/>
    <s v="microUSB, Wi-Fi"/>
    <s v="от аккумулятора"/>
    <s v="100x50x15.5 мм"/>
    <s v="90 г"/>
    <s v="до 11 Мбит/сек (802.11b), до 54 Мбит/сек (802.11g), до 300 Мбит/сек (802.11n)"/>
    <m/>
    <m/>
    <s v="2000 мАч"/>
    <s v="6 ч"/>
    <m/>
  </r>
  <r>
    <x v="0"/>
    <s v="Сетевое оборудование"/>
    <s v="3G / LTE модемы"/>
    <n v="1248493"/>
    <m/>
    <x v="57"/>
    <s v="Компьютерная техника-&gt;Сетевое оборудование-&gt;3G / LTE модемы"/>
    <n v="2849"/>
    <x v="56"/>
    <m/>
    <m/>
    <x v="8"/>
    <s v="Вес (г): 32; Габариты (мм): 102x31x14; Питание: от USB; слот для SIM-карты; разъем для карты памяти; 3mob; Vodafone; lifecell; Киевстар; Йота; МегаФон; MTC; Билайн; LTE (до 173 Мбит/с); HSPA+ (70 Мбит/с); HSDPA (до 14.4 Мбит/с); HSUPA (до 5.7 Мбит/с); W-CDMA (до 2 Мбит/с); EDGE (до 240 Кбит/с); GPRS (до 80 Кбит/с)"/>
    <m/>
    <s v="ZTE"/>
    <n v="0"/>
    <m/>
    <m/>
    <m/>
    <s v="1248493_-903457002.jpg fllfg0luvy1_1658083856.jpg fllfg0qf6k1_-40781141.jpg"/>
    <s v="http://magazilla.ru/jpg_zoom1/1248493.jpg http://mzimg.com/big/y1/fllfg0luvy1.jpg http://mzimg.com/big/k1/fllfg0qf6k1.jpg"/>
    <s v="http://magazilla.ru/desc/zte-mf79/"/>
    <s v="&lt;table&gt;_x000d__x000a__x000d__x000a_&lt;tr&gt;_x000d__x000a__x000d__x000a_&lt;td&gt;Тип&lt;/td&gt;&lt;td&gt;модем (к устройству)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_x000a_&lt;/tr&gt;_x000d__x000a__x000d__x000a_&lt;tr&gt;_x000d__x000a__x000d__x000a_&lt;td&gt;Оператор (провайдер)&lt;/td&gt;&lt;td&gt;Билайн, MTC, МегаФон, Йота, Киевстар, lifecell, Vodafone, 3mob&lt;/td&gt;_x000d__x000a_&lt;/tr&gt;_x000d__x000a__x000d__x000a_&lt;tr&gt;_x000d__x000a__x000d__x000a_&lt;td&gt;Функции/возможности&lt;/td&gt;&lt;td&gt;разъем для карты памяти / microSD, до 32 ГБ /, слот для SIM-карты&lt;/td&gt;_x000d__x000a_&lt;/tr&gt;_x000d__x000a__x000d__x000a_&lt;tr&gt;_x000d__x000a__x000d__x000a_&lt;td&gt;Подключение и разъемы&lt;/td&gt;&lt;td&gt;USB / v2.0 /&lt;/td&gt;_x000d__x000a_&lt;/tr&gt;_x000d__x000a__x000d__x000a_&lt;tr&gt;_x000d__x000a__x000d__x000a_&lt;td&gt;Питание&lt;/td&gt;&lt;td&gt;от USB&lt;/td&gt;_x000d__x000a_&lt;/tr&gt;_x000d__x000a__x000d__x000a_&lt;tr&gt;_x000d__x000a__x000d__x000a_&lt;td&gt;Габариты&lt;/td&gt;&lt;td&gt;102x31x14 мм&lt;/td&gt;_x000d__x000a_&lt;/tr&gt;_x000d__x000a__x000d__x000a_&lt;tr&gt;_x000d__x000a__x000d__x000a_&lt;td&gt;Вес&lt;/td&gt;&lt;td&gt;32 г&lt;/td&gt;_x000d__x000a_&lt;/tr&gt;_x000d__x000a__x000d__x000a_&lt;/table&gt;_x000d__x000a__x000d__x000a_"/>
    <m/>
    <x v="2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"/>
    <s v="Билайн, MTC, МегаФон, Йота, Киевстар, lifecell, Vodafone, 3mob"/>
    <s v="разъем для карты памяти / microSD, до 32 ГБ /, слот для SIM-карты"/>
    <s v="USB / v2.0 /"/>
    <s v="от USB"/>
    <s v="102x31x14 мм"/>
    <s v="32 г"/>
    <m/>
    <m/>
    <m/>
    <m/>
    <m/>
    <m/>
  </r>
  <r>
    <x v="0"/>
    <s v="Сетевое оборудование"/>
    <s v="3G / LTE модемы"/>
    <n v="1244155"/>
    <m/>
    <x v="58"/>
    <s v="Компьютерная техника-&gt;Сетевое оборудование-&gt;3G / LTE модемы"/>
    <n v="11566.5"/>
    <x v="57"/>
    <m/>
    <m/>
    <x v="5"/>
    <s v="Вес (г): 136; Габариты (мм): 110x68x15.44; Питание: от аккумулятора; Время работы в режиме интернет-серфинга (ч): 11; Ёмкость аккумулятора (мАч): 300; дисплей; слот для SIM-карты; разъем для внешней антенны; 3mob; Vodafone; lifecell; Киевстар; Йота; МегаФон; MTC; Билайн; LTE (до 173 Мбит/с); HSPA+ (70 Мбит/с)"/>
    <m/>
    <s v="NETGEAR"/>
    <n v="0"/>
    <m/>
    <m/>
    <m/>
    <s v="1244155_-1375381843.jpg flgt3ziuwe1_-359633374.jpg flgt3znkix1_786718513.jpg flgt3zrolg1_408209212.jpg flgt3zxacq1_-1190483238.jpg"/>
    <s v="http://magazilla.ru/jpg_zoom1/1244155.jpg http://mzimg.com/big/e1/flgt3ziuwe1.jpg http://mzimg.com/big/x1/flgt3znkix1.jpg http://mzimg.com/big/g1/flgt3zrolg1.jpg http://mzimg.com/big/q1/flgt3zxacq1.jpg"/>
    <s v="http://magazilla.ru/desc/netgear-ac790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_x000a_&lt;/tr&gt;_x000d__x000a__x000d__x000a_&lt;tr&gt;_x000d__x000a__x000d__x000a_&lt;td&gt;Оператор (провайдер)&lt;/td&gt;&lt;td&gt;Билайн, MTC, МегаФон, Йота, Киевстар, lifecell, Vodafone, 3mob&lt;/td&gt;_x000d__x000a_&lt;/tr&gt;_x000d__x000a__x000d__x000a_&lt;tr&gt;_x000d__x000a__x000d__x000a_&lt;td&gt;Функции/возможности&lt;/td&gt;&lt;td&gt;разъем для внешней антенны / 2 шт /, слот для SIM-карты, дисплей / 2.4'', сенсорный /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, до 1300 Мбит/сек (802.11aс)&lt;/td&gt;_x000d__x000a_&lt;/tr&gt;_x000d__x000a__x000d__x000a_&lt;tr&gt;_x000d__x000a__x000d__x000a_&lt;td&gt;Кол-во подключаемых устройств&lt;/td&gt;&lt;td&gt;15&lt;/td&gt;_x000d__x000a_&lt;/tr&gt;_x000d__x000a__x000d__x000a_&lt;tr&gt;_x000d__x000a__x000d__x000a_&lt;td&gt;Ёмкость аккумулятора&lt;/td&gt;&lt;td&gt;300 мАч&lt;/td&gt;_x000d__x000a_&lt;/tr&gt;_x000d__x000a__x000d__x000a_&lt;tr&gt;_x000d__x000a__x000d__x000a_&lt;td&gt;Время работы в режиме интернет-серфинга&lt;/td&gt;&lt;td&gt;11 ч&lt;/td&gt;_x000d__x000a_&lt;/tr&gt;_x000d__x000a__x000d__x000a_&lt;tr&gt;_x000d__x000a__x000d__x000a_&lt;td&gt;Подключение и разъемы&lt;/td&gt;&lt;td&gt;microUSB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110x68x15.44 мм&lt;/td&gt;_x000d__x000a_&lt;/tr&gt;_x000d__x000a__x000d__x000a_&lt;tr&gt;_x000d__x000a__x000d__x000a_&lt;td&gt;Вес&lt;/td&gt;&lt;td&gt;136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"/>
    <s v="Билайн, MTC, МегаФон, Йота, Киевстар, lifecell, Vodafone, 3mob"/>
    <s v="разъем для внешней антенны / 2 шт /, слот для SIM-карты, дисплей / 2.4'', сенсорный /"/>
    <s v="microUSB, Wi-Fi"/>
    <s v="от аккумулятора"/>
    <s v="110x68x15.44 мм"/>
    <s v="136 г"/>
    <s v="до 11 Мбит/сек (802.11b), до 54 Мбит/сек (802.11g), до 300 Мбит/сек (802.11n), до 1300 Мбит/сек (802.11aс)"/>
    <m/>
    <n v="15"/>
    <s v="300 мАч"/>
    <s v="11 ч"/>
    <m/>
  </r>
  <r>
    <x v="0"/>
    <s v="Сетевое оборудование"/>
    <s v="3G / LTE модемы"/>
    <n v="953927"/>
    <m/>
    <x v="59"/>
    <s v="Компьютерная техника-&gt;Сетевое оборудование-&gt;3G / LTE модемы"/>
    <n v="4697"/>
    <x v="58"/>
    <m/>
    <m/>
    <x v="0"/>
    <s v="Габариты (мм): 102.6х63х16; Питание: от аккумулятора; слот для SIM-карты; разъем для карты памяти; 3mob; Vodafone; lifecell; Киевстар; Йота; МегаФон; MTC; Билайн; LTE (до 173 Мбит/с); HSPA+ (70 Мбит/с); HSDPA (до 14.4 Мбит/с); HSUPA (до 5.7 Мбит/с); W-CDMA (до 2 Мбит/с); EDGE (до 240 Кбит/с); GPRS (до 80 Кбит/с)"/>
    <m/>
    <s v="TP-LINK"/>
    <n v="0"/>
    <m/>
    <m/>
    <m/>
    <s v="953927_-1428371100.jpg f906ivbp801_1176918706.jpg f906j0kz6l1_-909382691.jpg f906j5qy9s1_-851667827.jpg f906jfl13s1_279309536.jpg"/>
    <s v="http://magazilla.ru/jpg_zoom1/953927.jpg http://mzimg.com/big/01/f906ivbp801.jpg http://mzimg.com/big/l1/f906j0kz6l1.jpg http://mzimg.com/big/s1/f906j5qy9s1.jpg http://mzimg.com/big/s1/f906jfl13s1.jpg"/>
    <s v="http://magazilla.ru/desc/tp-link-m7300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_x000a_&lt;/tr&gt;_x000d__x000a__x000d__x000a_&lt;tr&gt;_x000d__x000a__x000d__x000a_&lt;td&gt;Оператор (провайдер)&lt;/td&gt;&lt;td&gt;Билайн, MTC, МегаФон, Йота, Киевстар, lifecell, Vodafone, 3mob&lt;/td&gt;_x000d__x000a_&lt;/tr&gt;_x000d__x000a__x000d__x000a_&lt;tr&gt;_x000d__x000a__x000d__x000a_&lt;td&gt;Функции/возможности&lt;/td&gt;&lt;td&gt;разъем для карты памяти / microSD, до 32 ГБ /, слот для SIM-карты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Подключение и разъемы&lt;/td&gt;&lt;td&gt;microUSB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102.6х63х16 мм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"/>
    <s v="Билайн, MTC, МегаФон, Йота, Киевстар, lifecell, Vodafone, 3mob"/>
    <s v="разъем для карты памяти / microSD, до 32 ГБ /, слот для SIM-карты"/>
    <s v="microUSB, Wi-Fi"/>
    <s v="от аккумулятора"/>
    <s v="102.6х63х16 мм"/>
    <m/>
    <s v="до 11 Мбит/сек (802.11b), до 54 Мбит/сек (802.11g), до 300 Мбит/сек (802.11n)"/>
    <m/>
    <m/>
    <m/>
    <m/>
    <m/>
  </r>
  <r>
    <x v="0"/>
    <s v="Сетевое оборудование"/>
    <s v="3G / LTE модемы"/>
    <n v="519701"/>
    <m/>
    <x v="60"/>
    <s v="Компьютерная техника-&gt;Сетевое оборудование-&gt;3G / LTE модемы"/>
    <n v="3949"/>
    <x v="59"/>
    <m/>
    <m/>
    <x v="6"/>
    <s v="Вес (г): 150; Габариты (мм): 101.8x14.5x65.8; Питание: от аккумулятора; Время работы в режиме интернет-серфинга (ч): 10; Ёмкость аккумулятора (мАч): 1500; дисплей; слот для SIM-карты; разъем для карты памяти; 3mob; Vodafone; lifecell; Киевстар; МегаФон; MTC; Билайн; HSPA+ (70 Мбит/с); HSDPA (до 14.4 Мбит/с) &lt;div rel=&quot;v:rating&quot;&gt;&lt;span typeof=&quot;v:Rating&quot;&gt;Рейтинг модели: &lt;span property='v:value'&gt;4&lt;/span&gt; из &lt;span property=&quot;v:best&quot;&gt;5&lt;/span&gt; (&lt;span property=&quot;v:count&quot;&gt;2&lt;/span&gt; оценки)&lt;/span&gt;&lt;/div&gt;"/>
    <m/>
    <s v="Huawei"/>
    <n v="0"/>
    <m/>
    <m/>
    <m/>
    <s v="eooa2rxitr1_1989633049.jpg eooa32avmq1_-485837815.jpg eooa3agka51_1447320743.jpg eooa3hnk151_1632797171.jpg eooa3or7lf1_-517438552.jpg eooa3xdcox1_63633027.jpg"/>
    <s v="http://mzimg.com/big/r1/eooa2rxitr1.jpg http://mzimg.com/big/q1/eooa32avmq1.jpg http://mzimg.com/big/51/eooa3agka51.jpg http://mzimg.com/big/51/eooa3hnk151.jpg http://mzimg.com/big/f1/eooa3or7lf1.jpg http://mzimg.com/big/x1/eooa3xdcox1.jpg"/>
    <s v="http://magazilla.ru/desc/huawei-e5756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&lt;/td&gt;_x000d__x000a_&lt;/tr&gt;_x000d__x000a__x000d__x000a_&lt;tr&gt;_x000d__x000a__x000d__x000a_&lt;td&gt;Оператор (провайдер)&lt;/td&gt;&lt;td&gt;Билайн, MTC, МегаФон, Киевстар, lifecell, Vodafone, 3mob&lt;/td&gt;_x000d__x000a_&lt;/tr&gt;_x000d__x000a__x000d__x000a_&lt;tr&gt;_x000d__x000a__x000d__x000a_&lt;td&gt;Функции/возможности&lt;/td&gt;&lt;td&gt;разъем для карты памяти / microSD, до 32 ГБ /, слот для SIM-карты, дисплей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Ёмкость аккумулятора&lt;/td&gt;&lt;td&gt;1500 мАч&lt;/td&gt;_x000d__x000a_&lt;/tr&gt;_x000d__x000a__x000d__x000a_&lt;tr&gt;_x000d__x000a__x000d__x000a_&lt;td&gt;Время работы в режиме интернет-серфинга&lt;/td&gt;&lt;td&gt;10 ч&lt;/td&gt;_x000d__x000a_&lt;/tr&gt;_x000d__x000a__x000d__x000a_&lt;tr&gt;_x000d__x000a__x000d__x000a_&lt;td&gt;Подключение и разъемы&lt;/td&gt;&lt;td&gt;USB / micro /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101.8x14.5x65.8 мм&lt;/td&gt;_x000d__x000a_&lt;/tr&gt;_x000d__x000a__x000d__x000a_&lt;tr&gt;_x000d__x000a__x000d__x000a_&lt;td&gt;Вес&lt;/td&gt;&lt;td&gt;150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"/>
    <s v="GPRS (до 80 Кбит/с), EDGE (до 240 Кбит/с), W-CDMA (до 2 Мбит/с), HSUPA (до 5.7 Мбит/с), HSDPA (до 14.4 Мбит/с), HSPA+ (70 Мбит/с)"/>
    <s v="Билайн, MTC, МегаФон, Киевстар, lifecell, Vodafone, 3mob"/>
    <s v="разъем для карты памяти / microSD, до 32 ГБ /, слот для SIM-карты, дисплей"/>
    <s v="USB / micro /, Wi-Fi"/>
    <s v="от аккумулятора"/>
    <s v="101.8x14.5x65.8 мм"/>
    <s v="150 г"/>
    <s v="до 11 Мбит/сек (802.11b), до 54 Мбит/сек (802.11g), до 300 Мбит/сек (802.11n)"/>
    <m/>
    <m/>
    <s v="1500 мАч"/>
    <s v="10 ч"/>
    <m/>
  </r>
  <r>
    <x v="0"/>
    <s v="Сетевое оборудование"/>
    <s v="3G / LTE модемы"/>
    <n v="519429"/>
    <m/>
    <x v="61"/>
    <s v="Компьютерная техника-&gt;Сетевое оборудование-&gt;3G / LTE модемы"/>
    <n v="1254"/>
    <x v="60"/>
    <m/>
    <m/>
    <x v="9"/>
    <s v="Вес (г): 170; Габариты (мм): 99.5x66.3x22.5; Питание: от аккумулятора; Время работы в режиме ожидания (ч): 900; Время работы в режиме интернет-серфинга (ч): 16; Ёмкость аккумулятора (мАч): 5200; слот для SIM-карты; 3mob; Vodafone; lifecell; Киевстар; МегаФон; MTC; Билайн; HSPA+ (70 Мбит/с); HSDPA (до 14.4 Мбит/с) &lt;div rel=&quot;v:rating&quot;&gt;&lt;span typeof=&quot;v:Rating&quot;&gt;Рейтинг модели: &lt;span property='v:value'&gt;5&lt;/span&gt; из &lt;span property=&quot;v:best&quot;&gt;5&lt;/span&gt; (&lt;span property=&quot;v:count&quot;&gt;25&lt;/span&gt; оценок)&lt;/span&gt;&lt;/div&gt;"/>
    <m/>
    <s v="Huawei"/>
    <n v="0"/>
    <m/>
    <m/>
    <m/>
    <s v="eoo3w878hp1_-1697995256.jpg eoo3wk5zsi1_1748858133.jpg eoo3wqpmk31_990374890.jpg"/>
    <s v="http://mzimg.com/big/p1/eoo3w878hp1.jpg http://mzimg.com/big/i1/eoo3wk5zsi1.jpg http://mzimg.com/big/31/eoo3wqpmk31.jpg"/>
    <s v="http://magazilla.ru/desc/huawei-e5730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&lt;/td&gt;_x000d__x000a_&lt;/tr&gt;_x000d__x000a__x000d__x000a_&lt;tr&gt;_x000d__x000a__x000d__x000a_&lt;td&gt;Оператор (провайдер)&lt;/td&gt;&lt;td&gt;Билайн, MTC, МегаФон, Киевстар, lifecell, Vodafone, 3mob&lt;/td&gt;_x000d__x000a_&lt;/tr&gt;_x000d__x000a__x000d__x000a_&lt;tr&gt;_x000d__x000a__x000d__x000a_&lt;td&gt;Функции/возможности&lt;/td&gt;&lt;td&gt;слот для SIM-карты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Кол-во подключаемых устройств&lt;/td&gt;&lt;td&gt;10&lt;/td&gt;_x000d__x000a_&lt;/tr&gt;_x000d__x000a__x000d__x000a_&lt;tr&gt;_x000d__x000a__x000d__x000a_&lt;td&gt;Ёмкость аккумулятора&lt;/td&gt;&lt;td&gt;5200 мАч&lt;/td&gt;_x000d__x000a_&lt;/tr&gt;_x000d__x000a__x000d__x000a_&lt;tr&gt;_x000d__x000a__x000d__x000a_&lt;td&gt;Время работы в режиме интернет-серфинга&lt;/td&gt;&lt;td&gt;16 ч&lt;/td&gt;_x000d__x000a_&lt;/tr&gt;_x000d__x000a__x000d__x000a_&lt;tr&gt;_x000d__x000a__x000d__x000a_&lt;td&gt;Время работы в режиме ожидания&lt;/td&gt;&lt;td&gt;900 ч&lt;/td&gt;_x000d__x000a_&lt;/tr&gt;_x000d__x000a__x000d__x000a_&lt;tr&gt;_x000d__x000a__x000d__x000a_&lt;td&gt;Подключение и разъемы&lt;/td&gt;&lt;td&gt;USB / USB 2.0, microUSB /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99.5x66.3x22.5 мм&lt;/td&gt;_x000d__x000a_&lt;/tr&gt;_x000d__x000a__x000d__x000a_&lt;tr&gt;_x000d__x000a__x000d__x000a_&lt;td&gt;Вес&lt;/td&gt;&lt;td&gt;170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"/>
    <s v="GPRS (до 80 Кбит/с), EDGE (до 240 Кбит/с), W-CDMA (до 2 Мбит/с), HSUPA (до 5.7 Мбит/с), HSDPA (до 14.4 Мбит/с), HSPA+ (70 Мбит/с)"/>
    <s v="Билайн, MTC, МегаФон, Киевстар, lifecell, Vodafone, 3mob"/>
    <s v="слот для SIM-карты"/>
    <s v="USB / USB 2.0, microUSB /, Wi-Fi"/>
    <s v="от аккумулятора"/>
    <s v="99.5x66.3x22.5 мм"/>
    <s v="170 г"/>
    <s v="до 11 Мбит/сек (802.11b), до 54 Мбит/сек (802.11g), до 300 Мбит/сек (802.11n)"/>
    <m/>
    <n v="10"/>
    <s v="5200 мАч"/>
    <s v="16 ч"/>
    <s v="900 ч"/>
  </r>
  <r>
    <x v="0"/>
    <s v="Сетевое оборудование"/>
    <s v="3G / LTE модемы"/>
    <n v="408563"/>
    <m/>
    <x v="62"/>
    <s v="Компьютерная техника-&gt;Сетевое оборудование-&gt;3G / LTE модемы"/>
    <n v="3674"/>
    <x v="61"/>
    <m/>
    <m/>
    <x v="1"/>
    <s v="Современный мобильный 3G-модем и точка доступа в стильном, компактном корпусе — все это о Huawei E5220. Поддерживает стандарт UMTS/GSM (подключение — с использованием симки) и работает практически со всеми отечественными мобильными операторами. После подключения не требует дополнительной настройки. В качестве маршрутизатора может &quot;раздавать&quot; сигнал одновременно 10 устройствам, которые имеют Wi-Fi-модули, обеспечивая скорость передачи данных вплоть до 70 Мбит/с. Полного заряда аккумулятора достаточно для 4 часов работы в режиме активного интернет-сёрфинга. Модем легко помещается в ладонь и весит всего 30 г. &lt;div rel=&quot;v:rating&quot;&gt;&lt;span typeof=&quot;v:Rating&quot;&gt;Рейтинг модели: &lt;span property='v:value'&gt;5&lt;/span&gt; из &lt;span property=&quot;v:best&quot;&gt;5&lt;/span&gt; (&lt;span property=&quot;v:count&quot;&gt;6&lt;/span&gt; оценок)&lt;/span&gt;&lt;/div&gt;"/>
    <m/>
    <s v="Huawei"/>
    <n v="0"/>
    <m/>
    <m/>
    <m/>
    <s v="408563_1504283098.jpg ehbb48uhrp1_165746573.jpg ehbb4m764a1_200010595.jpg ehbb4sdnfe1_-153600297.jpg ehbb4ynwnh1_-1128756376.jpg"/>
    <s v="http://magazilla.ru/jpg_zoom1/408563.jpg http://mzimg.com/big/p1/ehbb48uhrp1.jpg http://mzimg.com/big/a1/ehbb4m764a1.jpg http://mzimg.com/big/e1/ehbb4sdnfe1.jpg http://mzimg.com/big/h1/ehbb4ynwnh1.jpg"/>
    <s v="http://magazilla.ru/desc/huawei-e5220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&lt;/td&gt;_x000d__x000a_&lt;/tr&gt;_x000d__x000a__x000d__x000a_&lt;tr&gt;_x000d__x000a__x000d__x000a_&lt;td&gt;Оператор (провайдер)&lt;/td&gt;&lt;td&gt;Билайн, MTC, МегаФон, Киевстар, lifecell, Vodafone, 3mob&lt;/td&gt;_x000d__x000a_&lt;/tr&gt;_x000d__x000a__x000d__x000a_&lt;tr&gt;_x000d__x000a__x000d__x000a_&lt;td&gt;Функции/возможности&lt;/td&gt;&lt;td&gt;слот для SIM-карты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Кол-во подключаемых устройств&lt;/td&gt;&lt;td&gt;10&lt;/td&gt;_x000d__x000a_&lt;/tr&gt;_x000d__x000a__x000d__x000a_&lt;tr&gt;_x000d__x000a__x000d__x000a_&lt;td&gt;Ёмкость аккумулятора&lt;/td&gt;&lt;td&gt;1150 мАч&lt;/td&gt;_x000d__x000a_&lt;/tr&gt;_x000d__x000a__x000d__x000a_&lt;tr&gt;_x000d__x000a__x000d__x000a_&lt;td&gt;Время работы в режиме интернет-серфинга&lt;/td&gt;&lt;td&gt;4 ч&lt;/td&gt;_x000d__x000a_&lt;/tr&gt;_x000d__x000a__x000d__x000a_&lt;tr&gt;_x000d__x000a__x000d__x000a_&lt;td&gt;Время работы в режиме ожидания&lt;/td&gt;&lt;td&gt;200 ч / 23 часа при включенной сети Wi-Fi /&lt;/td&gt;_x000d__x000a_&lt;/tr&gt;_x000d__x000a__x000d__x000a_&lt;tr&gt;_x000d__x000a__x000d__x000a_&lt;td&gt;Подключение и разъемы&lt;/td&gt;&lt;td&gt;microUSB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77х67.5х25.5 мм&lt;/td&gt;_x000d__x000a_&lt;/tr&gt;_x000d__x000a__x000d__x000a_&lt;tr&gt;_x000d__x000a__x000d__x000a_&lt;td&gt;Вес&lt;/td&gt;&lt;td&gt;30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"/>
    <s v="GPRS (до 80 Кбит/с), EDGE (до 240 Кбит/с), W-CDMA (до 2 Мбит/с), HSUPA (до 5.7 Мбит/с), HSDPA (до 14.4 Мбит/с), HSPA+ (70 Мбит/с)"/>
    <s v="Билайн, MTC, МегаФон, Киевстар, lifecell, Vodafone, 3mob"/>
    <s v="слот для SIM-карты"/>
    <s v="microUSB, Wi-Fi"/>
    <s v="от аккумулятора"/>
    <s v="77х67.5х25.5 мм"/>
    <s v="30 г"/>
    <s v="до 11 Мбит/сек (802.11b), до 54 Мбит/сек (802.11g), до 300 Мбит/сек (802.11n)"/>
    <m/>
    <n v="10"/>
    <s v="1150 мАч"/>
    <s v="4 ч"/>
    <s v="200 ч / 23 часа при включенной сети Wi-Fi /"/>
  </r>
  <r>
    <x v="0"/>
    <s v="Сетевое оборудование"/>
    <s v="3G / LTE модемы"/>
    <n v="682349"/>
    <m/>
    <x v="63"/>
    <s v="Компьютерная техника-&gt;Сетевое оборудование-&gt;3G / LTE модемы"/>
    <n v="2739"/>
    <x v="62"/>
    <m/>
    <m/>
    <x v="4"/>
    <s v="Вес (г): 20; Габариты (мм): 65x24.5x8; Питание: от USB; слот для SIM-карты; 3mob; Vodafone; lifecell; Киевстар; МегаФон; MTC; Билайн; HSPA+ (70 Мбит/с); HSDPA (до 14.4 Мбит/с); HSUPA (до 5.7 Мбит/с); W-CDMA (до 2 Мбит/с); EDGE (до 240 Кбит/с); GPRS (до 80 Кбит/с); 3G; Поколение связи: 2G; Тип: модем (к устройству) &lt;div rel=&quot;v:rating&quot;&gt;&lt;span typeof=&quot;v:Rating&quot;&gt;Рейтинг модели: &lt;span property='v:value'&gt;3&lt;/span&gt; из &lt;span property=&quot;v:best&quot;&gt;5&lt;/span&gt; (&lt;span property=&quot;v:count&quot;&gt;5&lt;/span&gt; оценок)&lt;/span&gt;&lt;/div&gt;"/>
    <m/>
    <s v="Huawei"/>
    <n v="0"/>
    <m/>
    <m/>
    <m/>
    <s v="682349_2139175892.jpg"/>
    <s v="http://magazilla.ru/jpg_zoom1/682349.jpg"/>
    <s v="http://magazilla.ru/desc/huawei-e369/"/>
    <s v="&lt;table&gt;_x000d__x000a__x000d__x000a_&lt;tr&gt;_x000d__x000a__x000d__x000a_&lt;td&gt;Тип&lt;/td&gt;&lt;td&gt;модем (к устройству)&lt;/td&gt;_x000d__x000a_&lt;/tr&gt;_x000d__x000a__x000d__x000a_&lt;tr&gt;_x000d__x000a__x000d__x000a_&lt;td&gt;Поколение связи&lt;/td&gt;&lt;td&gt;2G, 3G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&lt;/td&gt;_x000d__x000a_&lt;/tr&gt;_x000d__x000a__x000d__x000a_&lt;tr&gt;_x000d__x000a__x000d__x000a_&lt;td&gt;Оператор (провайдер)&lt;/td&gt;&lt;td&gt;Билайн, MTC, МегаФон, Киевстар, lifecell, Vodafone, 3mob&lt;/td&gt;_x000d__x000a_&lt;/tr&gt;_x000d__x000a__x000d__x000a_&lt;tr&gt;_x000d__x000a__x000d__x000a_&lt;td&gt;Функции/возможности&lt;/td&gt;&lt;td&gt;слот для SIM-карты&lt;/td&gt;_x000d__x000a_&lt;/tr&gt;_x000d__x000a__x000d__x000a_&lt;tr&gt;_x000d__x000a__x000d__x000a_&lt;td&gt;Подключение и разъемы&lt;/td&gt;&lt;td&gt;USB / 2.0 /&lt;/td&gt;_x000d__x000a_&lt;/tr&gt;_x000d__x000a__x000d__x000a_&lt;tr&gt;_x000d__x000a__x000d__x000a_&lt;td&gt;Питание&lt;/td&gt;&lt;td&gt;от USB&lt;/td&gt;_x000d__x000a_&lt;/tr&gt;_x000d__x000a__x000d__x000a_&lt;tr&gt;_x000d__x000a__x000d__x000a_&lt;td&gt;Габариты&lt;/td&gt;&lt;td&gt;65x24.5x8 мм&lt;/td&gt;_x000d__x000a_&lt;/tr&gt;_x000d__x000a__x000d__x000a_&lt;tr&gt;_x000d__x000a__x000d__x000a_&lt;td&gt;Вес&lt;/td&gt;&lt;td&gt;20 г&lt;/td&gt;_x000d__x000a_&lt;/tr&gt;_x000d__x000a__x000d__x000a_&lt;/table&gt;_x000d__x000a__x000d__x000a_"/>
    <m/>
    <x v="2"/>
    <m/>
    <m/>
    <m/>
    <m/>
    <m/>
    <m/>
    <m/>
    <m/>
    <m/>
    <m/>
    <m/>
    <m/>
    <m/>
    <m/>
    <m/>
    <m/>
    <m/>
    <m/>
    <m/>
    <s v="2G, 3G"/>
    <s v="GPRS (до 80 Кбит/с), EDGE (до 240 Кбит/с), W-CDMA (до 2 Мбит/с), HSUPA (до 5.7 Мбит/с), HSDPA (до 14.4 Мбит/с), HSPA+ (70 Мбит/с)"/>
    <s v="Билайн, MTC, МегаФон, Киевстар, lifecell, Vodafone, 3mob"/>
    <s v="слот для SIM-карты"/>
    <s v="USB / 2.0 /"/>
    <s v="от USB"/>
    <s v="65x24.5x8 мм"/>
    <s v="20 г"/>
    <m/>
    <m/>
    <m/>
    <m/>
    <m/>
    <m/>
  </r>
  <r>
    <x v="0"/>
    <s v="Сетевое оборудование"/>
    <s v="3G / LTE модемы"/>
    <n v="618977"/>
    <m/>
    <x v="64"/>
    <s v="Компьютерная техника-&gt;Сетевое оборудование-&gt;3G / LTE модемы"/>
    <n v="2528.9"/>
    <x v="63"/>
    <m/>
    <m/>
    <x v="4"/>
    <s v="Вес (г): 25; Габариты (мм): 91.5x27x11; Питание: от USB; слот для SIM-карты; разъем для карты памяти; Vodafone; lifecell; Киевстар; МегаФон; MTC; Билайн; HSPA+ (70 Мбит/с); HSDPA (до 14.4 Мбит/с); HSUPA (до 5.7 Мбит/с); W-CDMA (до 2 Мбит/с); EDGE (до 240 Кбит/с); GPRS (до 80 Кбит/с); 3G; Поколение связи: 2G"/>
    <m/>
    <s v="D-Link"/>
    <n v="0"/>
    <m/>
    <m/>
    <m/>
    <s v="618977_706042335.jpg"/>
    <s v="http://magazilla.ru/jpg_zoom1/618977.jpg"/>
    <s v="http://magazilla.ru/desc/d-link-dwr-710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&lt;/td&gt;_x000d__x000a_&lt;/tr&gt;_x000d__x000a__x000d__x000a_&lt;tr&gt;_x000d__x000a__x000d__x000a_&lt;td&gt;Оператор (провайдер)&lt;/td&gt;&lt;td&gt;Билайн, MTC, МегаФон, Киевстар, lifecell, Vodafone&lt;/td&gt;_x000d__x000a_&lt;/tr&gt;_x000d__x000a__x000d__x000a_&lt;tr&gt;_x000d__x000a__x000d__x000a_&lt;td&gt;Функции/возможности&lt;/td&gt;&lt;td&gt;разъем для карты памяти, слот для SIM-карты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Подключение и разъемы&lt;/td&gt;&lt;td&gt;USB / v2.0 /, Wi-Fi&lt;/td&gt;_x000d__x000a_&lt;/tr&gt;_x000d__x000a__x000d__x000a_&lt;tr&gt;_x000d__x000a__x000d__x000a_&lt;td&gt;Питание&lt;/td&gt;&lt;td&gt;от USB&lt;/td&gt;_x000d__x000a_&lt;/tr&gt;_x000d__x000a__x000d__x000a_&lt;tr&gt;_x000d__x000a__x000d__x000a_&lt;td&gt;Габариты&lt;/td&gt;&lt;td&gt;91.5x27x11 мм&lt;/td&gt;_x000d__x000a_&lt;/tr&gt;_x000d__x000a__x000d__x000a_&lt;tr&gt;_x000d__x000a__x000d__x000a_&lt;td&gt;Вес&lt;/td&gt;&lt;td&gt;25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"/>
    <s v="GPRS (до 80 Кбит/с), EDGE (до 240 Кбит/с), W-CDMA (до 2 Мбит/с), HSUPA (до 5.7 Мбит/с), HSDPA (до 14.4 Мбит/с), HSPA+ (70 Мбит/с)"/>
    <s v="Билайн, MTC, МегаФон, Киевстар, lifecell, Vodafone"/>
    <s v="разъем для карты памяти, слот для SIM-карты"/>
    <s v="USB / v2.0 /, Wi-Fi"/>
    <s v="от USB"/>
    <s v="91.5x27x11 мм"/>
    <s v="25 г"/>
    <s v="до 11 Мбит/сек (802.11b), до 54 Мбит/сек (802.11g), до 300 Мбит/сек (802.11n)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s v="Компьютерная техника"/>
    <s v="Комплектующие"/>
    <s v="Звуковые карты"/>
    <n v="356165"/>
    <m/>
    <x v="0"/>
    <s v="Компьютерная техника-&gt;Комплектующие-&gt;Звуковые карты"/>
    <n v="5907"/>
    <d v="2019-12-29T00:00:00"/>
    <m/>
    <m/>
    <x v="0"/>
    <s v="Соотношение сигнал/шум (дБ): 116; Макс. частота дискретизации (кГц): 192; Разрядность (бит): 24; Количество каналов: 5.1; Интерфейс подключения: PCIe; Тип: внутренняя; Вид: геймерская &lt;div rel=&quot;v:rating&quot;&gt;&lt;span typeof=&quot;v:Rating&quot;&gt;Рейтинг модели: &lt;span property='v:value'&gt;5&lt;/span&gt; из &lt;span property=&quot;v:best&quot;&gt;5&lt;/span&gt; (&lt;span property=&quot;v:count&quot;&gt;54&lt;/span&gt; оценки)&lt;/span&gt;&lt;/div&gt;"/>
    <m/>
    <s v="Creative"/>
    <n v="0"/>
    <m/>
    <m/>
    <m/>
    <s v="356165_-1443126295.jpg edeei919h71_1358341660.jpg"/>
    <s v="http://magazilla.ru/jpg_zoom1/356165.jpg http://mzimg.com/big/71/edeei919h71.jpg"/>
    <s v="http://magazilla.ru/desc/creative-sound-blaster-z/"/>
    <s v="&lt;table&gt;_x000d__x000a__x000d__x000a_&lt;tr&gt;_x000d__x000a__x000d__x000a_&lt;td&gt;Вид&lt;/td&gt;&lt;td&gt;геймерская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e&lt;/td&gt;_x000d__x000a_&lt;/tr&gt;_x000d__x000a__x000d__x000a_&lt;tr&gt;_x000d__x000a__x000d__x000a_&lt;td&gt;Количество каналов&lt;/td&gt;&lt;td&gt;5.1&lt;/td&gt;_x000d__x000a_&lt;/tr&gt;_x000d__x000a__x000d__x000a_&lt;tr&gt;_x000d__x000a__x000d__x000a_&lt;td&gt;Аудиочип&lt;/td&gt;&lt;td&gt;Sound Core3D&lt;/td&gt;_x000d__x000a_&lt;/tr&gt;_x000d__x000a__x000d__x000a_&lt;tr&gt;_x000d__x000a__x000d__x000a_&lt;td&gt;Поддержка стандартов&lt;/td&gt;&lt;td&gt;DTS Connect, Dolby Digital Live&lt;/td&gt;_x000d__x000a_&lt;/tr&gt;_x000d__x000a__x000d__x000a_&lt;tr&gt;_x000d__x000a__x000d__x000a_&lt;td&gt;Поддержка ASIO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Соотношение сигнал/шум&lt;/td&gt;&lt;td&gt;116 дБ&lt;/td&gt;_x000d__x000a_&lt;/tr&gt;_x000d__x000a__x000d__x000a_&lt;tr&gt;_x000d__x000a__x000d__x000a_&lt;td&gt;Дополнительно&lt;/td&gt;&lt;td&gt;Усилитель для наушников&lt;/td&gt;_x000d__x000a_&lt;/tr&gt;_x000d__x000a__x000d__x000a_&lt;tr&gt;_x000d__x000a__x000d__x000a_&lt;td&gt;mini-Jack (3.5 мм)&lt;/td&gt;&lt;td&gt;1 / линейный/микрофон /&lt;/td&gt;_x000d__x000a_&lt;/tr&gt;_x000d__x000a__x000d__x000a_&lt;tr&gt;_x000d__x000a__x000d__x000a_&lt;td&gt;Оптический S/P-DIF&lt;/td&gt;&lt;td&gt;1&lt;/td&gt;_x000d__x000a_&lt;/tr&gt;_x000d__x000a__x000d__x000a_&lt;/table&gt;_x000d__x000a__x000d__x000a_"/>
    <s v="геймерская"/>
    <x v="0"/>
    <s v="PCIe"/>
    <d v="2023-01-05T00:00:00"/>
    <s v="Sound Core3D"/>
    <s v="DTS Connect, Dolby Digital Live"/>
    <s v="да"/>
    <s v="24 бит"/>
    <s v="192 кГц"/>
    <s v="116 дБ"/>
    <s v="Усилитель для наушников"/>
    <s v="1 / линейный/микрофон /"/>
    <n v="1"/>
    <m/>
    <m/>
    <m/>
    <m/>
    <m/>
    <m/>
    <m/>
    <m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345995"/>
    <m/>
    <x v="1"/>
    <s v="Компьютерная техника-&gt;Комплектующие-&gt;Звуковые карты"/>
    <n v="2200"/>
    <d v="2019-10-01T00:00:00"/>
    <m/>
    <m/>
    <x v="1"/>
    <s v="Соотношение сигнал/шум (дБ): 105; Макс. частота дискретизации (кГц): 96; Разрядность (бит): 24; Количество каналов: 5.1; Интерфейс подключения: PCI; Тип: внутренняя; Вид: геймерская &lt;div rel=&quot;v:rating&quot;&gt;&lt;span typeof=&quot;v:Rating&quot;&gt;Рейтинг модели: &lt;span property='v:value'&gt;5&lt;/span&gt; из &lt;span property=&quot;v:best&quot;&gt;5&lt;/span&gt; (&lt;span property=&quot;v:count&quot;&gt;39&lt;/span&gt; оценок)&lt;/span&gt;&lt;/div&gt;"/>
    <m/>
    <s v="Asus"/>
    <n v="0"/>
    <m/>
    <m/>
    <m/>
    <s v="345995_-962910853.jpg ebyfvu931o1_-481327526.jpg"/>
    <s v="http://magazilla.ru/jpg_zoom1/345995.jpg http://mzimg.com/big/o1/ebyfvu931o1.jpg"/>
    <s v="http://magazilla.ru/desc/asus-xonar-dg/"/>
    <s v="&lt;table&gt;_x000d__x000a__x000d__x000a_&lt;tr&gt;_x000d__x000a__x000d__x000a_&lt;td&gt;Вид&lt;/td&gt;&lt;td&gt;геймерская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&lt;/td&gt;_x000d__x000a_&lt;/tr&gt;_x000d__x000a__x000d__x000a_&lt;tr&gt;_x000d__x000a__x000d__x000a_&lt;td&gt;Количество каналов&lt;/td&gt;&lt;td&gt;5.1&lt;/td&gt;_x000d__x000a_&lt;/tr&gt;_x000d__x000a__x000d__x000a_&lt;tr&gt;_x000d__x000a__x000d__x000a_&lt;td&gt;Аудиочип&lt;/td&gt;&lt;td&gt;C-Media CMI8786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96 кГц&lt;/td&gt;_x000d__x000a_&lt;/tr&gt;_x000d__x000a__x000d__x000a_&lt;tr&gt;_x000d__x000a__x000d__x000a_&lt;td&gt;Соотношение сигнал/шум&lt;/td&gt;&lt;td&gt;105 дБ&lt;/td&gt;_x000d__x000a_&lt;/tr&gt;_x000d__x000a__x000d__x000a_&lt;tr&gt;_x000d__x000a__x000d__x000a_&lt;td&gt;Дополнительно&lt;/td&gt;&lt;td&gt;Усилитель для наушников&lt;/td&gt;_x000d__x000a_&lt;/tr&gt;_x000d__x000a__x000d__x000a_&lt;tr&gt;_x000d__x000a__x000d__x000a_&lt;td&gt;mini-Jack (3.5 мм)&lt;/td&gt;&lt;td&gt;1 / линейный/микрофон /&lt;/td&gt;_x000d__x000a_&lt;/tr&gt;_x000d__x000a__x000d__x000a_&lt;tr&gt;_x000d__x000a__x000d__x000a_&lt;td&gt;Оптический S/P-DIF&lt;/td&gt;&lt;td&gt;1&lt;/td&gt;_x000d__x000a_&lt;/tr&gt;_x000d__x000a__x000d__x000a_&lt;/table&gt;_x000d__x000a__x000d__x000a_"/>
    <s v="геймерская"/>
    <x v="0"/>
    <s v="PCI"/>
    <d v="2023-01-05T00:00:00"/>
    <s v="C-Media CMI8786"/>
    <m/>
    <m/>
    <s v="24 бит"/>
    <s v="96 кГц"/>
    <s v="105 дБ"/>
    <s v="Усилитель для наушников"/>
    <s v="1 / линейный/микрофон /"/>
    <n v="1"/>
    <m/>
    <m/>
    <m/>
    <m/>
    <m/>
    <m/>
    <m/>
    <m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346030"/>
    <m/>
    <x v="2"/>
    <s v="Компьютерная техника-&gt;Комплектующие-&gt;Звуковые карты"/>
    <n v="2605.9"/>
    <d v="2020-06-22T00:00:00"/>
    <m/>
    <m/>
    <x v="2"/>
    <s v="Соотношение сигнал/шум (дБ): 105; Макс. частота дискретизации (кГц): 96; Разрядность (бит): 24; Количество каналов: 5.1; Интерфейс подключения: PCIe; Тип: внутренняя; Вид: геймерская &lt;div rel=&quot;v:rating&quot;&gt;&lt;span typeof=&quot;v:Rating&quot;&gt;Рейтинг модели: &lt;span property='v:value'&gt;4&lt;/span&gt; из &lt;span property=&quot;v:best&quot;&gt;5&lt;/span&gt; (&lt;span property=&quot;v:count&quot;&gt;23&lt;/span&gt; оценки)&lt;/span&gt;&lt;/div&gt;"/>
    <m/>
    <s v="Asus"/>
    <n v="0"/>
    <m/>
    <m/>
    <m/>
    <s v="346030_-1032255550.jpg ebyiyfxq2o1_-313557884.jpg"/>
    <s v="http://magazilla.ru/jpg_zoom1/346030.jpg http://mzimg.com/big/o1/ebyiyfxq2o1.jpg"/>
    <s v="http://magazilla.ru/desc/asus-xonar-dgx/"/>
    <s v="&lt;table&gt;_x000d__x000a__x000d__x000a_&lt;tr&gt;_x000d__x000a__x000d__x000a_&lt;td&gt;Вид&lt;/td&gt;&lt;td&gt;геймерская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e&lt;/td&gt;_x000d__x000a_&lt;/tr&gt;_x000d__x000a__x000d__x000a_&lt;tr&gt;_x000d__x000a__x000d__x000a_&lt;td&gt;Количество каналов&lt;/td&gt;&lt;td&gt;5.1&lt;/td&gt;_x000d__x000a_&lt;/tr&gt;_x000d__x000a__x000d__x000a_&lt;tr&gt;_x000d__x000a__x000d__x000a_&lt;td&gt;Аудиочип&lt;/td&gt;&lt;td&gt;C-Media CMI8786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96 кГц&lt;/td&gt;_x000d__x000a_&lt;/tr&gt;_x000d__x000a__x000d__x000a_&lt;tr&gt;_x000d__x000a__x000d__x000a_&lt;td&gt;Соотношение сигнал/шум&lt;/td&gt;&lt;td&gt;105 дБ&lt;/td&gt;_x000d__x000a_&lt;/tr&gt;_x000d__x000a__x000d__x000a_&lt;tr&gt;_x000d__x000a__x000d__x000a_&lt;td&gt;Дополнительно&lt;/td&gt;&lt;td&gt;Усилитель для наушников&lt;/td&gt;_x000d__x000a_&lt;/tr&gt;_x000d__x000a__x000d__x000a_&lt;tr&gt;_x000d__x000a__x000d__x000a_&lt;td&gt;mini-Jack (3.5 мм)&lt;/td&gt;&lt;td&gt;1 / линейный/микрофон /&lt;/td&gt;_x000d__x000a_&lt;/tr&gt;_x000d__x000a__x000d__x000a_&lt;tr&gt;_x000d__x000a__x000d__x000a_&lt;td&gt;Оптический S/P-DIF&lt;/td&gt;&lt;td&gt;1&lt;/td&gt;_x000d__x000a_&lt;/tr&gt;_x000d__x000a__x000d__x000a_&lt;/table&gt;_x000d__x000a__x000d__x000a_"/>
    <s v="геймерская"/>
    <x v="0"/>
    <s v="PCIe"/>
    <d v="2023-01-05T00:00:00"/>
    <s v="C-Media CMI8786"/>
    <m/>
    <m/>
    <s v="24 бит"/>
    <s v="96 кГц"/>
    <s v="105 дБ"/>
    <s v="Усилитель для наушников"/>
    <s v="1 / линейный/микрофон /"/>
    <n v="1"/>
    <m/>
    <m/>
    <m/>
    <m/>
    <m/>
    <m/>
    <m/>
    <m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346235"/>
    <m/>
    <x v="3"/>
    <s v="Компьютерная техника-&gt;Комплектующие-&gt;Звуковые карты"/>
    <n v="4216.3"/>
    <d v="2022-07-04T00:00:00"/>
    <m/>
    <m/>
    <x v="3"/>
    <s v="Звуковая плата с пультом дистанционного управления в комплекте. Может похвастаться поддержкой технологии SBX Pro Studio для улучшения звучания музыки, фильмов и игр. Обеспечивает возможность вывода закодированного на лету 5.1-канального звука на внешний ресивер. Что касается соотношения сигнал/шум, то заявлено значение на уровне 100 дБ. Устройство весьма простое в использовании, подключается посредством интерфейса USB, питание от шины. У модели есть старший брат – Sound Blaster Omni Surround 5.1. &lt;div rel=&quot;v:rating&quot;&gt;&lt;span typeof=&quot;v:Rating&quot;&gt;Рейтинг модели: &lt;span property='v:value'&gt;4&lt;/span&gt; из &lt;span property=&quot;v:best&quot;&gt;5&lt;/span&gt; (&lt;span property=&quot;v:count&quot;&gt;51&lt;/span&gt; оценка)&lt;/span&gt;&lt;/div&gt;"/>
    <m/>
    <s v="Creative"/>
    <n v="0"/>
    <m/>
    <m/>
    <m/>
    <s v="346235_1056966594.jpg ec1udh56nv1_1620578002.jpg ec1udvs6sy1_986583381.jpg"/>
    <s v="http://magazilla.ru/jpg_zoom1/346235.jpg http://mzimg.com/big/v1/ec1udh56nv1.jpg http://mzimg.com/big/y1/ec1udvs6sy1.jpg"/>
    <s v="http://magazilla.ru/desc/creative-sound-blaster-x-fi-surround-5-1-pro/"/>
    <s v="&lt;table&gt;_x000d__x000a__x000d__x000a_&lt;tr&gt;_x000d__x000a__x000d__x000a_&lt;td&gt;Вид&lt;/td&gt;&lt;td&gt;обычная&lt;/td&gt;_x000d__x000a_&lt;/tr&gt;_x000d__x000a__x000d__x000a_&lt;tr&gt;_x000d__x000a__x000d__x000a_&lt;td&gt;Тип&lt;/td&gt;&lt;td&gt;внешняя&lt;/td&gt;_x000d__x000a_&lt;/tr&gt;_x000d__x000a__x000d__x000a_&lt;tr&gt;_x000d__x000a__x000d__x000a_&lt;td&gt;Интерфейс подключения&lt;/td&gt;&lt;td&gt;USB&lt;/td&gt;_x000d__x000a_&lt;/tr&gt;_x000d__x000a__x000d__x000a_&lt;tr&gt;_x000d__x000a__x000d__x000a_&lt;td&gt;Количество каналов&lt;/td&gt;&lt;td&gt;5.1&lt;/td&gt;_x000d__x000a_&lt;/tr&gt;_x000d__x000a__x000d__x000a_&lt;tr&gt;_x000d__x000a__x000d__x000a_&lt;td&gt;Аудиочип&lt;/td&gt;&lt;td&gt;X-Fi&lt;/td&gt;_x000d__x000a_&lt;/tr&gt;_x000d__x000a__x000d__x000a_&lt;tr&gt;_x000d__x000a__x000d__x000a_&lt;td&gt;Поддержка стандартов&lt;/td&gt;&lt;td&gt;EAX Advanced 5.0, Dolby Digital Live&lt;/td&gt;_x000d__x000a_&lt;/tr&gt;_x000d__x000a__x000d__x000a_&lt;tr&gt;_x000d__x000a__x000d__x000a_&lt;td&gt;Разрядность&lt;/td&gt;&lt;td&gt;24 бит / 16 бит (5.1) /&lt;/td&gt;_x000d__x000a_&lt;/tr&gt;_x000d__x000a__x000d__x000a_&lt;tr&gt;_x000d__x000a__x000d__x000a_&lt;td&gt;Макс. частота дискретизации&lt;/td&gt;&lt;td&gt;96 кГц / 48 кГц (5.1) /&lt;/td&gt;_x000d__x000a_&lt;/tr&gt;_x000d__x000a__x000d__x000a_&lt;tr&gt;_x000d__x000a__x000d__x000a_&lt;td&gt;Соотношение сигнал/шум&lt;/td&gt;&lt;td&gt;100 дБ&lt;/td&gt;_x000d__x000a_&lt;/tr&gt;_x000d__x000a__x000d__x000a_&lt;tr&gt;_x000d__x000a__x000d__x000a_&lt;td&gt;Дополнительно&lt;/td&gt;&lt;td&gt;Пульт ДУ&lt;/td&gt;_x000d__x000a_&lt;/tr&gt;_x000d__x000a__x000d__x000a_&lt;tr&gt;_x000d__x000a__x000d__x000a_&lt;td&gt;mini-Jack (3.5 мм)&lt;/td&gt;&lt;td&gt;2 / линейный/микрофон /&lt;/td&gt;_x000d__x000a_&lt;/tr&gt;_x000d__x000a__x000d__x000a_&lt;tr&gt;_x000d__x000a__x000d__x000a_&lt;td&gt;RCA&lt;/td&gt;&lt;td&gt;2&lt;/td&gt;_x000d__x000a_&lt;/tr&gt;_x000d__x000a__x000d__x000a_&lt;tr&gt;_x000d__x000a__x000d__x000a_&lt;td&gt;Оптический S/P-DIF&lt;/td&gt;&lt;td&gt;1&lt;/td&gt;_x000d__x000a_&lt;/tr&gt;_x000d__x000a__x000d__x000a_&lt;/table&gt;_x000d__x000a__x000d__x000a_"/>
    <s v="обычная"/>
    <x v="1"/>
    <s v="USB"/>
    <d v="2023-01-05T00:00:00"/>
    <s v="X-Fi"/>
    <s v="EAX Advanced 5.0, Dolby Digital Live"/>
    <m/>
    <s v="24 бит / 16 бит (5.1) /"/>
    <s v="96 кГц / 48 кГц (5.1) /"/>
    <s v="100 дБ"/>
    <s v="Пульт ДУ"/>
    <s v="2 / линейный/микрофон /"/>
    <n v="1"/>
    <n v="2"/>
    <m/>
    <m/>
    <m/>
    <m/>
    <m/>
    <m/>
    <m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347574"/>
    <m/>
    <x v="4"/>
    <s v="Компьютерная техника-&gt;Комплектующие-&gt;Звуковые карты"/>
    <n v="4631"/>
    <d v="2018-01-13T00:00:00"/>
    <m/>
    <m/>
    <x v="4"/>
    <s v="Решение среднего уровня – 7.1-канальная звуковая карта с интерфейсом подключения PCI Express. Одно из главных предназначений модели – обеспечение максимального качества при прослушивании музыки и просмотре фильмов. Оборудована цифро-аналоговым преобразователем, позволяющим воспроизводить сигнал с битрейтом 24 бит/192 кГц. Заявленное соотношение сигнал/шум составляет 106 дБ. Отдельного внимания заслуживает встроенный усилитель для наушников с сопротивлением 600 Ом. Реализован двойной вход для микрофона для одновременной записи нескольких человек. &lt;div rel=&quot;v:rating&quot;&gt;&lt;span typeof=&quot;v:Rating&quot;&gt;Рейтинг модели: &lt;span property='v:value'&gt;4&lt;/span&gt; из &lt;span property=&quot;v:best&quot;&gt;5&lt;/span&gt; (&lt;span property=&quot;v:count&quot;&gt;18&lt;/span&gt; оценок)&lt;/span&gt;&lt;/div&gt;"/>
    <m/>
    <s v="Creative"/>
    <n v="0"/>
    <m/>
    <m/>
    <m/>
    <s v="347574_640952203.jpg eci9lwwynd1_-1308906889.jpg"/>
    <s v="http://magazilla.ru/jpg_zoom1/347574.jpg http://mzimg.com/big/d1/eci9lwwynd1.jpg"/>
    <s v="http://magazilla.ru/desc/creative-sound-blaster-audigy-rx/"/>
    <s v="&lt;table&gt;_x000d__x000a__x000d__x000a_&lt;tr&gt;_x000d__x000a__x000d__x000a_&lt;td&gt;Вид&lt;/td&gt;&lt;td&gt;аудиофильская (Hi-Fi)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e&lt;/td&gt;_x000d__x000a_&lt;/tr&gt;_x000d__x000a__x000d__x000a_&lt;tr&gt;_x000d__x000a__x000d__x000a_&lt;td&gt;Количество каналов&lt;/td&gt;&lt;td&gt;7.1&lt;/td&gt;_x000d__x000a_&lt;/tr&gt;_x000d__x000a__x000d__x000a_&lt;tr&gt;_x000d__x000a__x000d__x000a_&lt;td&gt;Аудиочип&lt;/td&gt;&lt;td&gt;E-MU 10K2&lt;/td&gt;_x000d__x000a_&lt;/tr&gt;_x000d__x000a__x000d__x000a_&lt;tr&gt;_x000d__x000a__x000d__x000a_&lt;td&gt;Поддержка стандартов&lt;/td&gt;&lt;td&gt;EAX&lt;/td&gt;_x000d__x000a_&lt;/tr&gt;_x000d__x000a__x000d__x000a_&lt;tr&gt;_x000d__x000a__x000d__x000a_&lt;td&gt;Поддержка ASIO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Соотношение сигнал/шум&lt;/td&gt;&lt;td&gt;106 дБ&lt;/td&gt;_x000d__x000a_&lt;/tr&gt;_x000d__x000a__x000d__x000a_&lt;tr&gt;_x000d__x000a__x000d__x000a_&lt;td&gt;Дополнительно&lt;/td&gt;&lt;td&gt;Усилитель для наушников / до 600 Ом /&lt;/td&gt;_x000d__x000a_&lt;/tr&gt;_x000d__x000a__x000d__x000a_&lt;tr&gt;_x000d__x000a__x000d__x000a_&lt;td&gt;mini-Jack (3.5 мм)&lt;/td&gt;&lt;td&gt;3 / линейный, 2 микрофоных /&lt;/td&gt;_x000d__x000a_&lt;/tr&gt;_x000d__x000a__x000d__x000a_&lt;tr&gt;_x000d__x000a__x000d__x000a_&lt;td&gt;Оптический S/P-DIF&lt;/td&gt;&lt;td&gt;1&lt;/td&gt;_x000d__x000a_&lt;/tr&gt;_x000d__x000a__x000d__x000a_&lt;/table&gt;_x000d__x000a__x000d__x000a_"/>
    <s v="аудиофильская (Hi-Fi)"/>
    <x v="0"/>
    <s v="PCIe"/>
    <d v="2023-01-07T00:00:00"/>
    <s v="E-MU 10K2"/>
    <s v="EAX"/>
    <s v="да"/>
    <s v="24 бит"/>
    <s v="192 кГц"/>
    <s v="106 дБ"/>
    <s v="Усилитель для наушников / до 600 Ом /"/>
    <s v="3 / линейный, 2 микрофоных /"/>
    <n v="1"/>
    <m/>
    <m/>
    <m/>
    <m/>
    <m/>
    <m/>
    <m/>
    <m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346873"/>
    <m/>
    <x v="5"/>
    <s v="Компьютерная техника-&gt;Комплектующие-&gt;Звуковые карты"/>
    <n v="4895"/>
    <d v="2020-09-25T00:00:00"/>
    <m/>
    <m/>
    <x v="5"/>
    <s v="Портативная звуковая карта, которая позволит расширить мультимедийные возможности ноутбука или стационарного компьютера. Интерфейс подключения – классический USB. Может похвастаться поддержкой технологии Dolby Digital Live для объёмного 5.1-канального звука. Оборудована высокотехнологичным усилителем для наушников с сопротивлением 600 Ом. Также отметим встроенный двойной микрофон со специальной технологией CrystalVoice для максимально чистой записи. Поддерживается возможность работы с компьютерами производства Apple. &lt;div rel=&quot;v:rating&quot;&gt;&lt;span typeof=&quot;v:Rating&quot;&gt;Рейтинг модели: &lt;span property='v:value'&gt;4&lt;/span&gt; из &lt;span property=&quot;v:best&quot;&gt;5&lt;/span&gt; (&lt;span property=&quot;v:count&quot;&gt;20&lt;/span&gt; оценок)&lt;/span&gt;&lt;/div&gt;"/>
    <m/>
    <s v="Creative"/>
    <n v="0"/>
    <m/>
    <m/>
    <m/>
    <s v="346873_-748148818.jpg ecdnkcgz751_1118369977.jpg ecdnkp7xpp1_-729880156.jpg"/>
    <s v="http://magazilla.ru/jpg_zoom1/346873.jpg http://mzimg.com/big/51/ecdnkcgz751.jpg http://mzimg.com/big/p1/ecdnkp7xpp1.jpg"/>
    <s v="http://magazilla.ru/desc/creative-sound-blaster-omni-surround-5-1/"/>
    <s v="&lt;table&gt;_x000d__x000a__x000d__x000a_&lt;tr&gt;_x000d__x000a__x000d__x000a_&lt;td&gt;Вид&lt;/td&gt;&lt;td&gt;обычная&lt;/td&gt;_x000d__x000a_&lt;/tr&gt;_x000d__x000a__x000d__x000a_&lt;tr&gt;_x000d__x000a__x000d__x000a_&lt;td&gt;Тип&lt;/td&gt;&lt;td&gt;внешняя&lt;/td&gt;_x000d__x000a_&lt;/tr&gt;_x000d__x000a__x000d__x000a_&lt;tr&gt;_x000d__x000a__x000d__x000a_&lt;td&gt;Интерфейс подключения&lt;/td&gt;&lt;td&gt;USB&lt;/td&gt;_x000d__x000a_&lt;/tr&gt;_x000d__x000a__x000d__x000a_&lt;tr&gt;_x000d__x000a__x000d__x000a_&lt;td&gt;Количество каналов&lt;/td&gt;&lt;td&gt;5.1&lt;/td&gt;_x000d__x000a_&lt;/tr&gt;_x000d__x000a__x000d__x000a_&lt;tr&gt;_x000d__x000a__x000d__x000a_&lt;td&gt;Аудиочип&lt;/td&gt;&lt;td&gt;Creative CA0189-2AG&lt;/td&gt;_x000d__x000a_&lt;/tr&gt;_x000d__x000a__x000d__x000a_&lt;tr&gt;_x000d__x000a__x000d__x000a_&lt;td&gt;Поддержка стандартов&lt;/td&gt;&lt;td&gt;Dolby Digital Live&lt;/td&gt;_x000d__x000a_&lt;/tr&gt;_x000d__x000a__x000d__x000a_&lt;tr&gt;_x000d__x000a__x000d__x000a_&lt;td&gt;Поддержка Mac&lt;/td&gt;&lt;td&gt;да&lt;/td&gt;_x000d__x000a_&lt;/tr&gt;_x000d__x000a__x000d__x000a_&lt;tr&gt;_x000d__x000a__x000d__x000a_&lt;td&gt;Разрядность&lt;/td&gt;&lt;td&gt;16 бит&lt;/td&gt;_x000d__x000a_&lt;/tr&gt;_x000d__x000a__x000d__x000a_&lt;tr&gt;_x000d__x000a__x000d__x000a_&lt;td&gt;Макс. частота дискретизации&lt;/td&gt;&lt;td&gt;96 кГц&lt;/td&gt;_x000d__x000a_&lt;/tr&gt;_x000d__x000a__x000d__x000a_&lt;tr&gt;_x000d__x000a__x000d__x000a_&lt;td&gt;Соотношение сигнал/шум&lt;/td&gt;&lt;td&gt;100 дБ&lt;/td&gt;_x000d__x000a_&lt;/tr&gt;_x000d__x000a__x000d__x000a_&lt;tr&gt;_x000d__x000a__x000d__x000a_&lt;td&gt;Дополнительно&lt;/td&gt;&lt;td&gt;Усилитель для наушников, Пульт ДУ&lt;/td&gt;_x000d__x000a_&lt;/tr&gt;_x000d__x000a__x000d__x000a_&lt;tr&gt;_x000d__x000a__x000d__x000a_&lt;td&gt;mini-Jack (3.5 мм)&lt;/td&gt;&lt;td&gt;2 / линейный, микрофон /&lt;/td&gt;_x000d__x000a_&lt;/tr&gt;_x000d__x000a__x000d__x000a_&lt;tr&gt;_x000d__x000a__x000d__x000a_&lt;td&gt;RCA&lt;/td&gt;&lt;td&gt;2&lt;/td&gt;_x000d__x000a_&lt;/tr&gt;_x000d__x000a__x000d__x000a_&lt;tr&gt;_x000d__x000a__x000d__x000a_&lt;td&gt;Оптический S/P-DIF&lt;/td&gt;&lt;td&gt;1&lt;/td&gt;_x000d__x000a_&lt;/tr&gt;_x000d__x000a__x000d__x000a_&lt;/table&gt;_x000d__x000a__x000d__x000a_"/>
    <s v="обычная"/>
    <x v="1"/>
    <s v="USB"/>
    <d v="2023-01-05T00:00:00"/>
    <s v="Creative CA0189-2AG"/>
    <s v="Dolby Digital Live"/>
    <m/>
    <s v="16 бит"/>
    <s v="96 кГц"/>
    <s v="100 дБ"/>
    <s v="Усилитель для наушников, Пульт ДУ"/>
    <s v="2 / линейный, микрофон /"/>
    <n v="1"/>
    <n v="2"/>
    <s v="да"/>
    <m/>
    <m/>
    <m/>
    <m/>
    <m/>
    <m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346677"/>
    <m/>
    <x v="6"/>
    <s v="Компьютерная техника-&gt;Комплектующие-&gt;Звуковые карты"/>
    <n v="4466"/>
    <d v="2020-10-22T00:00:00"/>
    <m/>
    <m/>
    <x v="6"/>
    <s v="Модель можно причислить к решениям среднего уровня в семействе игровых звуковых карт Xonar. Сам же производитель позиционирует её как альтернативу “простому и скучному” встроенному звуку. Может похвастаться поддержкой 7.1-канального звука, стандарта ASIO и полного спектра технологий Dolby Home Theater. Подобные решения позволяют в полной мере насладиться любимыми играми, фильмами и музыкой. Соотношение сигнал/шум находится на достойном уровне в 116 дБ. &lt;div rel=&quot;v:rating&quot;&gt;&lt;span typeof=&quot;v:Rating&quot;&gt;Рейтинг модели: &lt;span property='v:value'&gt;4&lt;/span&gt; из &lt;span property=&quot;v:best&quot;&gt;5&lt;/span&gt; (&lt;span property=&quot;v:count&quot;&gt;57&lt;/span&gt; оценок)&lt;/span&gt;&lt;/div&gt;"/>
    <m/>
    <s v="Asus"/>
    <n v="0"/>
    <m/>
    <m/>
    <m/>
    <s v="346677_233187246.jpg"/>
    <s v="http://magazilla.ru/jpg_zoom1/346677.jpg"/>
    <s v="http://magazilla.ru/desc/asus-xonar-dx/"/>
    <s v="&lt;table&gt;_x000d__x000a__x000d__x000a_&lt;tr&gt;_x000d__x000a__x000d__x000a_&lt;td&gt;Вид&lt;/td&gt;&lt;td&gt;геймерская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e&lt;/td&gt;_x000d__x000a_&lt;/tr&gt;_x000d__x000a__x000d__x000a_&lt;tr&gt;_x000d__x000a__x000d__x000a_&lt;td&gt;Количество каналов&lt;/td&gt;&lt;td&gt;7.1&lt;/td&gt;_x000d__x000a_&lt;/tr&gt;_x000d__x000a__x000d__x000a_&lt;tr&gt;_x000d__x000a__x000d__x000a_&lt;td&gt;Аудиочип&lt;/td&gt;&lt;td&gt;ASUS AV100&lt;/td&gt;_x000d__x000a_&lt;/tr&gt;_x000d__x000a__x000d__x000a_&lt;tr&gt;_x000d__x000a__x000d__x000a_&lt;td&gt;Поддержка стандартов&lt;/td&gt;&lt;td&gt;Dolby Digital Live, Dolby Headphone, Dolby Virtual Speaker / Dolby Pro Logic /&lt;/td&gt;_x000d__x000a_&lt;/tr&gt;_x000d__x000a__x000d__x000a_&lt;tr&gt;_x000d__x000a__x000d__x000a_&lt;td&gt;Поддержка ASIO&lt;/td&gt;&lt;td&gt;да&lt;/td&gt;_x000d__x000a_&lt;/tr&gt;_x000d__x000a__x000d__x000a_&lt;tr&gt;_x000d__x000a__x000d__x000a_&lt;td&gt;Дополнительное питание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Соотношение сигнал/шум&lt;/td&gt;&lt;td&gt;116 дБ&lt;/td&gt;_x000d__x000a_&lt;/tr&gt;_x000d__x000a__x000d__x000a_&lt;tr&gt;_x000d__x000a__x000d__x000a_&lt;td&gt;mini-Jack (3.5 мм)&lt;/td&gt;&lt;td&gt;1 / линейный/микрофон /&lt;/td&gt;_x000d__x000a_&lt;/tr&gt;_x000d__x000a__x000d__x000a_&lt;tr&gt;_x000d__x000a__x000d__x000a_&lt;td&gt;Оптический S/P-DIF&lt;/td&gt;&lt;td&gt;1&lt;/td&gt;_x000d__x000a_&lt;/tr&gt;_x000d__x000a__x000d__x000a_&lt;/table&gt;_x000d__x000a__x000d__x000a_"/>
    <s v="геймерская"/>
    <x v="0"/>
    <s v="PCIe"/>
    <d v="2023-01-07T00:00:00"/>
    <s v="ASUS AV100"/>
    <s v="Dolby Digital Live, Dolby Headphone, Dolby Virtual Speaker / Dolby Pro Logic /"/>
    <s v="да"/>
    <s v="24 бит"/>
    <s v="192 кГц"/>
    <s v="116 дБ"/>
    <m/>
    <s v="1 / линейный/микрофон /"/>
    <n v="1"/>
    <m/>
    <m/>
    <s v="да"/>
    <m/>
    <m/>
    <m/>
    <m/>
    <m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343021"/>
    <m/>
    <x v="7"/>
    <s v="Компьютерная техника-&gt;Комплектующие-&gt;Звуковые карты"/>
    <n v="7562.5"/>
    <d v="2018-08-01T00:00:00"/>
    <m/>
    <m/>
    <x v="2"/>
    <s v="Внешняя звуковая карта бюджетной категории, способная похвастаться как привлекательным внешним видом, так и хорошей аппаратной “начинкой”. К основным преимуществам модели стоит отнести возможность воспроизведения 7.1-канального звука, поддержку стандарта ASIO, а также максимальную частоту дискретизации на уровне 192 кГц. Что касается набора портов, то производитель снабдил устройство 4 выходами mini-Jack, 2 не балансыми разъёмами RCA и одним коаксиальным S/P-DIF. &lt;div rel=&quot;v:rating&quot;&gt;&lt;span typeof=&quot;v:Rating&quot;&gt;Рейтинг модели: &lt;span property='v:value'&gt;4&lt;/span&gt; из &lt;span property=&quot;v:best&quot;&gt;5&lt;/span&gt; (&lt;span property=&quot;v:count&quot;&gt;5&lt;/span&gt; оценок)&lt;/span&gt;&lt;/div&gt;"/>
    <m/>
    <s v="Asus"/>
    <n v="0"/>
    <m/>
    <m/>
    <m/>
    <s v="343021_-1347713962.jpg f8845z55401_-897620595.jpg ebi8e7wkgg1_-1558345391.jpg f8846ac0aq1_-301057594.jpg"/>
    <s v="http://magazilla.ru/jpg_zoom1/343021.jpg http://mzimg.com/big/01/f8845z55401.jpg http://mzimg.com/big/g1/ebi8e7wkgg1.jpg http://mzimg.com/big/q1/f8846ac0aq1.jpg"/>
    <s v="http://magazilla.ru/desc/asus-xonar-u7/"/>
    <s v="&lt;table&gt;_x000d__x000a__x000d__x000a_&lt;tr&gt;_x000d__x000a__x000d__x000a_&lt;td&gt;Вид&lt;/td&gt;&lt;td&gt;обычная&lt;/td&gt;_x000d__x000a_&lt;/tr&gt;_x000d__x000a__x000d__x000a_&lt;tr&gt;_x000d__x000a__x000d__x000a_&lt;td&gt;Тип&lt;/td&gt;&lt;td&gt;внешняя&lt;/td&gt;_x000d__x000a_&lt;/tr&gt;_x000d__x000a__x000d__x000a_&lt;tr&gt;_x000d__x000a__x000d__x000a_&lt;td&gt;Интерфейс подключения&lt;/td&gt;&lt;td&gt;USB&lt;/td&gt;_x000d__x000a_&lt;/tr&gt;_x000d__x000a__x000d__x000a_&lt;tr&gt;_x000d__x000a__x000d__x000a_&lt;td&gt;Количество каналов&lt;/td&gt;&lt;td&gt;7.1&lt;/td&gt;_x000d__x000a_&lt;/tr&gt;_x000d__x000a__x000d__x000a_&lt;tr&gt;_x000d__x000a__x000d__x000a_&lt;td&gt;Аудиочип&lt;/td&gt;&lt;td&gt;C-Media 6632A&lt;/td&gt;_x000d__x000a_&lt;/tr&gt;_x000d__x000a__x000d__x000a_&lt;tr&gt;_x000d__x000a__x000d__x000a_&lt;td&gt;Поддержка стандартов&lt;/td&gt;&lt;td&gt;Dolby Home Theater v4&lt;/td&gt;_x000d__x000a_&lt;/tr&gt;_x000d__x000a__x000d__x000a_&lt;tr&gt;_x000d__x000a__x000d__x000a_&lt;td&gt;Поддержка ASIO&lt;/td&gt;&lt;td&gt;да&lt;/td&gt;_x000d__x000a_&lt;/tr&gt;_x000d__x000a__x000d__x000a_&lt;tr&gt;_x000d__x000a__x000d__x000a_&lt;td&gt;Поддержка Mac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Динамический диапазон&lt;/td&gt;&lt;td&gt;110 дБ&lt;/td&gt;_x000d__x000a_&lt;/tr&gt;_x000d__x000a__x000d__x000a_&lt;tr&gt;_x000d__x000a__x000d__x000a_&lt;td&gt;Соотношение сигнал/шум&lt;/td&gt;&lt;td&gt;114 дБ&lt;/td&gt;_x000d__x000a_&lt;/tr&gt;_x000d__x000a__x000d__x000a_&lt;tr&gt;_x000d__x000a__x000d__x000a_&lt;td&gt;Дополнительно&lt;/td&gt;&lt;td&gt;Усилитель для наушников&lt;/td&gt;_x000d__x000a_&lt;/tr&gt;_x000d__x000a__x000d__x000a_&lt;tr&gt;_x000d__x000a__x000d__x000a_&lt;td&gt;mini-Jack (3.5 мм)&lt;/td&gt;&lt;td&gt;1 / линейный вход/микрофон /&lt;/td&gt;_x000d__x000a_&lt;/tr&gt;_x000d__x000a__x000d__x000a_&lt;tr&gt;_x000d__x000a__x000d__x000a_&lt;td&gt;RCA&lt;/td&gt;&lt;td&gt;2 / не балансный /&lt;/td&gt;_x000d__x000a_&lt;/tr&gt;_x000d__x000a__x000d__x000a_&lt;tr&gt;_x000d__x000a__x000d__x000a_&lt;td&gt;Коаксиальный S/P-DIF&lt;/td&gt;&lt;td&gt;1&lt;/td&gt;_x000d__x000a_&lt;/tr&gt;_x000d__x000a__x000d__x000a_&lt;/table&gt;_x000d__x000a__x000d__x000a_"/>
    <s v="обычная"/>
    <x v="1"/>
    <s v="USB"/>
    <d v="2023-01-07T00:00:00"/>
    <s v="C-Media 6632A"/>
    <s v="Dolby Home Theater v4"/>
    <s v="да"/>
    <s v="24 бит"/>
    <s v="192 кГц"/>
    <s v="114 дБ"/>
    <s v="Усилитель для наушников"/>
    <s v="1 / линейный вход/микрофон /"/>
    <m/>
    <s v="2 / не балансный /"/>
    <s v="да"/>
    <m/>
    <s v="110 дБ"/>
    <n v="1"/>
    <m/>
    <m/>
    <m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347557"/>
    <m/>
    <x v="8"/>
    <s v="Компьютерная техника-&gt;Комплектующие-&gt;Звуковые карты"/>
    <n v="2731.3"/>
    <d v="2018-06-16T00:00:00"/>
    <m/>
    <m/>
    <x v="7"/>
    <s v="Может послужить превосходным решением для замены простого и скучного “встроенного звука” в домашнем стационарном компьютере. Модель способна обеспечить объёмное 5.1-канальное звучание. Может похвастаться встроенным усилителем для наушников с сопротивлением 600 Ом, что гарантирует студийный уровень воспроизведения. Заявленное соотношение сигнал/шум составляет 106 дБ. Устройство располагает поддержкой технологией SBX Pro Studio для улучшения воспроизведения и записи звука. &lt;div rel=&quot;v:rating&quot;&gt;&lt;span typeof=&quot;v:Rating&quot;&gt;Рейтинг модели: &lt;span property='v:value'&gt;4&lt;/span&gt; из &lt;span property=&quot;v:best&quot;&gt;5&lt;/span&gt; (&lt;span property=&quot;v:count&quot;&gt;9&lt;/span&gt; оценок)&lt;/span&gt;&lt;/div&gt;"/>
    <m/>
    <s v="Creative"/>
    <n v="0"/>
    <m/>
    <m/>
    <m/>
    <s v="347557_-63245919.jpg eci9ecev6q1_514011402.jpg"/>
    <s v="http://magazilla.ru/jpg_zoom1/347557.jpg http://mzimg.com/big/q1/eci9ecev6q1.jpg"/>
    <s v="http://magazilla.ru/desc/creative-sound-blaster-audigy-fx/"/>
    <s v="&lt;table&gt;_x000d__x000a__x000d__x000a_&lt;tr&gt;_x000d__x000a__x000d__x000a_&lt;td&gt;Вид&lt;/td&gt;&lt;td&gt;аудиофильская (Hi-Fi)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e&lt;/td&gt;_x000d__x000a_&lt;/tr&gt;_x000d__x000a__x000d__x000a_&lt;tr&gt;_x000d__x000a__x000d__x000a_&lt;td&gt;Количество каналов&lt;/td&gt;&lt;td&gt;5.1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Соотношение сигнал/шум&lt;/td&gt;&lt;td&gt;106 дБ&lt;/td&gt;_x000d__x000a_&lt;/tr&gt;_x000d__x000a__x000d__x000a_&lt;tr&gt;_x000d__x000a__x000d__x000a_&lt;td&gt;Дополнительно&lt;/td&gt;&lt;td&gt;Усилитель для наушников / до 600 Ом /&lt;/td&gt;_x000d__x000a_&lt;/tr&gt;_x000d__x000a__x000d__x000a_&lt;tr&gt;_x000d__x000a__x000d__x000a_&lt;td&gt;mini-Jack (3.5 мм)&lt;/td&gt;&lt;td&gt;2 / линейный, микрофон /&lt;/td&gt;_x000d__x000a_&lt;/tr&gt;_x000d__x000a__x000d__x000a_&lt;/table&gt;_x000d__x000a__x000d__x000a_"/>
    <s v="аудиофильская (Hi-Fi)"/>
    <x v="0"/>
    <s v="PCIe"/>
    <d v="2023-01-05T00:00:00"/>
    <m/>
    <m/>
    <m/>
    <s v="24 бит"/>
    <s v="192 кГц"/>
    <s v="106 дБ"/>
    <s v="Усилитель для наушников / до 600 Ом /"/>
    <s v="2 / линейный, микрофон /"/>
    <m/>
    <m/>
    <m/>
    <m/>
    <m/>
    <m/>
    <m/>
    <m/>
    <m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1183076"/>
    <m/>
    <x v="9"/>
    <s v="Компьютерная техника-&gt;Комплектующие-&gt;Звуковые карты"/>
    <n v="4887.3"/>
    <d v="2019-08-06T00:00:00"/>
    <m/>
    <m/>
    <x v="1"/>
    <s v="Соотношение сигнал/шум (дБ): 110; Макс. частота дискретизации (кГц): 192; Разрядность (бит): 24; Количество каналов: 7.1; Интерфейс подключения: PCIe; Тип: внутренняя; Вид: геймерская"/>
    <m/>
    <s v="Asus"/>
    <n v="0"/>
    <m/>
    <m/>
    <m/>
    <s v="1183076_-728619391.jpg fifv6gif5y1_600307501.jpg fifv6gsq501_-2038906198.jpg fifv6gysfp1_199688131.jpg"/>
    <s v="http://magazilla.ru/jpg_zoom1/1183076.jpg http://mzimg.com/big/y1/fifv6gif5y1.jpg http://mzimg.com/big/01/fifv6gsq501.jpg http://mzimg.com/big/p1/fifv6gysfp1.jpg"/>
    <s v="http://magazilla.ru/desc/asus-xonar-ae/"/>
    <s v="&lt;table&gt;_x000d__x000a__x000d__x000a_&lt;tr&gt;_x000d__x000a__x000d__x000a_&lt;td&gt;Вид&lt;/td&gt;&lt;td&gt;геймерская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e&lt;/td&gt;_x000d__x000a_&lt;/tr&gt;_x000d__x000a__x000d__x000a_&lt;tr&gt;_x000d__x000a__x000d__x000a_&lt;td&gt;Количество каналов&lt;/td&gt;&lt;td&gt;7.1&lt;/td&gt;_x000d__x000a_&lt;/tr&gt;_x000d__x000a__x000d__x000a_&lt;tr&gt;_x000d__x000a__x000d__x000a_&lt;td&gt;Аудиочип&lt;/td&gt;&lt;td&gt;C-Media 6632AE&lt;/td&gt;_x000d__x000a_&lt;/tr&gt;_x000d__x000a__x000d__x000a_&lt;tr&gt;_x000d__x000a__x000d__x000a_&lt;td&gt;Поддержка ASIO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Соотношение сигнал/шум&lt;/td&gt;&lt;td&gt;110 дБ&lt;/td&gt;_x000d__x000a_&lt;/tr&gt;_x000d__x000a__x000d__x000a_&lt;tr&gt;_x000d__x000a__x000d__x000a_&lt;td&gt;mini-Jack (3.5 мм)&lt;/td&gt;&lt;td&gt;1 / комбинированный Mic/Line /&lt;/td&gt;_x000d__x000a_&lt;/tr&gt;_x000d__x000a__x000d__x000a_&lt;tr&gt;_x000d__x000a__x000d__x000a_&lt;td&gt;Оптический S/P-DIF&lt;/td&gt;&lt;td&gt;1&lt;/td&gt;_x000d__x000a_&lt;/tr&gt;_x000d__x000a__x000d__x000a_&lt;/table&gt;_x000d__x000a__x000d__x000a_"/>
    <s v="геймерская"/>
    <x v="0"/>
    <s v="PCIe"/>
    <d v="2023-01-07T00:00:00"/>
    <s v="C-Media 6632AE"/>
    <m/>
    <s v="да"/>
    <s v="24 бит"/>
    <s v="192 кГц"/>
    <s v="110 дБ"/>
    <m/>
    <s v="1 / комбинированный Mic/Line /"/>
    <n v="1"/>
    <m/>
    <m/>
    <m/>
    <m/>
    <m/>
    <m/>
    <m/>
    <m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346779"/>
    <m/>
    <x v="10"/>
    <s v="Компьютерная техника-&gt;Комплектующие-&gt;Звуковые карты"/>
    <n v="2145"/>
    <d v="2021-11-17T00:00:00"/>
    <m/>
    <m/>
    <x v="8"/>
    <s v="Ультракомпактная звуковая карта, которая может послужить отличным решением для ноутбука. Устройство не многим больше обычной флэшки, подключается к компьютеру через USB-порт. Располагает удобными световыми индикаторами работы, а также разъёмами для акустики и микрофона. Способна обеспечить объёмный 5.1-канальный звук. Отдельного внимания заслуживает встроенный усилитель для наушников. &lt;div rel=&quot;v:rating&quot;&gt;&lt;span typeof=&quot;v:Rating&quot;&gt;Рейтинг модели: &lt;span property='v:value'&gt;4&lt;/span&gt; из &lt;span property=&quot;v:best&quot;&gt;5&lt;/span&gt; (&lt;span property=&quot;v:count&quot;&gt;35&lt;/span&gt; оценок)&lt;/span&gt;&lt;/div&gt;"/>
    <m/>
    <s v="Asus"/>
    <n v="0"/>
    <m/>
    <m/>
    <m/>
    <s v="346779_2146641838.jpg ecdkault8n1_-822163504.jpg"/>
    <s v="http://magazilla.ru/jpg_zoom1/346779.jpg http://mzimg.com/big/n1/ecdkault8n1.jpg"/>
    <s v="http://magazilla.ru/desc/asus-xonar-u3/"/>
    <s v="&lt;table&gt;_x000d__x000a__x000d__x000a_&lt;tr&gt;_x000d__x000a__x000d__x000a_&lt;td&gt;Вид&lt;/td&gt;&lt;td&gt;обычная&lt;/td&gt;_x000d__x000a_&lt;/tr&gt;_x000d__x000a__x000d__x000a_&lt;tr&gt;_x000d__x000a__x000d__x000a_&lt;td&gt;Тип&lt;/td&gt;&lt;td&gt;внешняя&lt;/td&gt;_x000d__x000a_&lt;/tr&gt;_x000d__x000a__x000d__x000a_&lt;tr&gt;_x000d__x000a__x000d__x000a_&lt;td&gt;Интерфейс подключения&lt;/td&gt;&lt;td&gt;USB&lt;/td&gt;_x000d__x000a_&lt;/tr&gt;_x000d__x000a__x000d__x000a_&lt;tr&gt;_x000d__x000a__x000d__x000a_&lt;td&gt;Количество каналов&lt;/td&gt;&lt;td&gt;5.1 / цифровой /&lt;/td&gt;_x000d__x000a_&lt;/tr&gt;_x000d__x000a__x000d__x000a_&lt;tr&gt;_x000d__x000a__x000d__x000a_&lt;td&gt;Аудиочип&lt;/td&gt;&lt;td&gt;UA100&lt;/td&gt;_x000d__x000a_&lt;/tr&gt;_x000d__x000a__x000d__x000a_&lt;tr&gt;_x000d__x000a__x000d__x000a_&lt;td&gt;Поддержка стандартов&lt;/td&gt;&lt;td&gt;Dolby Digital, DirectSound 3D&lt;/td&gt;_x000d__x000a_&lt;/tr&gt;_x000d__x000a__x000d__x000a_&lt;tr&gt;_x000d__x000a__x000d__x000a_&lt;td&gt;Разрядность&lt;/td&gt;&lt;td&gt;16 бит&lt;/td&gt;_x000d__x000a_&lt;/tr&gt;_x000d__x000a__x000d__x000a_&lt;tr&gt;_x000d__x000a__x000d__x000a_&lt;td&gt;Макс. частота дискретизации&lt;/td&gt;&lt;td&gt;48 кГц&lt;/td&gt;_x000d__x000a_&lt;/tr&gt;_x000d__x000a__x000d__x000a_&lt;tr&gt;_x000d__x000a__x000d__x000a_&lt;td&gt;Соотношение сигнал/шум&lt;/td&gt;&lt;td&gt;100 дБ&lt;/td&gt;_x000d__x000a_&lt;/tr&gt;_x000d__x000a__x000d__x000a_&lt;tr&gt;_x000d__x000a__x000d__x000a_&lt;td&gt;Дополнительно&lt;/td&gt;&lt;td&gt;Усилитель для наушников&lt;/td&gt;_x000d__x000a_&lt;/tr&gt;_x000d__x000a__x000d__x000a_&lt;tr&gt;_x000d__x000a__x000d__x000a_&lt;td&gt;mini-Jack (3.5 мм)&lt;/td&gt;&lt;td&gt;1 / линейный/микрофон /&lt;/td&gt;_x000d__x000a_&lt;/tr&gt;_x000d__x000a__x000d__x000a_&lt;tr&gt;_x000d__x000a__x000d__x000a_&lt;td&gt;Оптический S/P-DIF&lt;/td&gt;&lt;td&gt;1 / адаптер /&lt;/td&gt;_x000d__x000a_&lt;/tr&gt;_x000d__x000a__x000d__x000a_&lt;/table&gt;_x000d__x000a__x000d__x000a_"/>
    <s v="обычная"/>
    <x v="1"/>
    <s v="USB"/>
    <s v="5.1 / цифровой /"/>
    <s v="UA100"/>
    <s v="Dolby Digital, DirectSound 3D"/>
    <m/>
    <s v="16 бит"/>
    <s v="48 кГц"/>
    <s v="100 дБ"/>
    <s v="Усилитель для наушников"/>
    <s v="1 / линейный/микрофон /"/>
    <s v="1 / адаптер /"/>
    <m/>
    <m/>
    <m/>
    <m/>
    <m/>
    <m/>
    <m/>
    <m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346205"/>
    <m/>
    <x v="11"/>
    <s v="Компьютерная техника-&gt;Комплектующие-&gt;Звуковые карты"/>
    <n v="14452.9"/>
    <d v="2019-11-23T00:00:00"/>
    <m/>
    <m/>
    <x v="3"/>
    <s v="Флагман в семействе продвинутых геймерских звуковых карт Sound Blaster серии Z. В отличие от младших моделей, оборудован более качественными преобразователями и предусилителями. Располагает привлекательным и функциональным внешним блоком управления, также может похвастаться дополнительной платой DBpro. Поддержка технологии CrystalVoice обеспечивает максимально чистую запись звука. Реализована возможность вывода на внешний ресивер закодированного на лету 5.1-канального звука. Что касается соотношения сигнал/шум, то производителем заявлено высочайшее значение в 124 дБ. &lt;div rel=&quot;v:rating&quot;&gt;&lt;span typeof=&quot;v:Rating&quot;&gt;Рейтинг модели: &lt;span property='v:value'&gt;4&lt;/span&gt; из &lt;span property=&quot;v:best&quot;&gt;5&lt;/span&gt; (&lt;span property=&quot;v:count&quot;&gt;34&lt;/span&gt; оценки)&lt;/span&gt;&lt;/div&gt;"/>
    <m/>
    <s v="Creative"/>
    <n v="0"/>
    <m/>
    <m/>
    <m/>
    <s v="346205_-811645325.jpg ec1rmnx4ri1_1803396937.jpg ec1rn46gwv1_-1969126313.jpg"/>
    <s v="http://magazilla.ru/jpg_zoom1/346205.jpg http://mzimg.com/big/i1/ec1rmnx4ri1.jpg http://mzimg.com/big/v1/ec1rn46gwv1.jpg"/>
    <s v="http://magazilla.ru/desc/creative-sound-blaster-zxr/"/>
    <s v="&lt;table&gt;_x000d__x000a__x000d__x000a_&lt;tr&gt;_x000d__x000a__x000d__x000a_&lt;td&gt;Вид&lt;/td&gt;&lt;td&gt;геймерская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e&lt;/td&gt;_x000d__x000a_&lt;/tr&gt;_x000d__x000a__x000d__x000a_&lt;tr&gt;_x000d__x000a__x000d__x000a_&lt;td&gt;Количество каналов&lt;/td&gt;&lt;td&gt;5.1&lt;/td&gt;_x000d__x000a_&lt;/tr&gt;_x000d__x000a__x000d__x000a_&lt;tr&gt;_x000d__x000a__x000d__x000a_&lt;td&gt;Аудиочип&lt;/td&gt;&lt;td&gt;Sound Core3D / CA0132 /&lt;/td&gt;_x000d__x000a_&lt;/tr&gt;_x000d__x000a__x000d__x000a_&lt;tr&gt;_x000d__x000a__x000d__x000a_&lt;td&gt;Поддержка стандартов&lt;/td&gt;&lt;td&gt;Dolby Digital Live, DTS, EAX 5.0 HD&lt;/td&gt;_x000d__x000a_&lt;/tr&gt;_x000d__x000a__x000d__x000a_&lt;tr&gt;_x000d__x000a__x000d__x000a_&lt;td&gt;Поддержка ASIO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Динамический диапазон&lt;/td&gt;&lt;td&gt;129 дБ&lt;/td&gt;_x000d__x000a_&lt;/tr&gt;_x000d__x000a__x000d__x000a_&lt;tr&gt;_x000d__x000a__x000d__x000a_&lt;td&gt;Соотношение сигнал/шум&lt;/td&gt;&lt;td&gt;124 дБ&lt;/td&gt;_x000d__x000a_&lt;/tr&gt;_x000d__x000a__x000d__x000a_&lt;tr&gt;_x000d__x000a__x000d__x000a_&lt;td&gt;Дополнительно&lt;/td&gt;&lt;td&gt;Внешний модуль управления&lt;/td&gt;_x000d__x000a_&lt;/tr&gt;_x000d__x000a__x000d__x000a_&lt;tr&gt;_x000d__x000a__x000d__x000a_&lt;td&gt;Jack (6.35 мм)&lt;/td&gt;&lt;td&gt;1 / микрофон /&lt;/td&gt;_x000d__x000a_&lt;/tr&gt;_x000d__x000a__x000d__x000a_&lt;tr&gt;_x000d__x000a__x000d__x000a_&lt;td&gt;RCA&lt;/td&gt;&lt;td&gt;2 / дополнительная плата /&lt;/td&gt;_x000d__x000a_&lt;/tr&gt;_x000d__x000a__x000d__x000a_&lt;tr&gt;_x000d__x000a__x000d__x000a_&lt;td&gt;Оптический S/P-DIF&lt;/td&gt;&lt;td&gt;1 / дополнительная плата /&lt;/td&gt;_x000d__x000a_&lt;/tr&gt;_x000d__x000a__x000d__x000a_&lt;tr&gt;_x000d__x000a__x000d__x000a_&lt;td&gt;mini-Jack (3.5 мм)&lt;/td&gt;&lt;td&gt;2&lt;/td&gt;_x000d__x000a_&lt;/tr&gt;_x000d__x000a__x000d__x000a_&lt;/table&gt;_x000d__x000a__x000d__x000a_"/>
    <s v="геймерская"/>
    <x v="0"/>
    <s v="PCIe"/>
    <d v="2023-01-05T00:00:00"/>
    <s v="Sound Core3D / CA0132 /"/>
    <s v="Dolby Digital Live, DTS, EAX 5.0 HD"/>
    <s v="да"/>
    <s v="24 бит"/>
    <s v="192 кГц"/>
    <s v="124 дБ"/>
    <s v="Внешний модуль управления"/>
    <n v="2"/>
    <s v="1 / дополнительная плата /"/>
    <s v="2 / дополнительная плата /"/>
    <m/>
    <m/>
    <s v="129 дБ"/>
    <m/>
    <s v="1 / микрофон /"/>
    <m/>
    <m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931032"/>
    <m/>
    <x v="12"/>
    <s v="Компьютерная техника-&gt;Комплектующие-&gt;Звуковые карты"/>
    <n v="19247.8"/>
    <d v="2022-02-21T00:00:00"/>
    <m/>
    <m/>
    <x v="1"/>
    <s v="Соотношение сигнал/шум (дБ): 124; Макс. частота дискретизации (кГц): 192; Разрядность (бит): 24; Дополнительное питание; Количество каналов: 7.1; Интерфейс подключения: PCIe; Тип: внешняя; Вид: аудиофильская (Hi-Fi) &lt;div rel=&quot;v:rating&quot;&gt;&lt;span typeof=&quot;v:Rating&quot;&gt;Рейтинг модели: &lt;span property='v:value'&gt;5&lt;/span&gt; из &lt;span property=&quot;v:best&quot;&gt;5&lt;/span&gt; (&lt;span property=&quot;v:count&quot;&gt;3&lt;/span&gt; оценки)&lt;/span&gt;&lt;/div&gt;"/>
    <m/>
    <s v="Asus"/>
    <n v="0"/>
    <m/>
    <m/>
    <m/>
    <s v="931032_-634918809.jpg f88400he841_-1263319236.jpg f88406ijfv1_854696285.jpg f8840f49ni1_-1643413943.jpg"/>
    <s v="http://magazilla.ru/jpg_zoom1/931032.jpg http://mzimg.com/big/41/f88400he841.jpg http://mzimg.com/big/v1/f88406ijfv1.jpg http://mzimg.com/big/i1/f8840f49ni1.jpg"/>
    <s v="http://magazilla.ru/desc/asus-xonar-essence-stx-ii-7-1/"/>
    <s v="&lt;table&gt;_x000d__x000a__x000d__x000a_&lt;tr&gt;_x000d__x000a__x000d__x000a_&lt;td&gt;Вид&lt;/td&gt;&lt;td&gt;аудиофильская (Hi-Fi)&lt;/td&gt;_x000d__x000a_&lt;/tr&gt;_x000d__x000a__x000d__x000a_&lt;tr&gt;_x000d__x000a__x000d__x000a_&lt;td&gt;Тип&lt;/td&gt;&lt;td&gt;внешняя&lt;/td&gt;_x000d__x000a_&lt;/tr&gt;_x000d__x000a__x000d__x000a_&lt;tr&gt;_x000d__x000a__x000d__x000a_&lt;td&gt;Интерфейс подключения&lt;/td&gt;&lt;td&gt;PCIe&lt;/td&gt;_x000d__x000a_&lt;/tr&gt;_x000d__x000a__x000d__x000a_&lt;tr&gt;_x000d__x000a__x000d__x000a_&lt;td&gt;Количество каналов&lt;/td&gt;&lt;td&gt;7.1&lt;/td&gt;_x000d__x000a_&lt;/tr&gt;_x000d__x000a__x000d__x000a_&lt;tr&gt;_x000d__x000a__x000d__x000a_&lt;td&gt;Аудиочип&lt;/td&gt;&lt;td&gt;ASUS AV100&lt;/td&gt;_x000d__x000a_&lt;/tr&gt;_x000d__x000a__x000d__x000a_&lt;tr&gt;_x000d__x000a__x000d__x000a_&lt;td&gt;Поддержка ASIO&lt;/td&gt;&lt;td&gt;да / 2.0 /&lt;/td&gt;_x000d__x000a_&lt;/tr&gt;_x000d__x000a__x000d__x000a_&lt;tr&gt;_x000d__x000a__x000d__x000a_&lt;td&gt;Дополнительное питание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Соотношение сигнал/шум&lt;/td&gt;&lt;td&gt;124 дБ&lt;/td&gt;_x000d__x000a_&lt;/tr&gt;_x000d__x000a__x000d__x000a_&lt;tr&gt;_x000d__x000a__x000d__x000a_&lt;td&gt;Jack (6.35 мм)&lt;/td&gt;&lt;td&gt;1&lt;/td&gt;_x000d__x000a_&lt;/tr&gt;_x000d__x000a__x000d__x000a_&lt;tr&gt;_x000d__x000a__x000d__x000a_&lt;td&gt;RCA&lt;/td&gt;&lt;td&gt;8&lt;/td&gt;_x000d__x000a_&lt;/tr&gt;_x000d__x000a__x000d__x000a_&lt;tr&gt;_x000d__x000a__x000d__x000a_&lt;td&gt;Коаксиальный S/P-DIF&lt;/td&gt;&lt;td&gt;1&lt;/td&gt;_x000d__x000a_&lt;/tr&gt;_x000d__x000a__x000d__x000a_&lt;/table&gt;_x000d__x000a__x000d__x000a_"/>
    <s v="аудиофильская (Hi-Fi)"/>
    <x v="1"/>
    <s v="PCIe"/>
    <d v="2023-01-07T00:00:00"/>
    <s v="ASUS AV100"/>
    <m/>
    <s v="да / 2.0 /"/>
    <s v="24 бит"/>
    <s v="192 кГц"/>
    <s v="124 дБ"/>
    <m/>
    <m/>
    <m/>
    <n v="8"/>
    <m/>
    <s v="да"/>
    <m/>
    <n v="1"/>
    <n v="1"/>
    <m/>
    <m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506003"/>
    <m/>
    <x v="13"/>
    <s v="Компьютерная техника-&gt;Комплектующие-&gt;Звуковые карты"/>
    <n v="3969.9"/>
    <d v="2021-05-31T00:00:00"/>
    <m/>
    <m/>
    <x v="6"/>
    <s v="Соотношение сигнал/шум (дБ): 104; Макс. частота дискретизации (кГц): 192; Разрядность (бит): 24; Поддержка Mac; Количество каналов: 5.1; Интерфейс подключения: USB; Тип: внешняя; Вид: обычная &lt;div rel=&quot;v:rating&quot;&gt;&lt;span typeof=&quot;v:Rating&quot;&gt;Рейтинг модели: &lt;span property='v:value'&gt;3&lt;/span&gt; из &lt;span property=&quot;v:best&quot;&gt;5&lt;/span&gt; (&lt;span property=&quot;v:count&quot;&gt;4&lt;/span&gt; оценки)&lt;/span&gt;&lt;/div&gt;"/>
    <m/>
    <s v="Asus"/>
    <n v="0"/>
    <m/>
    <m/>
    <m/>
    <s v="506003_-109488855.jpg enn5nmbqfk1_1778325916.jpg enn5ofumsg1_1175337152.jpg"/>
    <s v="http://magazilla.ru/jpg_zoom1/506003.jpg http://mzimg.com/big/k1/enn5nmbqfk1.jpg http://mzimg.com/big/g1/enn5ofumsg1.jpg"/>
    <s v="http://magazilla.ru/desc/asus-xonar-u5/"/>
    <s v="&lt;table&gt;_x000d__x000a__x000d__x000a_&lt;tr&gt;_x000d__x000a__x000d__x000a_&lt;td&gt;Вид&lt;/td&gt;&lt;td&gt;обычная&lt;/td&gt;_x000d__x000a_&lt;/tr&gt;_x000d__x000a__x000d__x000a_&lt;tr&gt;_x000d__x000a__x000d__x000a_&lt;td&gt;Тип&lt;/td&gt;&lt;td&gt;внешняя&lt;/td&gt;_x000d__x000a_&lt;/tr&gt;_x000d__x000a__x000d__x000a_&lt;tr&gt;_x000d__x000a__x000d__x000a_&lt;td&gt;Интерфейс подключения&lt;/td&gt;&lt;td&gt;USB&lt;/td&gt;_x000d__x000a_&lt;/tr&gt;_x000d__x000a__x000d__x000a_&lt;tr&gt;_x000d__x000a__x000d__x000a_&lt;td&gt;Количество каналов&lt;/td&gt;&lt;td&gt;5.1&lt;/td&gt;_x000d__x000a_&lt;/tr&gt;_x000d__x000a__x000d__x000a_&lt;tr&gt;_x000d__x000a__x000d__x000a_&lt;td&gt;Аудиочип&lt;/td&gt;&lt;td&gt;C-Media CM6631A&lt;/td&gt;_x000d__x000a_&lt;/tr&gt;_x000d__x000a__x000d__x000a_&lt;tr&gt;_x000d__x000a__x000d__x000a_&lt;td&gt;Поддержка ASIO&lt;/td&gt;&lt;td&gt;да&lt;/td&gt;_x000d__x000a_&lt;/tr&gt;_x000d__x000a__x000d__x000a_&lt;tr&gt;_x000d__x000a__x000d__x000a_&lt;td&gt;Поддержка Mac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Динамический диапазон&lt;/td&gt;&lt;td&gt;104 дБ&lt;/td&gt;_x000d__x000a_&lt;/tr&gt;_x000d__x000a__x000d__x000a_&lt;tr&gt;_x000d__x000a__x000d__x000a_&lt;td&gt;Соотношение сигнал/шум&lt;/td&gt;&lt;td&gt;104 дБ&lt;/td&gt;_x000d__x000a_&lt;/tr&gt;_x000d__x000a__x000d__x000a_&lt;tr&gt;_x000d__x000a__x000d__x000a_&lt;td&gt;Дополнительно&lt;/td&gt;&lt;td&gt;Усилитель для наушников&lt;/td&gt;_x000d__x000a_&lt;/tr&gt;_x000d__x000a__x000d__x000a_&lt;tr&gt;_x000d__x000a__x000d__x000a_&lt;td&gt;mini-Jack (3.5 мм)&lt;/td&gt;&lt;td&gt;1&lt;/td&gt;_x000d__x000a_&lt;/tr&gt;_x000d__x000a__x000d__x000a_&lt;tr&gt;_x000d__x000a__x000d__x000a_&lt;td&gt;Коаксиальный S/P-DIF&lt;/td&gt;&lt;td&gt;1&lt;/td&gt;_x000d__x000a_&lt;/tr&gt;_x000d__x000a__x000d__x000a_&lt;/table&gt;_x000d__x000a__x000d__x000a_"/>
    <s v="обычная"/>
    <x v="1"/>
    <s v="USB"/>
    <d v="2023-01-05T00:00:00"/>
    <s v="C-Media CM6631A"/>
    <m/>
    <s v="да"/>
    <s v="24 бит"/>
    <s v="192 кГц"/>
    <s v="104 дБ"/>
    <s v="Усилитель для наушников"/>
    <n v="1"/>
    <m/>
    <m/>
    <s v="да"/>
    <m/>
    <s v="104 дБ"/>
    <n v="1"/>
    <m/>
    <m/>
    <m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931018"/>
    <m/>
    <x v="14"/>
    <s v="Компьютерная техника-&gt;Комплектующие-&gt;Звуковые карты"/>
    <n v="18403"/>
    <d v="2018-02-09T00:00:00"/>
    <m/>
    <m/>
    <x v="0"/>
    <s v="Соотношение сигнал/шум (дБ): 124; Макс. частота дискретизации (кГц): 192; Разрядность (бит): 24; Дополнительное питание; Количество каналов: 2; Интерфейс подключения: PCIe; Тип: внутренняя; Вид: аудиофильская (Hi-Fi)"/>
    <m/>
    <s v="Asus"/>
    <n v="0"/>
    <m/>
    <m/>
    <m/>
    <s v="931018_1357129201.jpg f883qsh5oc1_376276104.jpg"/>
    <s v="http://magazilla.ru/jpg_zoom1/931018.jpg http://mzimg.com/big/c1/f883qsh5oc1.jpg"/>
    <s v="http://magazilla.ru/desc/asus-xonar-essence-stx-ii/"/>
    <s v="&lt;table&gt;_x000d__x000a__x000d__x000a_&lt;tr&gt;_x000d__x000a__x000d__x000a_&lt;td&gt;Вид&lt;/td&gt;&lt;td&gt;аудиофильская (Hi-Fi)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e&lt;/td&gt;_x000d__x000a_&lt;/tr&gt;_x000d__x000a__x000d__x000a_&lt;tr&gt;_x000d__x000a__x000d__x000a_&lt;td&gt;Количество каналов&lt;/td&gt;&lt;td&gt;2&lt;/td&gt;_x000d__x000a_&lt;/tr&gt;_x000d__x000a__x000d__x000a_&lt;tr&gt;_x000d__x000a__x000d__x000a_&lt;td&gt;Аудиочип&lt;/td&gt;&lt;td&gt;ASUS AV100&lt;/td&gt;_x000d__x000a_&lt;/tr&gt;_x000d__x000a__x000d__x000a_&lt;tr&gt;_x000d__x000a__x000d__x000a_&lt;td&gt;Поддержка ASIO&lt;/td&gt;&lt;td&gt;да / 2.0 /&lt;/td&gt;_x000d__x000a_&lt;/tr&gt;_x000d__x000a__x000d__x000a_&lt;tr&gt;_x000d__x000a__x000d__x000a_&lt;td&gt;Дополнительное питание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Соотношение сигнал/шум&lt;/td&gt;&lt;td&gt;124 дБ&lt;/td&gt;_x000d__x000a_&lt;/tr&gt;_x000d__x000a__x000d__x000a_&lt;tr&gt;_x000d__x000a__x000d__x000a_&lt;td&gt;Jack (6.35 мм)&lt;/td&gt;&lt;td&gt;1&lt;/td&gt;_x000d__x000a_&lt;/tr&gt;_x000d__x000a__x000d__x000a_&lt;tr&gt;_x000d__x000a__x000d__x000a_&lt;td&gt;RCA&lt;/td&gt;&lt;td&gt;2&lt;/td&gt;_x000d__x000a_&lt;/tr&gt;_x000d__x000a__x000d__x000a_&lt;tr&gt;_x000d__x000a__x000d__x000a_&lt;td&gt;Коаксиальный S/P-DIF&lt;/td&gt;&lt;td&gt;1&lt;/td&gt;_x000d__x000a_&lt;/tr&gt;_x000d__x000a__x000d__x000a_&lt;/table&gt;_x000d__x000a__x000d__x000a_"/>
    <s v="аудиофильская (Hi-Fi)"/>
    <x v="0"/>
    <s v="PCIe"/>
    <n v="2"/>
    <s v="ASUS AV100"/>
    <m/>
    <s v="да / 2.0 /"/>
    <s v="24 бит"/>
    <s v="192 кГц"/>
    <s v="124 дБ"/>
    <m/>
    <m/>
    <m/>
    <n v="2"/>
    <m/>
    <s v="да"/>
    <m/>
    <n v="1"/>
    <n v="1"/>
    <m/>
    <m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358277"/>
    <m/>
    <x v="15"/>
    <s v="Компьютерная техника-&gt;Комплектующие-&gt;Звуковые карты"/>
    <n v="757.9"/>
    <d v="2019-04-14T00:00:00"/>
    <m/>
    <m/>
    <x v="7"/>
    <s v="Макс. частота дискретизации (кГц): 44.1; Разрядность (бит): 16; Количество каналов: 7.1; Интерфейс подключения: USB; Тип: внешняя; Вид: обычная &lt;div rel=&quot;v:rating&quot;&gt;&lt;span typeof=&quot;v:Rating&quot;&gt;Рейтинг модели: &lt;span property='v:value'&gt;3&lt;/span&gt; из &lt;span property=&quot;v:best&quot;&gt;5&lt;/span&gt; (&lt;span property=&quot;v:count&quot;&gt;7&lt;/span&gt; оценок)&lt;/span&gt;&lt;/div&gt;"/>
    <m/>
    <s v="Hama"/>
    <n v="0"/>
    <m/>
    <m/>
    <m/>
    <s v="358277_2072455024.jpg edhyrx51zc1_-1576898090.jpg"/>
    <s v="http://magazilla.ru/jpg_zoom1/358277.jpg http://mzimg.com/big/c1/edhyrx51zc1.jpg"/>
    <s v="http://magazilla.ru/desc/hama-7-1-surround-usb/"/>
    <s v="&lt;table&gt;_x000d__x000a__x000d__x000a_&lt;tr&gt;_x000d__x000a__x000d__x000a_&lt;td&gt;Вид&lt;/td&gt;&lt;td&gt;обычная&lt;/td&gt;_x000d__x000a_&lt;/tr&gt;_x000d__x000a__x000d__x000a_&lt;tr&gt;_x000d__x000a__x000d__x000a_&lt;td&gt;Тип&lt;/td&gt;&lt;td&gt;внешняя&lt;/td&gt;_x000d__x000a_&lt;/tr&gt;_x000d__x000a__x000d__x000a_&lt;tr&gt;_x000d__x000a__x000d__x000a_&lt;td&gt;Интерфейс подключения&lt;/td&gt;&lt;td&gt;USB&lt;/td&gt;_x000d__x000a_&lt;/tr&gt;_x000d__x000a__x000d__x000a_&lt;tr&gt;_x000d__x000a__x000d__x000a_&lt;td&gt;Количество каналов&lt;/td&gt;&lt;td&gt;7.1&lt;/td&gt;_x000d__x000a_&lt;/tr&gt;_x000d__x000a__x000d__x000a_&lt;tr&gt;_x000d__x000a__x000d__x000a_&lt;td&gt;Поддержка стандартов&lt;/td&gt;&lt;td&gt;XeaR, Virtual Surround Sound&lt;/td&gt;_x000d__x000a_&lt;/tr&gt;_x000d__x000a__x000d__x000a_&lt;tr&gt;_x000d__x000a__x000d__x000a_&lt;td&gt;Разрядность&lt;/td&gt;&lt;td&gt;16 бит&lt;/td&gt;_x000d__x000a_&lt;/tr&gt;_x000d__x000a__x000d__x000a_&lt;tr&gt;_x000d__x000a__x000d__x000a_&lt;td&gt;Макс. частота дискретизации&lt;/td&gt;&lt;td&gt;44.1 кГц&lt;/td&gt;_x000d__x000a_&lt;/tr&gt;_x000d__x000a__x000d__x000a_&lt;tr&gt;_x000d__x000a__x000d__x000a_&lt;td&gt;mini-Jack (3.5 мм)&lt;/td&gt;&lt;td&gt;1&lt;/td&gt;_x000d__x000a_&lt;/tr&gt;_x000d__x000a__x000d__x000a_&lt;/table&gt;_x000d__x000a__x000d__x000a_"/>
    <s v="обычная"/>
    <x v="1"/>
    <s v="USB"/>
    <d v="2023-01-07T00:00:00"/>
    <m/>
    <s v="XeaR, Virtual Surround Sound"/>
    <m/>
    <s v="16 бит"/>
    <s v="44.1 кГц"/>
    <m/>
    <m/>
    <n v="1"/>
    <m/>
    <m/>
    <m/>
    <m/>
    <m/>
    <m/>
    <m/>
    <m/>
    <m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346895"/>
    <m/>
    <x v="16"/>
    <s v="Компьютерная техника-&gt;Комплектующие-&gt;Звуковые карты"/>
    <n v="9592"/>
    <d v="2019-02-09T00:00:00"/>
    <m/>
    <m/>
    <x v="6"/>
    <s v="Геймерская звуковая карта класса Hi-End, средняя модель в семействе Sound Blaster Z. В отличие от базовой модификации, может похвастаться удобным внешним блоком управления с регулятором громкости, встроенным микрофоном и дополнительным разъёмом под наушники. В основе устройства находится звуковой процессор Sound Core3D, соотношение сигнал/шум составляет 116 дБ, что обеспечивает практически кристально чистое звучание. Также отметим поддержку таких технологических решений, как Dolby Digital Live, ASIO и CrystalVoice. &lt;div rel=&quot;v:rating&quot;&gt;&lt;span typeof=&quot;v:Rating&quot;&gt;Рейтинг модели: &lt;span property='v:value'&gt;4&lt;/span&gt; из &lt;span property=&quot;v:best&quot;&gt;5&lt;/span&gt; (&lt;span property=&quot;v:count&quot;&gt;10&lt;/span&gt; оценок)&lt;/span&gt;&lt;/div&gt;"/>
    <m/>
    <s v="Creative"/>
    <n v="0"/>
    <m/>
    <m/>
    <m/>
    <s v="346895_-965204640.jpg ecdo4utyiw1_-1531255807.jpg"/>
    <s v="http://magazilla.ru/jpg_zoom1/346895.jpg http://mzimg.com/big/w1/ecdo4utyiw1.jpg"/>
    <s v="http://magazilla.ru/desc/creative-sound-blaster-zx/"/>
    <s v="&lt;table&gt;_x000d__x000a__x000d__x000a_&lt;tr&gt;_x000d__x000a__x000d__x000a_&lt;td&gt;Вид&lt;/td&gt;&lt;td&gt;геймерская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e&lt;/td&gt;_x000d__x000a_&lt;/tr&gt;_x000d__x000a__x000d__x000a_&lt;tr&gt;_x000d__x000a__x000d__x000a_&lt;td&gt;Количество каналов&lt;/td&gt;&lt;td&gt;5.1&lt;/td&gt;_x000d__x000a_&lt;/tr&gt;_x000d__x000a__x000d__x000a_&lt;tr&gt;_x000d__x000a__x000d__x000a_&lt;td&gt;Аудиочип&lt;/td&gt;&lt;td&gt;Sound Core3D&lt;/td&gt;_x000d__x000a_&lt;/tr&gt;_x000d__x000a__x000d__x000a_&lt;tr&gt;_x000d__x000a__x000d__x000a_&lt;td&gt;Поддержка стандартов&lt;/td&gt;&lt;td&gt;DTS Connect, Dolby Digital Live&lt;/td&gt;_x000d__x000a_&lt;/tr&gt;_x000d__x000a__x000d__x000a_&lt;tr&gt;_x000d__x000a__x000d__x000a_&lt;td&gt;Поддержка ASIO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Соотношение сигнал/шум&lt;/td&gt;&lt;td&gt;116 дБ&lt;/td&gt;_x000d__x000a_&lt;/tr&gt;_x000d__x000a__x000d__x000a_&lt;tr&gt;_x000d__x000a__x000d__x000a_&lt;td&gt;Дополнительно&lt;/td&gt;&lt;td&gt;Усилитель для наушников, Внешний модуль управления&lt;/td&gt;_x000d__x000a_&lt;/tr&gt;_x000d__x000a__x000d__x000a_&lt;tr&gt;_x000d__x000a__x000d__x000a_&lt;td&gt;mini-Jack (3.5 мм)&lt;/td&gt;&lt;td&gt;1 / линейный/микрофон /&lt;/td&gt;_x000d__x000a_&lt;/tr&gt;_x000d__x000a__x000d__x000a_&lt;tr&gt;_x000d__x000a__x000d__x000a_&lt;td&gt;Оптический S/P-DIF&lt;/td&gt;&lt;td&gt;1&lt;/td&gt;_x000d__x000a_&lt;/tr&gt;_x000d__x000a__x000d__x000a_&lt;/table&gt;_x000d__x000a__x000d__x000a_"/>
    <s v="геймерская"/>
    <x v="0"/>
    <s v="PCIe"/>
    <d v="2023-01-05T00:00:00"/>
    <s v="Sound Core3D"/>
    <s v="DTS Connect, Dolby Digital Live"/>
    <s v="да"/>
    <s v="24 бит"/>
    <s v="192 кГц"/>
    <s v="116 дБ"/>
    <s v="Усилитель для наушников, Внешний модуль управления"/>
    <s v="1 / линейный/микрофон /"/>
    <n v="1"/>
    <m/>
    <m/>
    <m/>
    <m/>
    <m/>
    <m/>
    <m/>
    <m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346326"/>
    <m/>
    <x v="17"/>
    <s v="Компьютерная техника-&gt;Комплектующие-&gt;Звуковые карты"/>
    <n v="1926.1"/>
    <d v="2018-12-08T00:00:00"/>
    <m/>
    <m/>
    <x v="2"/>
    <s v="Компактная, недорогая и простая в использовании внешняя звуковая карта, предназначенная для усиления и повышения качества выдаваемого персональным компьютером или ноутбуком звукового сигнала. Может похвастаться поддержкой технологии EAX Advanced HD, которая используется в большинстве современных компьютерных играх. В основе устройства находятся 16-битные преобразователи с максимальной частота дискретизации 48 кГц. &lt;div rel=&quot;v:rating&quot;&gt;&lt;span typeof=&quot;v:Rating&quot;&gt;Рейтинг модели: &lt;span property='v:value'&gt;4&lt;/span&gt; из &lt;span property=&quot;v:best&quot;&gt;5&lt;/span&gt; (&lt;span property=&quot;v:count&quot;&gt;37&lt;/span&gt; оценок)&lt;/span&gt;&lt;/div&gt;"/>
    <m/>
    <s v="Creative"/>
    <n v="0"/>
    <m/>
    <m/>
    <m/>
    <s v="346326_746423293.jpg"/>
    <s v="http://magazilla.ru/jpg_zoom1/346326.jpg"/>
    <s v="http://magazilla.ru/desc/creative-sound-blaster-play/"/>
    <s v="&lt;table&gt;_x000d__x000a__x000d__x000a_&lt;tr&gt;_x000d__x000a__x000d__x000a_&lt;td&gt;Вид&lt;/td&gt;&lt;td&gt;обычная&lt;/td&gt;_x000d__x000a_&lt;/tr&gt;_x000d__x000a__x000d__x000a_&lt;tr&gt;_x000d__x000a__x000d__x000a_&lt;td&gt;Тип&lt;/td&gt;&lt;td&gt;внешняя&lt;/td&gt;_x000d__x000a_&lt;/tr&gt;_x000d__x000a__x000d__x000a_&lt;tr&gt;_x000d__x000a__x000d__x000a_&lt;td&gt;Интерфейс подключения&lt;/td&gt;&lt;td&gt;USB&lt;/td&gt;_x000d__x000a_&lt;/tr&gt;_x000d__x000a__x000d__x000a_&lt;tr&gt;_x000d__x000a__x000d__x000a_&lt;td&gt;Количество каналов&lt;/td&gt;&lt;td&gt;2&lt;/td&gt;_x000d__x000a_&lt;/tr&gt;_x000d__x000a__x000d__x000a_&lt;tr&gt;_x000d__x000a__x000d__x000a_&lt;td&gt;Поддержка стандартов&lt;/td&gt;&lt;td&gt;EAX&lt;/td&gt;_x000d__x000a_&lt;/tr&gt;_x000d__x000a__x000d__x000a_&lt;tr&gt;_x000d__x000a__x000d__x000a_&lt;td&gt;Разрядность&lt;/td&gt;&lt;td&gt;16 бит&lt;/td&gt;_x000d__x000a_&lt;/tr&gt;_x000d__x000a__x000d__x000a_&lt;tr&gt;_x000d__x000a__x000d__x000a_&lt;td&gt;Макс. частота дискретизации&lt;/td&gt;&lt;td&gt;48 кГц&lt;/td&gt;_x000d__x000a_&lt;/tr&gt;_x000d__x000a__x000d__x000a_&lt;tr&gt;_x000d__x000a__x000d__x000a_&lt;td&gt;mini-Jack (3.5 мм)&lt;/td&gt;&lt;td&gt;1 / линейный/микрофон /&lt;/td&gt;_x000d__x000a_&lt;/tr&gt;_x000d__x000a__x000d__x000a_&lt;/table&gt;_x000d__x000a__x000d__x000a_"/>
    <s v="обычная"/>
    <x v="1"/>
    <s v="USB"/>
    <n v="2"/>
    <m/>
    <s v="EAX"/>
    <m/>
    <s v="16 бит"/>
    <s v="48 кГц"/>
    <m/>
    <m/>
    <s v="1 / линейный/микрофон /"/>
    <m/>
    <m/>
    <m/>
    <m/>
    <m/>
    <m/>
    <m/>
    <m/>
    <m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346046"/>
    <m/>
    <x v="18"/>
    <s v="Компьютерная техника-&gt;Комплектующие-&gt;Звуковые карты"/>
    <n v="3795"/>
    <d v="2022-08-15T00:00:00"/>
    <m/>
    <m/>
    <x v="5"/>
    <s v="Модель среднего уровня в семействе геймерских звуковых карт линейки Xonar. Может похвастаться поддержкой 7.1-канального звука, совместимостью со стандартом DTS, а также встроенным усилителем для наушников с тремя режимами работы для различных приложений. Реализован специальный обработчик аудиоэффектов GX 2.5, что, впрочем, является классическим решением для подобного класса устройств от Аsus. Заявленное соотношение сигнал/шум находится на уровне до 107 дБ. Тип установки внутренний, интерфейс подключения – PCIе. &lt;div rel=&quot;v:rating&quot;&gt;&lt;span typeof=&quot;v:Rating&quot;&gt;Рейтинг модели: &lt;span property='v:value'&gt;4&lt;/span&gt; из &lt;span property=&quot;v:best&quot;&gt;5&lt;/span&gt; (&lt;span property=&quot;v:count&quot;&gt;18&lt;/span&gt; оценок)&lt;/span&gt;&lt;/div&gt;"/>
    <m/>
    <s v="Asus"/>
    <n v="0"/>
    <m/>
    <m/>
    <m/>
    <s v="346046_1366807295.jpg ebyk0s5lnh1_563718441.jpg"/>
    <s v="http://magazilla.ru/jpg_zoom1/346046.jpg http://mzimg.com/big/h1/ebyk0s5lnh1.jpg"/>
    <s v="http://magazilla.ru/desc/asus-xonar-dsx/"/>
    <s v="&lt;table&gt;_x000d__x000a__x000d__x000a_&lt;tr&gt;_x000d__x000a__x000d__x000a_&lt;td&gt;Вид&lt;/td&gt;&lt;td&gt;геймерская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e&lt;/td&gt;_x000d__x000a_&lt;/tr&gt;_x000d__x000a__x000d__x000a_&lt;tr&gt;_x000d__x000a__x000d__x000a_&lt;td&gt;Количество каналов&lt;/td&gt;&lt;td&gt;7.1&lt;/td&gt;_x000d__x000a_&lt;/tr&gt;_x000d__x000a__x000d__x000a_&lt;tr&gt;_x000d__x000a__x000d__x000a_&lt;td&gt;Аудиочип&lt;/td&gt;&lt;td&gt;ASUS AV66&lt;/td&gt;_x000d__x000a_&lt;/tr&gt;_x000d__x000a__x000d__x000a_&lt;tr&gt;_x000d__x000a__x000d__x000a_&lt;td&gt;Поддержка стандартов&lt;/td&gt;&lt;td&gt;DTS&lt;/td&gt;_x000d__x000a_&lt;/tr&gt;_x000d__x000a__x000d__x000a_&lt;tr&gt;_x000d__x000a__x000d__x000a_&lt;td&gt;Поддержка ASIO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Соотношение сигнал/шум&lt;/td&gt;&lt;td&gt;107 дБ&lt;/td&gt;_x000d__x000a_&lt;/tr&gt;_x000d__x000a__x000d__x000a_&lt;tr&gt;_x000d__x000a__x000d__x000a_&lt;td&gt;mini-Jack (3.5 мм)&lt;/td&gt;&lt;td&gt;1 / линейный/микрофон /&lt;/td&gt;_x000d__x000a_&lt;/tr&gt;_x000d__x000a__x000d__x000a_&lt;tr&gt;_x000d__x000a__x000d__x000a_&lt;td&gt;Оптический S/P-DIF&lt;/td&gt;&lt;td&gt;1&lt;/td&gt;_x000d__x000a_&lt;/tr&gt;_x000d__x000a__x000d__x000a_&lt;/table&gt;_x000d__x000a__x000d__x000a_"/>
    <s v="геймерская"/>
    <x v="0"/>
    <s v="PCIe"/>
    <d v="2023-01-07T00:00:00"/>
    <s v="ASUS AV66"/>
    <s v="DTS"/>
    <s v="да"/>
    <s v="24 бит"/>
    <s v="192 кГц"/>
    <s v="107 дБ"/>
    <m/>
    <s v="1 / линейный/микрофон /"/>
    <n v="1"/>
    <m/>
    <m/>
    <m/>
    <m/>
    <m/>
    <m/>
    <m/>
    <m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615137"/>
    <m/>
    <x v="19"/>
    <s v="Компьютерная техника-&gt;Комплектующие-&gt;Звуковые карты"/>
    <n v="3808.2"/>
    <d v="2018-08-18T00:00:00"/>
    <m/>
    <m/>
    <x v="3"/>
    <s v="Макс. частота дискретизации (кГц): 44.1; Разрядность (бит): 24; Для iPhone/iPod/iPad; Поддержка Mac; Количество каналов: 2; Интерфейс подключения: USB; Тип: внешняя; Вид: обычная"/>
    <m/>
    <s v="Creative"/>
    <n v="0"/>
    <m/>
    <m/>
    <m/>
    <s v="615137_110459428.jpg eu2cxkb2ka1_778215655.jpg"/>
    <s v="http://magazilla.ru/jpg_zoom1/615137.jpg http://mzimg.com/big/a1/eu2cxkb2ka1.jpg"/>
    <s v="http://magazilla.ru/desc/creative-sound-blaster-e1/"/>
    <s v="&lt;table&gt;_x000d__x000a__x000d__x000a_&lt;tr&gt;_x000d__x000a__x000d__x000a_&lt;td&gt;Вид&lt;/td&gt;&lt;td&gt;обычная&lt;/td&gt;_x000d__x000a_&lt;/tr&gt;_x000d__x000a__x000d__x000a_&lt;tr&gt;_x000d__x000a__x000d__x000a_&lt;td&gt;Тип&lt;/td&gt;&lt;td&gt;внешняя&lt;/td&gt;_x000d__x000a_&lt;/tr&gt;_x000d__x000a__x000d__x000a_&lt;tr&gt;_x000d__x000a__x000d__x000a_&lt;td&gt;Интерфейс подключения&lt;/td&gt;&lt;td&gt;USB&lt;/td&gt;_x000d__x000a_&lt;/tr&gt;_x000d__x000a__x000d__x000a_&lt;tr&gt;_x000d__x000a__x000d__x000a_&lt;td&gt;Количество каналов&lt;/td&gt;&lt;td&gt;2&lt;/td&gt;_x000d__x000a_&lt;/tr&gt;_x000d__x000a__x000d__x000a_&lt;tr&gt;_x000d__x000a__x000d__x000a_&lt;td&gt;Поддержка Mac&lt;/td&gt;&lt;td&gt;да&lt;/td&gt;_x000d__x000a_&lt;/tr&gt;_x000d__x000a__x000d__x000a_&lt;tr&gt;_x000d__x000a__x000d__x000a_&lt;td&gt;Для iPhone/iPod/iPad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44.1 кГц&lt;/td&gt;_x000d__x000a_&lt;/tr&gt;_x000d__x000a__x000d__x000a_&lt;tr&gt;_x000d__x000a__x000d__x000a_&lt;td&gt;Дополнительно&lt;/td&gt;&lt;td&gt;Усилитель для наушников&lt;/td&gt;_x000d__x000a_&lt;/tr&gt;_x000d__x000a__x000d__x000a_&lt;tr&gt;_x000d__x000a__x000d__x000a_&lt;td&gt;mini-Jack (3.5 мм)&lt;/td&gt;&lt;td&gt;2&lt;/td&gt;_x000d__x000a_&lt;/tr&gt;_x000d__x000a__x000d__x000a_&lt;/table&gt;_x000d__x000a__x000d__x000a_"/>
    <s v="обычная"/>
    <x v="1"/>
    <s v="USB"/>
    <n v="2"/>
    <m/>
    <m/>
    <m/>
    <s v="24 бит"/>
    <s v="44.1 кГц"/>
    <m/>
    <s v="Усилитель для наушников"/>
    <n v="2"/>
    <m/>
    <m/>
    <s v="да"/>
    <m/>
    <m/>
    <m/>
    <m/>
    <s v="да"/>
    <m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345984"/>
    <m/>
    <x v="20"/>
    <s v="Компьютерная техника-&gt;Комплектующие-&gt;Звуковые карты"/>
    <n v="11363"/>
    <d v="2020-11-24T00:00:00"/>
    <m/>
    <m/>
    <x v="8"/>
    <s v="Достаточно продвинутая звуковая карта потребительского класса, облачённая в привлекательный корпус с разноцветной подсветкой. Модель способна обеспечить воспроизведение звука в формате 7.1 при соотношении сигнал/шум 118 дБ на каждом канале. Может похвастаться поддержкой технологий ASIO, Dolby Digital и DTS, что весьма важно для качественного и объёмного звучания в компьютерных играх или во время просмотра фильмов. Набор портов примечательный 4 выходами mini-Jack, а также цифровым входом и выходом S/PDIF. На рынке представлена аналогичная модификация под интерфейс PCIе – Xonar D2X. &lt;div rel=&quot;v:rating&quot;&gt;&lt;span typeof=&quot;v:Rating&quot;&gt;Рейтинг модели: &lt;span property='v:value'&gt;4&lt;/span&gt; из &lt;span property=&quot;v:best&quot;&gt;5&lt;/span&gt; (&lt;span property=&quot;v:count&quot;&gt;20&lt;/span&gt; оценок)&lt;/span&gt;&lt;/div&gt;"/>
    <m/>
    <s v="Asus"/>
    <n v="0"/>
    <m/>
    <m/>
    <m/>
    <s v="345984_474941110.jpg ebyezjtqbv1_-618603043.jpg"/>
    <s v="http://magazilla.ru/jpg_zoom1/345984.jpg http://mzimg.com/big/v1/ebyezjtqbv1.jpg"/>
    <s v="http://magazilla.ru/desc/asus-xonar-d2/"/>
    <s v="&lt;table&gt;_x000d__x000a__x000d__x000a_&lt;tr&gt;_x000d__x000a__x000d__x000a_&lt;td&gt;Вид&lt;/td&gt;&lt;td&gt;геймерская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&lt;/td&gt;_x000d__x000a_&lt;/tr&gt;_x000d__x000a__x000d__x000a_&lt;tr&gt;_x000d__x000a__x000d__x000a_&lt;td&gt;Количество каналов&lt;/td&gt;&lt;td&gt;7.1&lt;/td&gt;_x000d__x000a_&lt;/tr&gt;_x000d__x000a__x000d__x000a_&lt;tr&gt;_x000d__x000a__x000d__x000a_&lt;td&gt;Аудиочип&lt;/td&gt;&lt;td&gt;ASUS AV200&lt;/td&gt;_x000d__x000a_&lt;/tr&gt;_x000d__x000a__x000d__x000a_&lt;tr&gt;_x000d__x000a__x000d__x000a_&lt;td&gt;Поддержка стандартов&lt;/td&gt;&lt;td&gt;Dolby Digital, DTS&lt;/td&gt;_x000d__x000a_&lt;/tr&gt;_x000d__x000a__x000d__x000a_&lt;tr&gt;_x000d__x000a__x000d__x000a_&lt;td&gt;Поддержка ASIO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Динамический диапазон&lt;/td&gt;&lt;td&gt;96 дБ&lt;/td&gt;_x000d__x000a_&lt;/tr&gt;_x000d__x000a__x000d__x000a_&lt;tr&gt;_x000d__x000a__x000d__x000a_&lt;td&gt;Соотношение сигнал/шум&lt;/td&gt;&lt;td&gt;118 дБ&lt;/td&gt;_x000d__x000a_&lt;/tr&gt;_x000d__x000a__x000d__x000a_&lt;tr&gt;_x000d__x000a__x000d__x000a_&lt;td&gt;mini-Jack (3.5 мм)&lt;/td&gt;&lt;td&gt;2 / линейный/микрофон /&lt;/td&gt;_x000d__x000a_&lt;/tr&gt;_x000d__x000a__x000d__x000a_&lt;tr&gt;_x000d__x000a__x000d__x000a_&lt;td&gt;Коаксиальный S/P-DIF&lt;/td&gt;&lt;td&gt;1&lt;/td&gt;_x000d__x000a_&lt;/tr&gt;_x000d__x000a__x000d__x000a_&lt;tr&gt;_x000d__x000a__x000d__x000a_&lt;td&gt;MIDI&lt;/td&gt;&lt;td&gt;1 / на дополнительной планке /&lt;/td&gt;_x000d__x000a_&lt;/tr&gt;_x000d__x000a__x000d__x000a_&lt;/table&gt;_x000d__x000a__x000d__x000a_"/>
    <s v="геймерская"/>
    <x v="0"/>
    <s v="PCI"/>
    <d v="2023-01-07T00:00:00"/>
    <s v="ASUS AV200"/>
    <s v="Dolby Digital, DTS"/>
    <s v="да"/>
    <s v="24 бит"/>
    <s v="192 кГц"/>
    <s v="118 дБ"/>
    <m/>
    <s v="2 / линейный/микрофон /"/>
    <m/>
    <m/>
    <m/>
    <m/>
    <s v="96 дБ"/>
    <n v="1"/>
    <m/>
    <m/>
    <s v="1 / на дополнительной планке /"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346827"/>
    <m/>
    <x v="21"/>
    <s v="Компьютерная техника-&gt;Комплектующие-&gt;Звуковые карты"/>
    <n v="1628"/>
    <d v="2019-05-25T00:00:00"/>
    <m/>
    <m/>
    <x v="7"/>
    <s v="Соотношение сигнал/шум (дБ): 100; Макс. частота дискретизации (кГц): 96; Разрядность (бит): 24; Количество каналов: 7.1; Интерфейс подключения: PCI; Тип: внутренняя; Вид: обычная &lt;div rel=&quot;v:rating&quot;&gt;&lt;span typeof=&quot;v:Rating&quot;&gt;Рейтинг модели: &lt;span property='v:value'&gt;4&lt;/span&gt; из &lt;span property=&quot;v:best&quot;&gt;5&lt;/span&gt; (&lt;span property=&quot;v:count&quot;&gt;53&lt;/span&gt; оценки)&lt;/span&gt;&lt;/div&gt;"/>
    <m/>
    <s v="Creative"/>
    <n v="0"/>
    <m/>
    <m/>
    <m/>
    <s v="346827_628720637.jpg"/>
    <s v="http://magazilla.ru/jpg_zoom1/346827.jpg"/>
    <s v="http://magazilla.ru/desc/creative-sound-blaster-audigy-se/"/>
    <s v="&lt;table&gt;_x000d__x000a__x000d__x000a_&lt;tr&gt;_x000d__x000a__x000d__x000a_&lt;td&gt;Вид&lt;/td&gt;&lt;td&gt;обычная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&lt;/td&gt;_x000d__x000a_&lt;/tr&gt;_x000d__x000a__x000d__x000a_&lt;tr&gt;_x000d__x000a__x000d__x000a_&lt;td&gt;Количество каналов&lt;/td&gt;&lt;td&gt;7.1&lt;/td&gt;_x000d__x000a_&lt;/tr&gt;_x000d__x000a__x000d__x000a_&lt;tr&gt;_x000d__x000a__x000d__x000a_&lt;td&gt;Аудиочип&lt;/td&gt;&lt;td&gt;CA-0106&lt;/td&gt;_x000d__x000a_&lt;/tr&gt;_x000d__x000a__x000d__x000a_&lt;tr&gt;_x000d__x000a__x000d__x000a_&lt;td&gt;Поддержка стандартов&lt;/td&gt;&lt;td&gt;EAX ADVANCED HD 3.0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96 кГц&lt;/td&gt;_x000d__x000a_&lt;/tr&gt;_x000d__x000a__x000d__x000a_&lt;tr&gt;_x000d__x000a__x000d__x000a_&lt;td&gt;Соотношение сигнал/шум&lt;/td&gt;&lt;td&gt;100 дБ&lt;/td&gt;_x000d__x000a_&lt;/tr&gt;_x000d__x000a__x000d__x000a_&lt;tr&gt;_x000d__x000a__x000d__x000a_&lt;td&gt;mini-Jack (3.5 мм)&lt;/td&gt;&lt;td&gt;1 / линейный/микрофон /&lt;/td&gt;_x000d__x000a_&lt;/tr&gt;_x000d__x000a__x000d__x000a_&lt;/table&gt;_x000d__x000a__x000d__x000a_"/>
    <s v="обычная"/>
    <x v="0"/>
    <s v="PCI"/>
    <d v="2023-01-07T00:00:00"/>
    <s v="CA-0106"/>
    <s v="EAX ADVANCED HD 3.0"/>
    <m/>
    <s v="24 бит"/>
    <s v="96 кГц"/>
    <s v="100 дБ"/>
    <m/>
    <s v="1 / линейный/микрофон /"/>
    <m/>
    <m/>
    <m/>
    <m/>
    <m/>
    <m/>
    <m/>
    <m/>
    <m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346276"/>
    <m/>
    <x v="22"/>
    <s v="Компьютерная техника-&gt;Комплектующие-&gt;Звуковые карты"/>
    <n v="10230"/>
    <d v="2018-01-27T00:00:00"/>
    <m/>
    <m/>
    <x v="9"/>
    <s v="Макс. частота дискретизации (кГц): 96; Разрядность (бит): 24; Поддержка Mac; Количество каналов: 2; Интерфейс подключения: USB; Тип: внешняя; Вид: ЦАП"/>
    <m/>
    <s v="AudioQuest"/>
    <n v="0"/>
    <m/>
    <m/>
    <m/>
    <s v="346276_358426542.jpg ec1x8ynh6q1_1598449932.jpg"/>
    <s v="http://magazilla.ru/jpg_zoom1/346276.jpg http://mzimg.com/big/q1/ec1x8ynh6q1.jpg"/>
    <s v="http://magazilla.ru/desc/audioquest-dragonfly-dac/"/>
    <s v="&lt;table&gt;_x000d__x000a__x000d__x000a_&lt;tr&gt;_x000d__x000a__x000d__x000a_&lt;td&gt;Вид&lt;/td&gt;&lt;td&gt;ЦАП&lt;/td&gt;_x000d__x000a_&lt;/tr&gt;_x000d__x000a__x000d__x000a_&lt;tr&gt;_x000d__x000a__x000d__x000a_&lt;td&gt;Тип&lt;/td&gt;&lt;td&gt;внешняя&lt;/td&gt;_x000d__x000a_&lt;/tr&gt;_x000d__x000a__x000d__x000a_&lt;tr&gt;_x000d__x000a__x000d__x000a_&lt;td&gt;Интерфейс подключения&lt;/td&gt;&lt;td&gt;USB&lt;/td&gt;_x000d__x000a_&lt;/tr&gt;_x000d__x000a__x000d__x000a_&lt;tr&gt;_x000d__x000a__x000d__x000a_&lt;td&gt;Количество каналов&lt;/td&gt;&lt;td&gt;2&lt;/td&gt;_x000d__x000a_&lt;/tr&gt;_x000d__x000a__x000d__x000a_&lt;tr&gt;_x000d__x000a__x000d__x000a_&lt;td&gt;Аудиочип&lt;/td&gt;&lt;td&gt;Texas Instruments TAS1020&lt;/td&gt;_x000d__x000a_&lt;/tr&gt;_x000d__x000a__x000d__x000a_&lt;tr&gt;_x000d__x000a__x000d__x000a_&lt;td&gt;Поддержка Mac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96 кГц&lt;/td&gt;_x000d__x000a_&lt;/tr&gt;_x000d__x000a__x000d__x000a_&lt;tr&gt;_x000d__x000a__x000d__x000a_&lt;td&gt;mini-Jack (3.5 мм)&lt;/td&gt;&lt;td&gt;1&lt;/td&gt;_x000d__x000a_&lt;/tr&gt;_x000d__x000a__x000d__x000a_&lt;/table&gt;_x000d__x000a__x000d__x000a_"/>
    <s v="ЦАП"/>
    <x v="1"/>
    <s v="USB"/>
    <n v="2"/>
    <s v="Texas Instruments TAS1020"/>
    <m/>
    <m/>
    <s v="24 бит"/>
    <s v="96 кГц"/>
    <m/>
    <m/>
    <n v="1"/>
    <m/>
    <m/>
    <s v="да"/>
    <m/>
    <m/>
    <m/>
    <m/>
    <m/>
    <m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1183114"/>
    <m/>
    <x v="23"/>
    <s v="Компьютерная техника-&gt;Комплектующие-&gt;Звуковые карты"/>
    <n v="3146"/>
    <d v="2020-08-02T00:00:00"/>
    <m/>
    <m/>
    <x v="3"/>
    <s v="Соотношение сигнал/шум (дБ): 93; Макс. частота дискретизации (кГц): 96; Разрядность (бит): 24; Поддержка Mac; Количество каналов: 7.1; Интерфейс подключения: USB; Тип: внешняя; Вид: обычная"/>
    <m/>
    <s v="Creative"/>
    <n v="0"/>
    <m/>
    <m/>
    <m/>
    <s v="1183114_1765491848.jpg fifw6nsfao1_365411187.jpg fifw6oj4u91_1494357149.jpg fifw6o4npr1_-1980189190.jpg fifw6o8gkf1_2019169085.jpg"/>
    <s v="http://magazilla.ru/jpg_zoom1/1183114.jpg http://mzimg.com/big/o1/fifw6nsfao1.jpg http://mzimg.com/big/91/fifw6oj4u91.jpg http://mzimg.com/big/r1/fifw6o4npr1.jpg http://mzimg.com/big/f1/fifw6o8gkf1.jpg"/>
    <s v="http://magazilla.ru/desc/creative-sound-blasterx-g1/"/>
    <s v="&lt;table&gt;_x000d__x000a__x000d__x000a_&lt;tr&gt;_x000d__x000a__x000d__x000a_&lt;td&gt;Вид&lt;/td&gt;&lt;td&gt;обычная&lt;/td&gt;_x000d__x000a_&lt;/tr&gt;_x000d__x000a__x000d__x000a_&lt;tr&gt;_x000d__x000a__x000d__x000a_&lt;td&gt;Тип&lt;/td&gt;&lt;td&gt;внешняя&lt;/td&gt;_x000d__x000a_&lt;/tr&gt;_x000d__x000a__x000d__x000a_&lt;tr&gt;_x000d__x000a__x000d__x000a_&lt;td&gt;Интерфейс подключения&lt;/td&gt;&lt;td&gt;USB&lt;/td&gt;_x000d__x000a_&lt;/tr&gt;_x000d__x000a__x000d__x000a_&lt;tr&gt;_x000d__x000a__x000d__x000a_&lt;td&gt;Количество каналов&lt;/td&gt;&lt;td&gt;7.1&lt;/td&gt;_x000d__x000a_&lt;/tr&gt;_x000d__x000a__x000d__x000a_&lt;tr&gt;_x000d__x000a__x000d__x000a_&lt;td&gt;Аудиочип&lt;/td&gt;&lt;td&gt;BlasterX Acoustic Engine Pro&lt;/td&gt;_x000d__x000a_&lt;/tr&gt;_x000d__x000a__x000d__x000a_&lt;tr&gt;_x000d__x000a__x000d__x000a_&lt;td&gt;Поддержка стандартов&lt;/td&gt;&lt;td&gt;X-Plus, Scout Mode&lt;/td&gt;_x000d__x000a_&lt;/tr&gt;_x000d__x000a__x000d__x000a_&lt;tr&gt;_x000d__x000a__x000d__x000a_&lt;td&gt;Поддержка Mac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96 кГц&lt;/td&gt;_x000d__x000a_&lt;/tr&gt;_x000d__x000a__x000d__x000a_&lt;tr&gt;_x000d__x000a__x000d__x000a_&lt;td&gt;Соотношение сигнал/шум&lt;/td&gt;&lt;td&gt;93 дБ&lt;/td&gt;_x000d__x000a_&lt;/tr&gt;_x000d__x000a__x000d__x000a_&lt;tr&gt;_x000d__x000a__x000d__x000a_&lt;td&gt;Дополнительно&lt;/td&gt;&lt;td&gt;Усилитель для наушников&lt;/td&gt;_x000d__x000a_&lt;/tr&gt;_x000d__x000a__x000d__x000a_&lt;tr&gt;_x000d__x000a__x000d__x000a_&lt;td&gt;mini-Jack (3.5 мм)&lt;/td&gt;&lt;td&gt;1&lt;/td&gt;_x000d__x000a_&lt;/tr&gt;_x000d__x000a__x000d__x000a_&lt;/table&gt;_x000d__x000a__x000d__x000a_"/>
    <s v="обычная"/>
    <x v="1"/>
    <s v="USB"/>
    <d v="2023-01-07T00:00:00"/>
    <s v="BlasterX Acoustic Engine Pro"/>
    <s v="X-Plus, Scout Mode"/>
    <m/>
    <s v="24 бит"/>
    <s v="96 кГц"/>
    <s v="93 дБ"/>
    <s v="Усилитель для наушников"/>
    <n v="1"/>
    <m/>
    <m/>
    <s v="да"/>
    <m/>
    <m/>
    <m/>
    <m/>
    <m/>
    <m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615167"/>
    <m/>
    <x v="24"/>
    <s v="Компьютерная техника-&gt;Комплектующие-&gt;Звуковые карты"/>
    <n v="7362.3"/>
    <d v="2021-05-31T00:00:00"/>
    <m/>
    <m/>
    <x v="1"/>
    <s v="Соотношение сигнал/шум (дБ): 112; Макс. частота дискретизации (кГц): 96; Разрядность (бит): 24; Для iPhone/iPod/iPad; Поддержка Mac; Количество каналов: 2; Интерфейс подключения: USB; Тип: внешняя; Вид: обычная &lt;div rel=&quot;v:rating&quot;&gt;&lt;span typeof=&quot;v:Rating&quot;&gt;Рейтинг модели: &lt;span property='v:value'&gt;3&lt;/span&gt; из &lt;span property=&quot;v:best&quot;&gt;5&lt;/span&gt; (&lt;span property=&quot;v:count&quot;&gt;3&lt;/span&gt; оценки)&lt;/span&gt;&lt;/div&gt;"/>
    <m/>
    <s v="Creative"/>
    <n v="0"/>
    <m/>
    <m/>
    <m/>
    <s v="615167_-628852483.jpg eu2de0y5k41_-1383564060.jpg eu2dfjl9vp1_-1607125045.jpg eu2dg128dq1_-1148040398.jpg eu2dg7741p1_562453019.jpg"/>
    <s v="http://magazilla.ru/jpg_zoom1/615167.jpg http://mzimg.com/big/41/eu2de0y5k41.jpg http://mzimg.com/big/p1/eu2dfjl9vp1.jpg http://mzimg.com/big/q1/eu2dg128dq1.jpg http://mzimg.com/big/p1/eu2dg7741p1.jpg"/>
    <s v="http://magazilla.ru/desc/creative-sound-blaster-e3/"/>
    <s v="&lt;table&gt;_x000d__x000a__x000d__x000a_&lt;tr&gt;_x000d__x000a__x000d__x000a_&lt;td&gt;Вид&lt;/td&gt;&lt;td&gt;обычная&lt;/td&gt;_x000d__x000a_&lt;/tr&gt;_x000d__x000a__x000d__x000a_&lt;tr&gt;_x000d__x000a__x000d__x000a_&lt;td&gt;Тип&lt;/td&gt;&lt;td&gt;внешняя&lt;/td&gt;_x000d__x000a_&lt;/tr&gt;_x000d__x000a__x000d__x000a_&lt;tr&gt;_x000d__x000a__x000d__x000a_&lt;td&gt;Интерфейс подключения&lt;/td&gt;&lt;td&gt;USB&lt;/td&gt;_x000d__x000a_&lt;/tr&gt;_x000d__x000a__x000d__x000a_&lt;tr&gt;_x000d__x000a__x000d__x000a_&lt;td&gt;Количество каналов&lt;/td&gt;&lt;td&gt;2&lt;/td&gt;_x000d__x000a_&lt;/tr&gt;_x000d__x000a__x000d__x000a_&lt;tr&gt;_x000d__x000a__x000d__x000a_&lt;td&gt;Поддержка Mac&lt;/td&gt;&lt;td&gt;да&lt;/td&gt;_x000d__x000a_&lt;/tr&gt;_x000d__x000a__x000d__x000a_&lt;tr&gt;_x000d__x000a__x000d__x000a_&lt;td&gt;Для iPhone/iPod/iPad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96 кГц&lt;/td&gt;_x000d__x000a_&lt;/tr&gt;_x000d__x000a__x000d__x000a_&lt;tr&gt;_x000d__x000a__x000d__x000a_&lt;td&gt;Соотношение сигнал/шум&lt;/td&gt;&lt;td&gt;112 дБ&lt;/td&gt;_x000d__x000a_&lt;/tr&gt;_x000d__x000a__x000d__x000a_&lt;tr&gt;_x000d__x000a__x000d__x000a_&lt;td&gt;Дополнительно&lt;/td&gt;&lt;td&gt;Усилитель для наушников&lt;/td&gt;_x000d__x000a_&lt;/tr&gt;_x000d__x000a__x000d__x000a_&lt;tr&gt;_x000d__x000a__x000d__x000a_&lt;td&gt;mini-Jack (3.5 мм)&lt;/td&gt;&lt;td&gt;2&lt;/td&gt;_x000d__x000a_&lt;/tr&gt;_x000d__x000a__x000d__x000a_&lt;/table&gt;_x000d__x000a__x000d__x000a_"/>
    <s v="обычная"/>
    <x v="1"/>
    <s v="USB"/>
    <n v="2"/>
    <m/>
    <m/>
    <m/>
    <s v="24 бит"/>
    <s v="96 кГц"/>
    <s v="112 дБ"/>
    <s v="Усилитель для наушников"/>
    <n v="2"/>
    <m/>
    <m/>
    <s v="да"/>
    <m/>
    <m/>
    <m/>
    <m/>
    <s v="да"/>
    <m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358030"/>
    <m/>
    <x v="25"/>
    <s v="Компьютерная техника-&gt;Комплектующие-&gt;Звуковые карты"/>
    <n v="2926"/>
    <d v="2021-04-20T00:00:00"/>
    <m/>
    <m/>
    <x v="10"/>
    <s v="Макс. частота дискретизации (кГц): 44.1; Разрядность (бит): 24; Количество каналов: 2; Интерфейс подключения: USB; Тип: внешняя; Вид: обычная &lt;div rel=&quot;v:rating&quot;&gt;&lt;span typeof=&quot;v:Rating&quot;&gt;Рейтинг модели: &lt;span property='v:value'&gt;4&lt;/span&gt; из &lt;span property=&quot;v:best&quot;&gt;5&lt;/span&gt; (&lt;span property=&quot;v:count&quot;&gt;13&lt;/span&gt; оценок)&lt;/span&gt;&lt;/div&gt;"/>
    <m/>
    <s v="Creative"/>
    <n v="0"/>
    <m/>
    <m/>
    <m/>
    <s v="358030_-1517025404.jpg edhszjru801_-1383197273.jpg edht3b5kgs1_-286429966.jpg"/>
    <s v="http://magazilla.ru/jpg_zoom1/358030.jpg http://mzimg.com/big/01/edhszjru801.jpg http://mzimg.com/big/s1/edht3b5kgs1.jpg"/>
    <s v="http://magazilla.ru/desc/creative-sound-blaster-x-fi-go--pro/"/>
    <s v="&lt;table&gt;_x000d__x000a__x000d__x000a_&lt;tr&gt;_x000d__x000a__x000d__x000a_&lt;td&gt;Вид&lt;/td&gt;&lt;td&gt;обычная&lt;/td&gt;_x000d__x000a_&lt;/tr&gt;_x000d__x000a__x000d__x000a_&lt;tr&gt;_x000d__x000a__x000d__x000a_&lt;td&gt;Тип&lt;/td&gt;&lt;td&gt;внешняя&lt;/td&gt;_x000d__x000a_&lt;/tr&gt;_x000d__x000a__x000d__x000a_&lt;tr&gt;_x000d__x000a__x000d__x000a_&lt;td&gt;Интерфейс подключения&lt;/td&gt;&lt;td&gt;USB&lt;/td&gt;_x000d__x000a_&lt;/tr&gt;_x000d__x000a__x000d__x000a_&lt;tr&gt;_x000d__x000a__x000d__x000a_&lt;td&gt;Количество каналов&lt;/td&gt;&lt;td&gt;2&lt;/td&gt;_x000d__x000a_&lt;/tr&gt;_x000d__x000a__x000d__x000a_&lt;tr&gt;_x000d__x000a__x000d__x000a_&lt;td&gt;Аудиочип&lt;/td&gt;&lt;td&gt;X-Fi&lt;/td&gt;_x000d__x000a_&lt;/tr&gt;_x000d__x000a__x000d__x000a_&lt;tr&gt;_x000d__x000a__x000d__x000a_&lt;td&gt;Поддержка стандартов&lt;/td&gt;&lt;td&gt;EAX 5.0, OpenAL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44.1 кГц&lt;/td&gt;_x000d__x000a_&lt;/tr&gt;_x000d__x000a__x000d__x000a_&lt;tr&gt;_x000d__x000a__x000d__x000a_&lt;td&gt;mini-Jack (3.5 мм)&lt;/td&gt;&lt;td&gt;1&lt;/td&gt;_x000d__x000a_&lt;/tr&gt;_x000d__x000a__x000d__x000a_&lt;/table&gt;_x000d__x000a__x000d__x000a_"/>
    <s v="обычная"/>
    <x v="1"/>
    <s v="USB"/>
    <n v="2"/>
    <s v="X-Fi"/>
    <s v="EAX 5.0, OpenAL"/>
    <m/>
    <s v="24 бит"/>
    <s v="44.1 кГц"/>
    <m/>
    <m/>
    <n v="1"/>
    <m/>
    <m/>
    <m/>
    <m/>
    <m/>
    <m/>
    <m/>
    <m/>
    <m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346859"/>
    <m/>
    <x v="26"/>
    <s v="Компьютерная техника-&gt;Комплектующие-&gt;Звуковые карты"/>
    <n v="2750"/>
    <d v="2019-10-18T00:00:00"/>
    <m/>
    <m/>
    <x v="7"/>
    <s v="Модель предназначена для максимально качественной передача звукового сопровождения в компьютерных играх. Сконструирована на основе популярного аудиочипа Sound Core3D. Обеспечивает возможность воспроизведения объёмного 5.1-канального звука с 24-битным разрешением, максимальная частота дискретизации составляет 96 кГц, а соотношение сигнал/шум находится на уровне 102 дБ. Отдельного внимания заслуживает встроенный усилитель для наушников с сопротивлением до 600 Ом. Среди прочего отметим поддержку технологии EAX 5.0 HD. &lt;div rel=&quot;v:rating&quot;&gt;&lt;span typeof=&quot;v:Rating&quot;&gt;Рейтинг модели: &lt;span property='v:value'&gt;3&lt;/span&gt; из &lt;span property=&quot;v:best&quot;&gt;5&lt;/span&gt; (&lt;span property=&quot;v:count&quot;&gt;10&lt;/span&gt; оценок)&lt;/span&gt;&lt;/div&gt;"/>
    <m/>
    <s v="Creative"/>
    <n v="0"/>
    <m/>
    <m/>
    <m/>
    <s v="346859_1854796228.jpg"/>
    <s v="http://magazilla.ru/jpg_zoom1/346859.jpg"/>
    <s v="http://magazilla.ru/desc/creative-sound-blaster-recon3d-pcie/"/>
    <s v="&lt;table&gt;_x000d__x000a__x000d__x000a_&lt;tr&gt;_x000d__x000a__x000d__x000a_&lt;td&gt;Вид&lt;/td&gt;&lt;td&gt;геймерская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e&lt;/td&gt;_x000d__x000a_&lt;/tr&gt;_x000d__x000a__x000d__x000a_&lt;tr&gt;_x000d__x000a__x000d__x000a_&lt;td&gt;Количество каналов&lt;/td&gt;&lt;td&gt;5.1&lt;/td&gt;_x000d__x000a_&lt;/tr&gt;_x000d__x000a__x000d__x000a_&lt;tr&gt;_x000d__x000a__x000d__x000a_&lt;td&gt;Аудиочип&lt;/td&gt;&lt;td&gt;Sound Core3D&lt;/td&gt;_x000d__x000a_&lt;/tr&gt;_x000d__x000a__x000d__x000a_&lt;tr&gt;_x000d__x000a__x000d__x000a_&lt;td&gt;Поддержка стандартов&lt;/td&gt;&lt;td&gt;EAX 5.0 HD&lt;/td&gt;_x000d__x000a_&lt;/tr&gt;_x000d__x000a__x000d__x000a_&lt;tr&gt;_x000d__x000a__x000d__x000a_&lt;td&gt;Поддержка ASIO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96 кГц&lt;/td&gt;_x000d__x000a_&lt;/tr&gt;_x000d__x000a__x000d__x000a_&lt;tr&gt;_x000d__x000a__x000d__x000a_&lt;td&gt;Соотношение сигнал/шум&lt;/td&gt;&lt;td&gt;102 дБ&lt;/td&gt;_x000d__x000a_&lt;/tr&gt;_x000d__x000a__x000d__x000a_&lt;tr&gt;_x000d__x000a__x000d__x000a_&lt;td&gt;Дополнительно&lt;/td&gt;&lt;td&gt;Усилитель для наушников / до 600 Ом /&lt;/td&gt;_x000d__x000a_&lt;/tr&gt;_x000d__x000a__x000d__x000a_&lt;tr&gt;_x000d__x000a__x000d__x000a_&lt;td&gt;mini-Jack (3.5 мм)&lt;/td&gt;&lt;td&gt;1 / линейный/микрофон /&lt;/td&gt;_x000d__x000a_&lt;/tr&gt;_x000d__x000a__x000d__x000a_&lt;tr&gt;_x000d__x000a__x000d__x000a_&lt;td&gt;Оптический S/P-DIF&lt;/td&gt;&lt;td&gt;1&lt;/td&gt;_x000d__x000a_&lt;/tr&gt;_x000d__x000a__x000d__x000a_&lt;/table&gt;_x000d__x000a__x000d__x000a_"/>
    <s v="геймерская"/>
    <x v="0"/>
    <s v="PCIe"/>
    <d v="2023-01-05T00:00:00"/>
    <s v="Sound Core3D"/>
    <s v="EAX 5.0 HD"/>
    <s v="да"/>
    <s v="24 бит"/>
    <s v="96 кГц"/>
    <s v="102 дБ"/>
    <s v="Усилитель для наушников / до 600 Ом /"/>
    <s v="1 / линейный/микрофон /"/>
    <n v="1"/>
    <m/>
    <m/>
    <m/>
    <m/>
    <m/>
    <m/>
    <m/>
    <m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698676"/>
    <m/>
    <x v="27"/>
    <s v="Компьютерная техника-&gt;Комплектующие-&gt;Звуковые карты"/>
    <n v="22000"/>
    <d v="2020-06-02T00:00:00"/>
    <m/>
    <m/>
    <x v="4"/>
    <s v="Соотношение сигнал/шум (дБ): 80; Макс. частота дискретизации (кГц): 96; Разрядность (бит): 24; Дополнительное питание; Количество каналов: 2; Интерфейс подключения: USB; Тип: внешняя"/>
    <m/>
    <s v="NAD"/>
    <n v="0"/>
    <m/>
    <m/>
    <m/>
    <s v="698676_220289503.jpg eydby99y7u1_596506807.jpg f7j3o2cq971_-1878640439.jpg fjranl11w71_1712419114.jpg"/>
    <s v="http://magazilla.ru/jpg_zoom1/698676.jpg http://mzimg.com/big/u1/eydby99y7u1.jpg http://mzimg.com/big/71/f7j3o2cq971.jpg http://mzimg.com/big/71/fjranl11w71.jpg"/>
    <s v="http://magazilla.ru/desc/nad-dac-2/"/>
    <s v="&lt;table&gt;_x000d__x000a__x000d__x000a_&lt;tr&gt;_x000d__x000a__x000d__x000a_&lt;td&gt;Тип&lt;/td&gt;&lt;td&gt;внешняя&lt;/td&gt;_x000d__x000a_&lt;/tr&gt;_x000d__x000a__x000d__x000a_&lt;tr&gt;_x000d__x000a__x000d__x000a_&lt;td&gt;Интерфейс подключения&lt;/td&gt;&lt;td&gt;USB&lt;/td&gt;_x000d__x000a_&lt;/tr&gt;_x000d__x000a__x000d__x000a_&lt;tr&gt;_x000d__x000a__x000d__x000a_&lt;td&gt;Количество каналов&lt;/td&gt;&lt;td&gt;2&lt;/td&gt;_x000d__x000a_&lt;/tr&gt;_x000d__x000a__x000d__x000a_&lt;tr&gt;_x000d__x000a__x000d__x000a_&lt;td&gt;Дополнительное питание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96 кГц&lt;/td&gt;_x000d__x000a_&lt;/tr&gt;_x000d__x000a__x000d__x000a_&lt;tr&gt;_x000d__x000a__x000d__x000a_&lt;td&gt;Соотношение сигнал/шум&lt;/td&gt;&lt;td&gt;80 дБ&lt;/td&gt;_x000d__x000a_&lt;/tr&gt;_x000d__x000a__x000d__x000a_&lt;tr&gt;_x000d__x000a__x000d__x000a_&lt;td&gt;RCA&lt;/td&gt;&lt;td&gt;2&lt;/td&gt;_x000d__x000a_&lt;/tr&gt;_x000d__x000a__x000d__x000a_&lt;tr&gt;_x000d__x000a__x000d__x000a_&lt;td&gt;Коаксиальный S/P-DIF&lt;/td&gt;&lt;td&gt;1&lt;/td&gt;_x000d__x000a_&lt;/tr&gt;_x000d__x000a__x000d__x000a_&lt;/table&gt;_x000d__x000a__x000d__x000a_"/>
    <m/>
    <x v="1"/>
    <s v="USB"/>
    <n v="2"/>
    <m/>
    <m/>
    <m/>
    <s v="24 бит"/>
    <s v="96 кГц"/>
    <s v="80 дБ"/>
    <m/>
    <m/>
    <m/>
    <n v="2"/>
    <m/>
    <s v="да"/>
    <m/>
    <n v="1"/>
    <m/>
    <m/>
    <m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353732"/>
    <m/>
    <x v="28"/>
    <s v="Компьютерная техника-&gt;Комплектующие-&gt;Звуковые карты"/>
    <n v="9889"/>
    <d v="2022-06-25T00:00:00"/>
    <m/>
    <m/>
    <x v="3"/>
    <s v="Соотношение сигнал/шум (дБ): 103; Макс. частота дискретизации (кГц): 192; Разрядность (бит): 24; Поддержка Mac; Количество каналов: 2; Интерфейс подключения: USB; Тип: внешняя; Вид: ЦАП"/>
    <m/>
    <s v="Cambridge"/>
    <n v="0"/>
    <m/>
    <m/>
    <m/>
    <s v="353732_448727067.jpg ed348wtgj01_-121342801.jpg"/>
    <s v="http://magazilla.ru/jpg_zoom1/353732.jpg http://mzimg.com/big/01/ed348wtgj01.jpg"/>
    <s v="http://magazilla.ru/desc/cambridge-dacmagic-xs/"/>
    <s v="&lt;table&gt;_x000d__x000a__x000d__x000a_&lt;tr&gt;_x000d__x000a__x000d__x000a_&lt;td&gt;Вид&lt;/td&gt;&lt;td&gt;ЦАП&lt;/td&gt;_x000d__x000a_&lt;/tr&gt;_x000d__x000a__x000d__x000a_&lt;tr&gt;_x000d__x000a__x000d__x000a_&lt;td&gt;Тип&lt;/td&gt;&lt;td&gt;внешняя&lt;/td&gt;_x000d__x000a_&lt;/tr&gt;_x000d__x000a__x000d__x000a_&lt;tr&gt;_x000d__x000a__x000d__x000a_&lt;td&gt;Интерфейс подключения&lt;/td&gt;&lt;td&gt;USB&lt;/td&gt;_x000d__x000a_&lt;/tr&gt;_x000d__x000a__x000d__x000a_&lt;tr&gt;_x000d__x000a__x000d__x000a_&lt;td&gt;Количество каналов&lt;/td&gt;&lt;td&gt;2&lt;/td&gt;_x000d__x000a_&lt;/tr&gt;_x000d__x000a__x000d__x000a_&lt;tr&gt;_x000d__x000a__x000d__x000a_&lt;td&gt;Аудиочип&lt;/td&gt;&lt;td&gt;ESS9023&lt;/td&gt;_x000d__x000a_&lt;/tr&gt;_x000d__x000a__x000d__x000a_&lt;tr&gt;_x000d__x000a__x000d__x000a_&lt;td&gt;Поддержка Mac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Соотношение сигнал/шум&lt;/td&gt;&lt;td&gt;103 дБ&lt;/td&gt;_x000d__x000a_&lt;/tr&gt;_x000d__x000a__x000d__x000a_&lt;tr&gt;_x000d__x000a__x000d__x000a_&lt;td&gt;Дополнительно&lt;/td&gt;&lt;td&gt;Усилитель для наушников&lt;/td&gt;_x000d__x000a_&lt;/tr&gt;_x000d__x000a__x000d__x000a_&lt;tr&gt;_x000d__x000a__x000d__x000a_&lt;td&gt;mini-Jack (3.5 мм)&lt;/td&gt;&lt;td&gt;1&lt;/td&gt;_x000d__x000a_&lt;/tr&gt;_x000d__x000a__x000d__x000a_&lt;/table&gt;_x000d__x000a__x000d__x000a_"/>
    <s v="ЦАП"/>
    <x v="1"/>
    <s v="USB"/>
    <n v="2"/>
    <s v="ESS9023"/>
    <m/>
    <m/>
    <s v="24 бит"/>
    <s v="192 кГц"/>
    <s v="103 дБ"/>
    <s v="Усилитель для наушников"/>
    <n v="1"/>
    <m/>
    <m/>
    <s v="да"/>
    <m/>
    <m/>
    <m/>
    <m/>
    <m/>
    <m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442212"/>
    <m/>
    <x v="29"/>
    <s v="Компьютерная техника-&gt;Комплектующие-&gt;Звуковые карты"/>
    <n v="22660"/>
    <d v="2020-12-26T00:00:00"/>
    <m/>
    <m/>
    <x v="11"/>
    <s v="Соотношение сигнал/шум (дБ): 105; Макс. частота дискретизации (кГц): 192; Разрядность (бит): 24; Поддержка Mac; Количество каналов: 2; Интерфейс подключения: USB; Тип: внешняя; Вид: ЦАП"/>
    <m/>
    <s v="Korg"/>
    <n v="0"/>
    <m/>
    <m/>
    <m/>
    <s v="442212_-1443221947.jpg ejd9wbvwy51_-1686078602.jpg ejd9wib7211_-1700815325.jpg ejd9woiv9l1_1000582377.jpg ejd9wv1myj1_-1654536569.jpg"/>
    <s v="http://magazilla.ru/jpg_zoom1/442212.jpg http://mzimg.com/big/51/ejd9wbvwy51.jpg http://mzimg.com/big/11/ejd9wib7211.jpg http://mzimg.com/big/l1/ejd9woiv9l1.jpg http://mzimg.com/big/j1/ejd9wv1myj1.jpg"/>
    <s v="http://magazilla.ru/desc/korg-ds-dac-100m/"/>
    <s v="&lt;table&gt;_x000d__x000a__x000d__x000a_&lt;tr&gt;_x000d__x000a__x000d__x000a_&lt;td&gt;Вид&lt;/td&gt;&lt;td&gt;ЦАП&lt;/td&gt;_x000d__x000a_&lt;/tr&gt;_x000d__x000a__x000d__x000a_&lt;tr&gt;_x000d__x000a__x000d__x000a_&lt;td&gt;Тип&lt;/td&gt;&lt;td&gt;внешняя&lt;/td&gt;_x000d__x000a_&lt;/tr&gt;_x000d__x000a__x000d__x000a_&lt;tr&gt;_x000d__x000a__x000d__x000a_&lt;td&gt;Интерфейс подключения&lt;/td&gt;&lt;td&gt;USB&lt;/td&gt;_x000d__x000a_&lt;/tr&gt;_x000d__x000a__x000d__x000a_&lt;tr&gt;_x000d__x000a__x000d__x000a_&lt;td&gt;Количество каналов&lt;/td&gt;&lt;td&gt;2&lt;/td&gt;_x000d__x000a_&lt;/tr&gt;_x000d__x000a__x000d__x000a_&lt;tr&gt;_x000d__x000a__x000d__x000a_&lt;td&gt;Аудиочип&lt;/td&gt;&lt;td&gt;Cirrus Logic CS4398&lt;/td&gt;_x000d__x000a_&lt;/tr&gt;_x000d__x000a__x000d__x000a_&lt;tr&gt;_x000d__x000a__x000d__x000a_&lt;td&gt;Поддержка стандартов&lt;/td&gt;&lt;td&gt;Core Audio, WDM, DSD&lt;/td&gt;_x000d__x000a_&lt;/tr&gt;_x000d__x000a__x000d__x000a_&lt;tr&gt;_x000d__x000a__x000d__x000a_&lt;td&gt;Поддержка ASIO&lt;/td&gt;&lt;td&gt;да&lt;/td&gt;_x000d__x000a_&lt;/tr&gt;_x000d__x000a__x000d__x000a_&lt;tr&gt;_x000d__x000a__x000d__x000a_&lt;td&gt;Поддержка Mac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Динамический диапазон&lt;/td&gt;&lt;td&gt;105 дБ&lt;/td&gt;_x000d__x000a_&lt;/tr&gt;_x000d__x000a__x000d__x000a_&lt;tr&gt;_x000d__x000a__x000d__x000a_&lt;td&gt;Соотношение сигнал/шум&lt;/td&gt;&lt;td&gt;105 дБ&lt;/td&gt;_x000d__x000a_&lt;/tr&gt;_x000d__x000a__x000d__x000a_&lt;tr&gt;_x000d__x000a__x000d__x000a_&lt;td&gt;mini-Jack (3.5 мм)&lt;/td&gt;&lt;td&gt;1&lt;/td&gt;_x000d__x000a_&lt;/tr&gt;_x000d__x000a__x000d__x000a_&lt;/table&gt;_x000d__x000a__x000d__x000a_"/>
    <s v="ЦАП"/>
    <x v="1"/>
    <s v="USB"/>
    <n v="2"/>
    <s v="Cirrus Logic CS4398"/>
    <s v="Core Audio, WDM, DSD"/>
    <s v="да"/>
    <s v="24 бит"/>
    <s v="192 кГц"/>
    <s v="105 дБ"/>
    <m/>
    <n v="1"/>
    <m/>
    <m/>
    <s v="да"/>
    <m/>
    <s v="105 дБ"/>
    <m/>
    <m/>
    <m/>
    <m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990225"/>
    <m/>
    <x v="30"/>
    <s v="Компьютерная техника-&gt;Комплектующие-&gt;Звуковые карты"/>
    <n v="45710.5"/>
    <d v="2021-11-13T00:00:00"/>
    <m/>
    <m/>
    <x v="11"/>
    <s v="Макс. частота дискретизации (кГц): 96; Разрядность (бит): 24; Поддержка Mac; Количество каналов: 2; Интерфейс подключения: PCI; Тип: внутренняя; Вид: аудиоинтерфейс"/>
    <m/>
    <s v="RME"/>
    <n v="0"/>
    <m/>
    <m/>
    <m/>
    <s v="990225_131451333.jpg fa7uthrdpl1_1866071591.jpg"/>
    <s v="http://magazilla.ru/jpg_zoom1/990225.jpg http://mzimg.com/big/l1/fa7uthrdpl1.jpg"/>
    <s v="http://magazilla.ru/desc/rme-hdsp-9652/"/>
    <s v="&lt;table&gt;_x000d__x000a__x000d__x000a_&lt;tr&gt;_x000d__x000a__x000d__x000a_&lt;td&gt;Вид&lt;/td&gt;&lt;td&gt;аудиоинтерфейс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&lt;/td&gt;_x000d__x000a_&lt;/tr&gt;_x000d__x000a__x000d__x000a_&lt;tr&gt;_x000d__x000a__x000d__x000a_&lt;td&gt;Количество каналов&lt;/td&gt;&lt;td&gt;2&lt;/td&gt;_x000d__x000a_&lt;/tr&gt;_x000d__x000a__x000d__x000a_&lt;tr&gt;_x000d__x000a__x000d__x000a_&lt;td&gt;Поддержка стандартов&lt;/td&gt;&lt;td&gt;MME, GSIF&lt;/td&gt;_x000d__x000a_&lt;/tr&gt;_x000d__x000a__x000d__x000a_&lt;tr&gt;_x000d__x000a__x000d__x000a_&lt;td&gt;Поддержка ASIO&lt;/td&gt;&lt;td&gt;да&lt;/td&gt;_x000d__x000a_&lt;/tr&gt;_x000d__x000a__x000d__x000a_&lt;tr&gt;_x000d__x000a__x000d__x000a_&lt;td&gt;Поддержка Mac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96 кГц&lt;/td&gt;_x000d__x000a_&lt;/tr&gt;_x000d__x000a__x000d__x000a_&lt;tr&gt;_x000d__x000a__x000d__x000a_&lt;td&gt;Оптический S/P-DIF&lt;/td&gt;&lt;td&gt;3 / TosLink /&lt;/td&gt;_x000d__x000a_&lt;/tr&gt;_x000d__x000a__x000d__x000a_&lt;tr&gt;_x000d__x000a__x000d__x000a_&lt;td&gt;Коаксиальный S/P-DIF&lt;/td&gt;&lt;td&gt;1&lt;/td&gt;_x000d__x000a_&lt;/tr&gt;_x000d__x000a__x000d__x000a_&lt;tr&gt;_x000d__x000a__x000d__x000a_&lt;td&gt;MIDI&lt;/td&gt;&lt;td&gt;1&lt;/td&gt;_x000d__x000a_&lt;/tr&gt;_x000d__x000a__x000d__x000a_&lt;/table&gt;_x000d__x000a__x000d__x000a_"/>
    <s v="аудиоинтерфейс"/>
    <x v="0"/>
    <s v="PCI"/>
    <n v="2"/>
    <m/>
    <s v="MME, GSIF"/>
    <s v="да"/>
    <s v="24 бит"/>
    <s v="96 кГц"/>
    <m/>
    <m/>
    <m/>
    <s v="3 / TosLink /"/>
    <m/>
    <s v="да"/>
    <m/>
    <m/>
    <n v="1"/>
    <m/>
    <m/>
    <n v="1"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647731"/>
    <m/>
    <x v="31"/>
    <s v="Компьютерная техника-&gt;Комплектующие-&gt;Звуковые карты"/>
    <n v="781"/>
    <d v="2021-11-21T00:00:00"/>
    <m/>
    <m/>
    <x v="11"/>
    <s v="Макс. частота дискретизации (кГц): 48; Разрядность (бит): 16; Количество каналов: 5.1; Интерфейс подключения: PCI; Тип: внутренняя; Вид: обычная &lt;div rel=&quot;v:rating&quot;&gt;&lt;span typeof=&quot;v:Rating&quot;&gt;Рейтинг модели: &lt;span property='v:value'&gt;3&lt;/span&gt; из &lt;span property=&quot;v:best&quot;&gt;5&lt;/span&gt; (&lt;span property=&quot;v:count&quot;&gt;11&lt;/span&gt; оценок)&lt;/span&gt;&lt;/div&gt;"/>
    <m/>
    <s v="C-Media"/>
    <n v="0"/>
    <m/>
    <m/>
    <m/>
    <s v="647731_-1574929946.jpg"/>
    <s v="http://magazilla.ru/jpg_zoom1/647731.jpg"/>
    <s v="http://magazilla.ru/desc/c-media-cmi8738-lx/"/>
    <s v="&lt;table&gt;_x000d__x000a__x000d__x000a_&lt;tr&gt;_x000d__x000a__x000d__x000a_&lt;td&gt;Вид&lt;/td&gt;&lt;td&gt;обычная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 / 2.1 /&lt;/td&gt;_x000d__x000a_&lt;/tr&gt;_x000d__x000a__x000d__x000a_&lt;tr&gt;_x000d__x000a__x000d__x000a_&lt;td&gt;Количество каналов&lt;/td&gt;&lt;td&gt;5.1&lt;/td&gt;_x000d__x000a_&lt;/tr&gt;_x000d__x000a__x000d__x000a_&lt;tr&gt;_x000d__x000a__x000d__x000a_&lt;td&gt;Аудиочип&lt;/td&gt;&lt;td&gt;CMI8738&lt;/td&gt;_x000d__x000a_&lt;/tr&gt;_x000d__x000a__x000d__x000a_&lt;tr&gt;_x000d__x000a__x000d__x000a_&lt;td&gt;Разрядность&lt;/td&gt;&lt;td&gt;16 бит&lt;/td&gt;_x000d__x000a_&lt;/tr&gt;_x000d__x000a__x000d__x000a_&lt;tr&gt;_x000d__x000a__x000d__x000a_&lt;td&gt;Макс. частота дискретизации&lt;/td&gt;&lt;td&gt;48 кГц&lt;/td&gt;_x000d__x000a_&lt;/tr&gt;_x000d__x000a__x000d__x000a_&lt;tr&gt;_x000d__x000a__x000d__x000a_&lt;td&gt;Дополнительно&lt;/td&gt;&lt;td&gt;Усилитель для наушников&lt;/td&gt;_x000d__x000a_&lt;/tr&gt;_x000d__x000a__x000d__x000a_&lt;tr&gt;_x000d__x000a__x000d__x000a_&lt;td&gt;mini-Jack (3.5 мм)&lt;/td&gt;&lt;td&gt;4&lt;/td&gt;_x000d__x000a_&lt;/tr&gt;_x000d__x000a__x000d__x000a_&lt;/table&gt;_x000d__x000a__x000d__x000a_"/>
    <s v="обычная"/>
    <x v="0"/>
    <s v="PCI / 2.1 /"/>
    <d v="2023-01-05T00:00:00"/>
    <s v="CMI8738"/>
    <m/>
    <m/>
    <s v="16 бит"/>
    <s v="48 кГц"/>
    <m/>
    <s v="Усилитель для наушников"/>
    <n v="4"/>
    <m/>
    <m/>
    <m/>
    <m/>
    <m/>
    <m/>
    <m/>
    <m/>
    <m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345979"/>
    <m/>
    <x v="32"/>
    <s v="Компьютерная техника-&gt;Комплектующие-&gt;Звуковые карты"/>
    <n v="5175.5"/>
    <d v="2021-07-09T00:00:00"/>
    <m/>
    <m/>
    <x v="11"/>
    <s v="Принадлежит к семейству игровых звуковых карт Xonar производства бренда Asus. Способна обеспечить реализацию 7.1-канальной аудиосистемы, может похвастаться поддержкой полного спектра технологий Dolby Home Theater. В основе устройства находится аудиочип AV100, позволяющий обрабатывать данные с частотой дискретизации до 192 кГц и максимальной глубиной в 24 бита. Соотношение сигнал/шум на уровне 116 дБ. Обратим внимание, что для подключения используется интерфейс PCI. В свою очередь, для интерфейса PCIе предусмотрена аналогичная модель XONAR DX. &lt;div rel=&quot;v:rating&quot;&gt;&lt;span typeof=&quot;v:Rating&quot;&gt;Рейтинг модели: &lt;span property='v:value'&gt;5&lt;/span&gt; из &lt;span property=&quot;v:best&quot;&gt;5&lt;/span&gt; (&lt;span property=&quot;v:count&quot;&gt;46&lt;/span&gt; оценок)&lt;/span&gt;&lt;/div&gt;"/>
    <m/>
    <s v="Asus"/>
    <n v="0"/>
    <m/>
    <m/>
    <m/>
    <s v="345979_-2135349303.jpg ebydyrx91g1_-1276252018.jpg"/>
    <s v="http://magazilla.ru/jpg_zoom1/345979.jpg http://mzimg.com/big/g1/ebydyrx91g1.jpg"/>
    <s v="http://magazilla.ru/desc/asus-xonar-d1/"/>
    <s v="&lt;table&gt;_x000d__x000a__x000d__x000a_&lt;tr&gt;_x000d__x000a__x000d__x000a_&lt;td&gt;Вид&lt;/td&gt;&lt;td&gt;геймерская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&lt;/td&gt;_x000d__x000a_&lt;/tr&gt;_x000d__x000a__x000d__x000a_&lt;tr&gt;_x000d__x000a__x000d__x000a_&lt;td&gt;Количество каналов&lt;/td&gt;&lt;td&gt;7.1&lt;/td&gt;_x000d__x000a_&lt;/tr&gt;_x000d__x000a__x000d__x000a_&lt;tr&gt;_x000d__x000a__x000d__x000a_&lt;td&gt;Аудиочип&lt;/td&gt;&lt;td&gt;ASUS AV100&lt;/td&gt;_x000d__x000a_&lt;/tr&gt;_x000d__x000a__x000d__x000a_&lt;tr&gt;_x000d__x000a__x000d__x000a_&lt;td&gt;Поддержка стандартов&lt;/td&gt;&lt;td&gt;Dolby Digital Live, Dolby Headphone, Dolby Virtual Speaker / Dolby Pro Logic /&lt;/td&gt;_x000d__x000a_&lt;/tr&gt;_x000d__x000a__x000d__x000a_&lt;tr&gt;_x000d__x000a__x000d__x000a_&lt;td&gt;Поддержка ASIO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Соотношение сигнал/шум&lt;/td&gt;&lt;td&gt;116 дБ&lt;/td&gt;_x000d__x000a_&lt;/tr&gt;_x000d__x000a__x000d__x000a_&lt;tr&gt;_x000d__x000a__x000d__x000a_&lt;td&gt;mini-Jack (3.5 мм)&lt;/td&gt;&lt;td&gt;1 / линейный/микрофон /&lt;/td&gt;_x000d__x000a_&lt;/tr&gt;_x000d__x000a__x000d__x000a_&lt;tr&gt;_x000d__x000a__x000d__x000a_&lt;td&gt;Оптический S/P-DIF&lt;/td&gt;&lt;td&gt;1&lt;/td&gt;_x000d__x000a_&lt;/tr&gt;_x000d__x000a__x000d__x000a_&lt;/table&gt;_x000d__x000a__x000d__x000a_"/>
    <s v="геймерская"/>
    <x v="0"/>
    <s v="PCI"/>
    <d v="2023-01-07T00:00:00"/>
    <s v="ASUS AV100"/>
    <s v="Dolby Digital Live, Dolby Headphone, Dolby Virtual Speaker / Dolby Pro Logic /"/>
    <s v="да"/>
    <s v="24 бит"/>
    <s v="192 кГц"/>
    <s v="116 дБ"/>
    <m/>
    <s v="1 / линейный/микрофон /"/>
    <n v="1"/>
    <m/>
    <m/>
    <m/>
    <m/>
    <m/>
    <m/>
    <m/>
    <m/>
    <m/>
    <m/>
    <m/>
    <m/>
    <m/>
    <m/>
    <m/>
    <m/>
    <m/>
    <m/>
    <m/>
    <m/>
    <m/>
    <m/>
  </r>
  <r>
    <s v="Компьютерная техника"/>
    <s v="Комплектующие"/>
    <s v="Звуковые карты"/>
    <n v="990198"/>
    <m/>
    <x v="33"/>
    <s v="Компьютерная техника-&gt;Комплектующие-&gt;Звуковые карты"/>
    <n v="30343.5"/>
    <d v="2020-02-18T00:00:00"/>
    <m/>
    <m/>
    <x v="1"/>
    <s v="Соотношение сигнал/шум (дБ): 110; Макс. частота дискретизации (кГц): 192; Разрядность (бит): 24; Поддержка Mac; Количество каналов: 2; Интерфейс подключения: PCI; Тип: внутренняя; Вид: аудиоинтерфейс &lt;div rel=&quot;v:rating&quot;&gt;&lt;span typeof=&quot;v:Rating&quot;&gt;Рейтинг модели: &lt;span property='v:value'&gt;5&lt;/span&gt; из &lt;span property=&quot;v:best&quot;&gt;5&lt;/span&gt; (&lt;span property=&quot;v:count&quot;&gt;2&lt;/span&gt; оценки)&lt;/span&gt;&lt;/div&gt;"/>
    <m/>
    <s v="RME"/>
    <n v="0"/>
    <m/>
    <m/>
    <m/>
    <s v="990198_1271490028.jpg fa7tu14hru1_262308311.jpg fa7tua9c4i1_1936999619.jpg fa7tu6lyv31_1250451431.jpg"/>
    <s v="http://magazilla.ru/jpg_zoom1/990198.jpg http://mzimg.com/big/u1/fa7tu14hru1.jpg http://mzimg.com/big/i1/fa7tua9c4i1.jpg http://mzimg.com/big/31/fa7tu6lyv31.jpg"/>
    <s v="http://magazilla.ru/desc/rme-hdsp-9632/"/>
    <s v="&lt;table&gt;_x000d__x000a__x000d__x000a_&lt;tr&gt;_x000d__x000a__x000d__x000a_&lt;td&gt;Вид&lt;/td&gt;&lt;td&gt;аудиоинтерфейс&lt;/td&gt;_x000d__x000a_&lt;/tr&gt;_x000d__x000a__x000d__x000a_&lt;tr&gt;_x000d__x000a__x000d__x000a_&lt;td&gt;Тип&lt;/td&gt;&lt;td&gt;внутренняя&lt;/td&gt;_x000d__x000a_&lt;/tr&gt;_x000d__x000a__x000d__x000a_&lt;tr&gt;_x000d__x000a__x000d__x000a_&lt;td&gt;Интерфейс подключения&lt;/td&gt;&lt;td&gt;PCI&lt;/td&gt;_x000d__x000a_&lt;/tr&gt;_x000d__x000a__x000d__x000a_&lt;tr&gt;_x000d__x000a__x000d__x000a_&lt;td&gt;Количество каналов&lt;/td&gt;&lt;td&gt;2&lt;/td&gt;_x000d__x000a_&lt;/tr&gt;_x000d__x000a__x000d__x000a_&lt;tr&gt;_x000d__x000a__x000d__x000a_&lt;td&gt;Поддержка ASIO&lt;/td&gt;&lt;td&gt;да&lt;/td&gt;_x000d__x000a_&lt;/tr&gt;_x000d__x000a__x000d__x000a_&lt;tr&gt;_x000d__x000a__x000d__x000a_&lt;td&gt;Поддержка Mac&lt;/td&gt;&lt;td&gt;да&lt;/td&gt;_x000d__x000a_&lt;/tr&gt;_x000d__x000a__x000d__x000a_&lt;tr&gt;_x000d__x000a__x000d__x000a_&lt;td&gt;Разрядность&lt;/td&gt;&lt;td&gt;24 бит&lt;/td&gt;_x000d__x000a_&lt;/tr&gt;_x000d__x000a__x000d__x000a_&lt;tr&gt;_x000d__x000a__x000d__x000a_&lt;td&gt;Макс. частота дискретизации&lt;/td&gt;&lt;td&gt;192 кГц&lt;/td&gt;_x000d__x000a_&lt;/tr&gt;_x000d__x000a__x000d__x000a_&lt;tr&gt;_x000d__x000a__x000d__x000a_&lt;td&gt;Соотношение сигнал/шум&lt;/td&gt;&lt;td&gt;110 дБ&lt;/td&gt;_x000d__x000a_&lt;/tr&gt;_x000d__x000a__x000d__x000a_&lt;tr&gt;_x000d__x000a__x000d__x000a_&lt;td&gt;RCA&lt;/td&gt;&lt;td&gt;2&lt;/td&gt;_x000d__x000a_&lt;/tr&gt;_x000d__x000a__x000d__x000a_&lt;tr&gt;_x000d__x000a__x000d__x000a_&lt;td&gt;Оптический S/P-DIF&lt;/td&gt;&lt;td&gt;2 / 1xTosLink /&lt;/td&gt;_x000d__x000a_&lt;/tr&gt;_x000d__x000a__x000d__x000a_&lt;tr&gt;_x000d__x000a__x000d__x000a_&lt;td&gt;Коаксиальный S/P-DIF&lt;/td&gt;&lt;td&gt;1&lt;/td&gt;_x000d__x000a_&lt;/tr&gt;_x000d__x000a__x000d__x000a_&lt;tr&gt;_x000d__x000a__x000d__x000a_&lt;td&gt;MIDI&lt;/td&gt;&lt;td&gt;1&lt;/td&gt;_x000d__x000a_&lt;/tr&gt;_x000d__x000a__x000d__x000a_&lt;tr&gt;_x000d__x000a__x000d__x000a_&lt;td&gt;mini-Jack (3.5 мм)&lt;/td&gt;&lt;td&gt;1&lt;/td&gt;_x000d__x000a_&lt;/tr&gt;_x000d__x000a__x000d__x000a_&lt;tr&gt;_x000d__x000a__x000d__x000a_&lt;td&gt;Jack (6.35 мм)&lt;/td&gt;&lt;td&gt;1&lt;/td&gt;_x000d__x000a_&lt;/tr&gt;_x000d__x000a__x000d__x000a_&lt;/table&gt;_x000d__x000a__x000d__x000a_"/>
    <s v="аудиоинтерфейс"/>
    <x v="0"/>
    <s v="PCI"/>
    <n v="2"/>
    <m/>
    <m/>
    <s v="да"/>
    <s v="24 бит"/>
    <s v="192 кГц"/>
    <s v="110 дБ"/>
    <m/>
    <n v="1"/>
    <s v="2 / 1xTosLink /"/>
    <n v="2"/>
    <s v="да"/>
    <m/>
    <m/>
    <n v="1"/>
    <n v="1"/>
    <m/>
    <n v="1"/>
    <m/>
    <m/>
    <m/>
    <m/>
    <m/>
    <m/>
    <m/>
    <m/>
    <m/>
    <m/>
    <m/>
    <m/>
    <m/>
    <m/>
  </r>
  <r>
    <s v="Компьютерная техника"/>
    <s v="Сетевое оборудование"/>
    <s v="3G / LTE модемы"/>
    <n v="519416"/>
    <m/>
    <x v="34"/>
    <s v="Компьютерная техника-&gt;Сетевое оборудование-&gt;3G / LTE модемы"/>
    <n v="2176.9"/>
    <d v="2020-07-10T00:00:00"/>
    <m/>
    <m/>
    <x v="0"/>
    <s v="Вес (г): 35; Габариты (мм): 88x28x11.5; Питание: от USB; слот для SIM-карты; разъем для карты памяти; разъем для внешней антенны; 3mob; Интертелеком; Vodafone; lifecell; Киевстар; Йота; МегаФон; MTC; Билайн; EV-DO rev. A (до 3.1 Мбит/с); LTE (до 173 Мбит/с); HSPA+ (70 Мбит/с); HSDPA (до 14.4 Мбит/с) &lt;div rel=&quot;v:rating&quot;&gt;&lt;span typeof=&quot;v:Rating&quot;&gt;Рейтинг модели: &lt;span property='v:value'&gt;5&lt;/span&gt; из &lt;span property=&quot;v:best&quot;&gt;5&lt;/span&gt; (&lt;span property=&quot;v:count&quot;&gt;14&lt;/span&gt; оценок)&lt;/span&gt;&lt;/div&gt;"/>
    <m/>
    <s v="Huawei"/>
    <n v="0"/>
    <m/>
    <m/>
    <m/>
    <s v="519416_-1216002098.jpg"/>
    <s v="http://magazilla.ru/jpg/519416.jpg"/>
    <s v="http://magazilla.ru/desc/huawei-e3372/"/>
    <s v="&lt;table&gt;_x000d__x000a__x000d__x000a_&lt;tr&gt;_x000d__x000a__x000d__x000a_&lt;td&gt;Тип&lt;/td&gt;&lt;td&gt;модем (к устройству)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, EV-DO rev. A (до 3.1 Мбит/с)&lt;/td&gt;_x000d__x000a_&lt;/tr&gt;_x000d__x000a__x000d__x000a_&lt;tr&gt;_x000d__x000a__x000d__x000a_&lt;td&gt;Оператор (провайдер)&lt;/td&gt;&lt;td&gt;Билайн, MTC, МегаФон, Йота, Киевстар, lifecell, Vodafone, Интертелеком, 3mob&lt;/td&gt;_x000d__x000a_&lt;/tr&gt;_x000d__x000a__x000d__x000a_&lt;tr&gt;_x000d__x000a__x000d__x000a_&lt;td&gt;Функции/возможности&lt;/td&gt;&lt;td&gt;разъем для внешней антенны, разъем для карты памяти / microSD /, слот для SIM-карты&lt;/td&gt;_x000d__x000a_&lt;/tr&gt;_x000d__x000a__x000d__x000a_&lt;tr&gt;_x000d__x000a__x000d__x000a_&lt;td&gt;Подключение и разъемы&lt;/td&gt;&lt;td&gt;USB / 2.0 /&lt;/td&gt;_x000d__x000a_&lt;/tr&gt;_x000d__x000a__x000d__x000a_&lt;tr&gt;_x000d__x000a__x000d__x000a_&lt;td&gt;Питание&lt;/td&gt;&lt;td&gt;от USB&lt;/td&gt;_x000d__x000a_&lt;/tr&gt;_x000d__x000a__x000d__x000a_&lt;tr&gt;_x000d__x000a__x000d__x000a_&lt;td&gt;Габариты&lt;/td&gt;&lt;td&gt;88x28x11.5 мм&lt;/td&gt;_x000d__x000a_&lt;/tr&gt;_x000d__x000a__x000d__x000a_&lt;tr&gt;_x000d__x000a__x000d__x000a_&lt;td&gt;Вес&lt;/td&gt;&lt;td&gt;35 г&lt;/td&gt;_x000d__x000a_&lt;/tr&gt;_x000d__x000a__x000d__x000a_&lt;/table&gt;_x000d__x000a__x000d__x000a_"/>
    <m/>
    <x v="2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, EV-DO rev. A (до 3.1 Мбит/с)"/>
    <s v="Билайн, MTC, МегаФон, Йота, Киевстар, lifecell, Vodafone, Интертелеком, 3mob"/>
    <s v="разъем для внешней антенны, разъем для карты памяти / microSD /, слот для SIM-карты"/>
    <s v="USB / 2.0 /"/>
    <s v="от USB"/>
    <s v="88x28x11.5 мм"/>
    <s v="35 г"/>
    <m/>
    <m/>
    <m/>
    <m/>
    <m/>
    <m/>
  </r>
  <r>
    <s v="Компьютерная техника"/>
    <s v="Сетевое оборудование"/>
    <s v="3G / LTE модемы"/>
    <n v="791478"/>
    <m/>
    <x v="35"/>
    <s v="Компьютерная техника-&gt;Сетевое оборудование-&gt;3G / LTE модемы"/>
    <n v="2970"/>
    <d v="2019-12-28T00:00:00"/>
    <m/>
    <m/>
    <x v="12"/>
    <s v="Вес (г): 95; Питание: от аккумулятора; Ёмкость аккумулятора (мАч): 1500; слот для SIM-карты; разъем для внешней антенны; 3mob; Vodafone; lifecell; Киевстар; Йота; МегаФон; MTC; Билайн; LTE (до 173 Мбит/с); HSPA+ (70 Мбит/с); HSDPA (до 14.4 Мбит/с); HSUPA (до 5.7 Мбит/с); W-CDMA (до 2 Мбит/с); EDGE (до 240 Кбит/с) &lt;div rel=&quot;v:rating&quot;&gt;&lt;span typeof=&quot;v:Rating&quot;&gt;Рейтинг модели: &lt;span property='v:value'&gt;5&lt;/span&gt; из &lt;span property=&quot;v:best&quot;&gt;5&lt;/span&gt; (&lt;span property=&quot;v:count&quot;&gt;5&lt;/span&gt; оценок)&lt;/span&gt;&lt;/div&gt;"/>
    <m/>
    <s v="Huawei"/>
    <n v="0"/>
    <m/>
    <m/>
    <m/>
    <s v="791478_942671321.jpg f2o3r52fhm1_-1218646795.jpg f2o3rdmlgw1_-734479379.jpg"/>
    <s v="http://magazilla.ru/jpg_zoom1/791478.jpg http://mzimg.com/big/m1/f2o3r52fhm1.jpg http://mzimg.com/big/w1/f2o3rdmlgw1.jpg"/>
    <s v="http://magazilla.ru/desc/huawei-e5573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_x000a_&lt;/tr&gt;_x000d__x000a__x000d__x000a_&lt;tr&gt;_x000d__x000a__x000d__x000a_&lt;td&gt;Оператор (провайдер)&lt;/td&gt;&lt;td&gt;Билайн, MTC, МегаФон, Йота, Киевстар, lifecell, Vodafone, 3mob&lt;/td&gt;_x000d__x000a_&lt;/tr&gt;_x000d__x000a__x000d__x000a_&lt;tr&gt;_x000d__x000a__x000d__x000a_&lt;td&gt;Функции/возможности&lt;/td&gt;&lt;td&gt;разъем для внешней антенны, слот для SIM-карты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Радиус действия&lt;/td&gt;&lt;td&gt;10 м&lt;/td&gt;_x000d__x000a_&lt;/tr&gt;_x000d__x000a__x000d__x000a_&lt;tr&gt;_x000d__x000a__x000d__x000a_&lt;td&gt;Кол-во подключаемых устройств&lt;/td&gt;&lt;td&gt;10&lt;/td&gt;_x000d__x000a_&lt;/tr&gt;_x000d__x000a__x000d__x000a_&lt;tr&gt;_x000d__x000a__x000d__x000a_&lt;td&gt;Ёмкость аккумулятора&lt;/td&gt;&lt;td&gt;1500 мАч&lt;/td&gt;_x000d__x000a_&lt;/tr&gt;_x000d__x000a__x000d__x000a_&lt;tr&gt;_x000d__x000a__x000d__x000a_&lt;td&gt;Подключение и разъемы&lt;/td&gt;&lt;td&gt;microUSB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Вес&lt;/td&gt;&lt;td&gt;95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"/>
    <s v="Билайн, MTC, МегаФон, Йота, Киевстар, lifecell, Vodafone, 3mob"/>
    <s v="разъем для внешней антенны, слот для SIM-карты"/>
    <s v="microUSB, Wi-Fi"/>
    <s v="от аккумулятора"/>
    <m/>
    <s v="95 г"/>
    <s v="до 11 Мбит/сек (802.11b), до 54 Мбит/сек (802.11g), до 300 Мбит/сек (802.11n)"/>
    <s v="10 м"/>
    <n v="10"/>
    <s v="1500 мАч"/>
    <m/>
    <m/>
  </r>
  <r>
    <s v="Компьютерная техника"/>
    <s v="Сетевое оборудование"/>
    <s v="3G / LTE модемы"/>
    <n v="634505"/>
    <m/>
    <x v="36"/>
    <s v="Компьютерная техника-&gt;Сетевое оборудование-&gt;3G / LTE модемы"/>
    <n v="2659.8"/>
    <d v="2019-08-23T00:00:00"/>
    <m/>
    <m/>
    <x v="5"/>
    <s v="Вес (г): 40; Габариты (мм): 94x30x14; Питание: от USB; слот для SIM-карты; разъем для карты памяти; разъем для внешней антенны; 3mob; Vodafone; lifecell; Киевстар; Йота; МегаФон; MTC; Билайн; LTE (до 173 Мбит/с); HSPA+ (70 Мбит/с); HSDPA (до 14.4 Мбит/с); HSUPA (до 5.7 Мбит/с); W-CDMA (до 2 Мбит/с) &lt;div rel=&quot;v:rating&quot;&gt;&lt;span typeof=&quot;v:Rating&quot;&gt;Рейтинг модели: &lt;span property='v:value'&gt;5&lt;/span&gt; из &lt;span property=&quot;v:best&quot;&gt;5&lt;/span&gt; (&lt;span property=&quot;v:count&quot;&gt;31&lt;/span&gt; оценка)&lt;/span&gt;&lt;/div&gt;"/>
    <m/>
    <s v="Huawei"/>
    <n v="0"/>
    <m/>
    <m/>
    <m/>
    <s v="634505_-1267480542.jpg ev97sqbp5p1_-2076704943.jpg ev97svchgi1_1323723512.jpg ev97t0ske91_1198956607.jpg ev97t68whm1_-1848422586.jpg ev97tb1srk1_1128370940.jpg ev97ti3nts1_716387890.jpg ev97txlsgw1_1511302722.jpg ev97u2yjpu1_-2036039016.jpg ev97tqapqw1_727300399.jpg"/>
    <s v="http://magazilla.ru/jpg_zoom1/634505.jpg http://mzimg.com/big/p1/ev97sqbp5p1.jpg http://mzimg.com/big/i1/ev97svchgi1.jpg http://mzimg.com/big/91/ev97t0ske91.jpg http://mzimg.com/big/m1/ev97t68whm1.jpg http://mzimg.com/big/k1/ev97tb1srk1.jpg http://mzimg.com/big/s1/ev97ti3nts1.jpg http://mzimg.com/big/w1/ev97txlsgw1.jpg http://mzimg.com/big/u1/ev97u2yjpu1.jpg http://mzimg.com/big/w1/ev97tqapqw1.jpg"/>
    <s v="http://magazilla.ru/desc/huawei-e8372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_x000a_&lt;/tr&gt;_x000d__x000a__x000d__x000a_&lt;tr&gt;_x000d__x000a__x000d__x000a_&lt;td&gt;Оператор (провайдер)&lt;/td&gt;&lt;td&gt;Билайн, MTC, МегаФон, Йота, Киевстар, lifecell, Vodafone, 3mob&lt;/td&gt;_x000d__x000a_&lt;/tr&gt;_x000d__x000a__x000d__x000a_&lt;tr&gt;_x000d__x000a__x000d__x000a_&lt;td&gt;Функции/возможности&lt;/td&gt;&lt;td&gt;разъем для внешней антенны, разъем для карты памяти / microSD /, слот для SIM-карты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Кол-во подключаемых устройств&lt;/td&gt;&lt;td&gt;10&lt;/td&gt;_x000d__x000a_&lt;/tr&gt;_x000d__x000a__x000d__x000a_&lt;tr&gt;_x000d__x000a__x000d__x000a_&lt;td&gt;Подключение и разъемы&lt;/td&gt;&lt;td&gt;USB / 2.0 /&lt;/td&gt;_x000d__x000a_&lt;/tr&gt;_x000d__x000a__x000d__x000a_&lt;tr&gt;_x000d__x000a__x000d__x000a_&lt;td&gt;Питание&lt;/td&gt;&lt;td&gt;от USB&lt;/td&gt;_x000d__x000a_&lt;/tr&gt;_x000d__x000a__x000d__x000a_&lt;tr&gt;_x000d__x000a__x000d__x000a_&lt;td&gt;Габариты&lt;/td&gt;&lt;td&gt;94x30x14 мм&lt;/td&gt;_x000d__x000a_&lt;/tr&gt;_x000d__x000a__x000d__x000a_&lt;tr&gt;_x000d__x000a__x000d__x000a_&lt;td&gt;Вес&lt;/td&gt;&lt;td&gt;40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"/>
    <s v="Билайн, MTC, МегаФон, Йота, Киевстар, lifecell, Vodafone, 3mob"/>
    <s v="разъем для внешней антенны, разъем для карты памяти / microSD /, слот для SIM-карты"/>
    <s v="USB / 2.0 /"/>
    <s v="от USB"/>
    <s v="94x30x14 мм"/>
    <s v="40 г"/>
    <s v="до 11 Мбит/сек (802.11b), до 54 Мбит/сек (802.11g), до 300 Мбит/сек (802.11n)"/>
    <m/>
    <n v="10"/>
    <m/>
    <m/>
    <m/>
  </r>
  <r>
    <s v="Компьютерная техника"/>
    <s v="Сетевое оборудование"/>
    <s v="3G / LTE модемы"/>
    <n v="519673"/>
    <m/>
    <x v="37"/>
    <s v="Компьютерная техника-&gt;Сетевое оборудование-&gt;3G / LTE модемы"/>
    <n v="1254"/>
    <d v="2017-11-21T00:00:00"/>
    <m/>
    <m/>
    <x v="5"/>
    <s v="Вес (г): 150; Габариты (мм): 106.4x66x15.5; Питание: от аккумулятора; Время работы в режиме ожидания (ч): 500; Время работы в режиме интернет-серфинга (ч): 10; Ёмкость аккумулятора (мАч): 3000; дисплей; слот для SIM-карты; разъем для карты памяти; разъем для внешней антенны; 3mob; Vodafone; lifecell &lt;div rel=&quot;v:rating&quot;&gt;&lt;span typeof=&quot;v:Rating&quot;&gt;Рейтинг модели: &lt;span property='v:value'&gt;4&lt;/span&gt; из &lt;span property=&quot;v:best&quot;&gt;5&lt;/span&gt; (&lt;span property=&quot;v:count&quot;&gt;19&lt;/span&gt; оценок)&lt;/span&gt;&lt;/div&gt;"/>
    <m/>
    <s v="Huawei"/>
    <n v="0"/>
    <m/>
    <m/>
    <m/>
    <s v="519673_1877022231.jpg eoo94m49dx1_374410929.jpg eoo9686mw71_-368371824.jpg eoo96fn93y1_46459098.jpg eoo96ljttr1_15860750.jpg"/>
    <s v="http://magazilla.ru/jpg_zoom1/519673.jpg http://mzimg.com/big/x1/eoo94m49dx1.jpg http://mzimg.com/big/71/eoo9686mw71.jpg http://mzimg.com/big/y1/eoo96fn93y1.jpg http://mzimg.com/big/r1/eoo96ljttr1.jpg"/>
    <s v="http://magazilla.ru/desc/huawei-e5776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_x000a_&lt;/tr&gt;_x000d__x000a__x000d__x000a_&lt;tr&gt;_x000d__x000a__x000d__x000a_&lt;td&gt;Оператор (провайдер)&lt;/td&gt;&lt;td&gt;Билайн, MTC, МегаФон, Йота, Киевстар, lifecell, Vodafone, 3mob&lt;/td&gt;_x000d__x000a_&lt;/tr&gt;_x000d__x000a__x000d__x000a_&lt;tr&gt;_x000d__x000a__x000d__x000a_&lt;td&gt;Функции/возможности&lt;/td&gt;&lt;td&gt;разъем для внешней антенны, разъем для карты памяти / microSD, до 32 ГБ /, слот для SIM-карты, дисплей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Кол-во подключаемых устройств&lt;/td&gt;&lt;td&gt;10&lt;/td&gt;_x000d__x000a_&lt;/tr&gt;_x000d__x000a__x000d__x000a_&lt;tr&gt;_x000d__x000a__x000d__x000a_&lt;td&gt;Ёмкость аккумулятора&lt;/td&gt;&lt;td&gt;3000 мАч&lt;/td&gt;_x000d__x000a_&lt;/tr&gt;_x000d__x000a__x000d__x000a_&lt;tr&gt;_x000d__x000a__x000d__x000a_&lt;td&gt;Время работы в режиме интернет-серфинга&lt;/td&gt;&lt;td&gt;10 ч&lt;/td&gt;_x000d__x000a_&lt;/tr&gt;_x000d__x000a__x000d__x000a_&lt;tr&gt;_x000d__x000a__x000d__x000a_&lt;td&gt;Время работы в режиме ожидания&lt;/td&gt;&lt;td&gt;500 ч&lt;/td&gt;_x000d__x000a_&lt;/tr&gt;_x000d__x000a__x000d__x000a_&lt;tr&gt;_x000d__x000a__x000d__x000a_&lt;td&gt;Подключение и разъемы&lt;/td&gt;&lt;td&gt;USB / micro /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106.4x66x15.5 мм&lt;/td&gt;_x000d__x000a_&lt;/tr&gt;_x000d__x000a__x000d__x000a_&lt;tr&gt;_x000d__x000a__x000d__x000a_&lt;td&gt;Вес&lt;/td&gt;&lt;td&gt;150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"/>
    <s v="Билайн, MTC, МегаФон, Йота, Киевстар, lifecell, Vodafone, 3mob"/>
    <s v="разъем для внешней антенны, разъем для карты памяти / microSD, до 32 ГБ /, слот для SIM-карты, дисплей"/>
    <s v="USB / micro /, Wi-Fi"/>
    <s v="от аккумулятора"/>
    <s v="106.4x66x15.5 мм"/>
    <s v="150 г"/>
    <s v="до 11 Мбит/сек (802.11b), до 54 Мбит/сек (802.11g), до 300 Мбит/сек (802.11n)"/>
    <m/>
    <n v="10"/>
    <s v="3000 мАч"/>
    <s v="10 ч"/>
    <s v="500 ч"/>
  </r>
  <r>
    <s v="Компьютерная техника"/>
    <s v="Сетевое оборудование"/>
    <s v="3G / LTE модемы"/>
    <n v="519448"/>
    <m/>
    <x v="38"/>
    <s v="Компьютерная техника-&gt;Сетевое оборудование-&gt;3G / LTE модемы"/>
    <n v="1804"/>
    <d v="2022-07-08T00:00:00"/>
    <m/>
    <m/>
    <x v="3"/>
    <s v="Вес (г): 30; Габариты (мм): 88х27х11.5; Питание: от USB; слот для SIM-карты; 3mob; Vodafone; lifecell; Киевстар; МегаФон; MTC; Билайн; HSPA+ (70 Мбит/с); HSDPA (до 14.4 Мбит/с); HSUPA (до 5.7 Мбит/с); W-CDMA (до 2 Мбит/с); EDGE (до 240 Кбит/с); GPRS (до 80 Кбит/с); 3G; Поколение связи: 2G; Тип: переносная Wi-Fi точка &lt;div rel=&quot;v:rating&quot;&gt;&lt;span typeof=&quot;v:Rating&quot;&gt;Рейтинг модели: &lt;span property='v:value'&gt;5&lt;/span&gt; из &lt;span property=&quot;v:best&quot;&gt;5&lt;/span&gt; (&lt;span property=&quot;v:count&quot;&gt;25&lt;/span&gt; оценок)&lt;/span&gt;&lt;/div&gt;"/>
    <m/>
    <s v="Huawei"/>
    <n v="0"/>
    <m/>
    <m/>
    <m/>
    <s v="519448_-1354156836.jpg eoo4e0k3ld1_-1267212689.jpg eoo4efhsm51_-1617914416.jpg eoo4eloc7h1_474504881.jpg eoo4errkho1_-320594176.jpg eoo4eyqtzy1_-228996910.jpg eoo4f8thp21_-1742129653.jpg eoo4e8pdel1_1296915520.jpg"/>
    <s v="http://magazilla.ru/jpg_zoom1/519448.jpg http://mzimg.com/big/d1/eoo4e0k3ld1.jpg http://mzimg.com/big/51/eoo4efhsm51.jpg http://mzimg.com/big/h1/eoo4eloc7h1.jpg http://mzimg.com/big/o1/eoo4errkho1.jpg http://mzimg.com/big/y1/eoo4eyqtzy1.jpg http://mzimg.com/big/21/eoo4f8thp21.jpg http://mzimg.com/big/l1/eoo4e8pdel1.jpg"/>
    <s v="http://magazilla.ru/desc/huawei-e8231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&lt;/td&gt;_x000d__x000a_&lt;/tr&gt;_x000d__x000a__x000d__x000a_&lt;tr&gt;_x000d__x000a__x000d__x000a_&lt;td&gt;Оператор (провайдер)&lt;/td&gt;&lt;td&gt;Билайн, MTC, МегаФон, Киевстар, lifecell, Vodafone, 3mob&lt;/td&gt;_x000d__x000a_&lt;/tr&gt;_x000d__x000a__x000d__x000a_&lt;tr&gt;_x000d__x000a__x000d__x000a_&lt;td&gt;Функции/возможности&lt;/td&gt;&lt;td&gt;слот для SIM-карты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Кол-во подключаемых устройств&lt;/td&gt;&lt;td&gt;10&lt;/td&gt;_x000d__x000a_&lt;/tr&gt;_x000d__x000a__x000d__x000a_&lt;tr&gt;_x000d__x000a__x000d__x000a_&lt;td&gt;Подключение и разъемы&lt;/td&gt;&lt;td&gt;USB / v2.0 /, Wi-Fi&lt;/td&gt;_x000d__x000a_&lt;/tr&gt;_x000d__x000a__x000d__x000a_&lt;tr&gt;_x000d__x000a__x000d__x000a_&lt;td&gt;Питание&lt;/td&gt;&lt;td&gt;от USB&lt;/td&gt;_x000d__x000a_&lt;/tr&gt;_x000d__x000a__x000d__x000a_&lt;tr&gt;_x000d__x000a__x000d__x000a_&lt;td&gt;Габариты&lt;/td&gt;&lt;td&gt;88х27х11.5 мм&lt;/td&gt;_x000d__x000a_&lt;/tr&gt;_x000d__x000a__x000d__x000a_&lt;tr&gt;_x000d__x000a__x000d__x000a_&lt;td&gt;Вес&lt;/td&gt;&lt;td&gt;30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"/>
    <s v="GPRS (до 80 Кбит/с), EDGE (до 240 Кбит/с), W-CDMA (до 2 Мбит/с), HSUPA (до 5.7 Мбит/с), HSDPA (до 14.4 Мбит/с), HSPA+ (70 Мбит/с)"/>
    <s v="Билайн, MTC, МегаФон, Киевстар, lifecell, Vodafone, 3mob"/>
    <s v="слот для SIM-карты"/>
    <s v="USB / v2.0 /, Wi-Fi"/>
    <s v="от USB"/>
    <s v="88х27х11.5 мм"/>
    <s v="30 г"/>
    <s v="до 11 Мбит/сек (802.11b), до 54 Мбит/сек (802.11g), до 300 Мбит/сек (802.11n)"/>
    <m/>
    <n v="10"/>
    <m/>
    <m/>
    <m/>
  </r>
  <r>
    <s v="Компьютерная техника"/>
    <s v="Сетевое оборудование"/>
    <s v="3G / LTE модемы"/>
    <n v="952694"/>
    <m/>
    <x v="39"/>
    <s v="Компьютерная техника-&gt;Сетевое оборудование-&gt;3G / LTE модемы"/>
    <n v="4620"/>
    <d v="2022-09-01T00:00:00"/>
    <m/>
    <m/>
    <x v="1"/>
    <s v="Вес (г): 110; Габариты (мм): 96.8x58x17.3; Питание: от аккумулятора; Ёмкость аккумулятора (мАч): 1500; дисплей; слот для SIM-карты; разъем для карты памяти; разъем для внешней антенны; 3mob; Vodafone; lifecell; Киевстар; Йота; МегаФон; MTC; Билайн; LTE (до 173 Мбит/с); HSPA+ (70 Мбит/с); HSDPA (до 14.4 Мбит/с) &lt;div rel=&quot;v:rating&quot;&gt;&lt;span typeof=&quot;v:Rating&quot;&gt;Рейтинг модели: &lt;span property='v:value'&gt;4&lt;/span&gt; из &lt;span property=&quot;v:best&quot;&gt;5&lt;/span&gt; (&lt;span property=&quot;v:count&quot;&gt;3&lt;/span&gt; оценки)&lt;/span&gt;&lt;/div&gt;"/>
    <m/>
    <s v="Huawei"/>
    <n v="0"/>
    <m/>
    <m/>
    <m/>
    <s v="952694_1245734318.jpg f8zv64s10l1_53528379.jpeg f8zv6bc21f1_-1401133209.jpg f8zv6t4f8k1_191918109.jpg"/>
    <s v="http://magazilla.ru/jpg_zoom1/952694.jpg http://mzimg.com/big/l1/f8zv64s10l1.jpeg http://mzimg.com/big/f1/f8zv6bc21f1.jpg http://mzimg.com/big/k1/f8zv6t4f8k1.jpg"/>
    <s v="http://magazilla.ru/desc/huawei-e5577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_x000a_&lt;/tr&gt;_x000d__x000a__x000d__x000a_&lt;tr&gt;_x000d__x000a__x000d__x000a_&lt;td&gt;Оператор (провайдер)&lt;/td&gt;&lt;td&gt;Билайн, MTC, МегаФон, Йота, Киевстар, lifecell, Vodafone, 3mob&lt;/td&gt;_x000d__x000a_&lt;/tr&gt;_x000d__x000a__x000d__x000a_&lt;tr&gt;_x000d__x000a__x000d__x000a_&lt;td&gt;Функции/возможности&lt;/td&gt;&lt;td&gt;разъем для внешней антенны / 2 шт /, разъем для карты памяти, слот для SIM-карты, дисплей / 1.45 '' /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Радиус действия&lt;/td&gt;&lt;td&gt;10 м&lt;/td&gt;_x000d__x000a_&lt;/tr&gt;_x000d__x000a__x000d__x000a_&lt;tr&gt;_x000d__x000a__x000d__x000a_&lt;td&gt;Кол-во подключаемых устройств&lt;/td&gt;&lt;td&gt;10&lt;/td&gt;_x000d__x000a_&lt;/tr&gt;_x000d__x000a__x000d__x000a_&lt;tr&gt;_x000d__x000a__x000d__x000a_&lt;td&gt;Ёмкость аккумулятора&lt;/td&gt;&lt;td&gt;1500 мАч&lt;/td&gt;_x000d__x000a_&lt;/tr&gt;_x000d__x000a__x000d__x000a_&lt;tr&gt;_x000d__x000a__x000d__x000a_&lt;td&gt;Подключение и разъемы&lt;/td&gt;&lt;td&gt;microUSB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96.8x58x17.3 мм&lt;/td&gt;_x000d__x000a_&lt;/tr&gt;_x000d__x000a__x000d__x000a_&lt;tr&gt;_x000d__x000a__x000d__x000a_&lt;td&gt;Вес&lt;/td&gt;&lt;td&gt;110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"/>
    <s v="Билайн, MTC, МегаФон, Йота, Киевстар, lifecell, Vodafone, 3mob"/>
    <s v="разъем для внешней антенны / 2 шт /, разъем для карты памяти, слот для SIM-карты, дисплей / 1.45 '' /"/>
    <s v="microUSB, Wi-Fi"/>
    <s v="от аккумулятора"/>
    <s v="96.8x58x17.3 мм"/>
    <s v="110 г"/>
    <s v="до 11 Мбит/сек (802.11b), до 54 Мбит/сек (802.11g), до 300 Мбит/сек (802.11n)"/>
    <s v="10 м"/>
    <n v="10"/>
    <s v="1500 мАч"/>
    <m/>
    <m/>
  </r>
  <r>
    <s v="Компьютерная техника"/>
    <s v="Сетевое оборудование"/>
    <s v="3G / LTE модемы"/>
    <n v="519551"/>
    <m/>
    <x v="40"/>
    <s v="Компьютерная техника-&gt;Сетевое оборудование-&gt;3G / LTE модемы"/>
    <n v="2253.9"/>
    <d v="2022-10-31T00:00:00"/>
    <m/>
    <m/>
    <x v="11"/>
    <s v="Вес (г): 45; Габариты (мм): 91x34x13; Питание: от USB; слот для SIM-карты; разъем для карты памяти; 3mob; Vodafone; lifecell; Киевстар; Йота; МегаФон; MTC; Билайн; LTE (до 173 Мбит/с); HSPA+ (70 Мбит/с); HSDPA (до 14.4 Мбит/с); HSUPA (до 5.7 Мбит/с); W-CDMA (до 2 Мбит/с); EDGE (до 240 Кбит/с); GPRS (до 80 Кбит/с) &lt;div rel=&quot;v:rating&quot;&gt;&lt;span typeof=&quot;v:Rating&quot;&gt;Рейтинг модели: &lt;span property='v:value'&gt;4&lt;/span&gt; из &lt;span property=&quot;v:best&quot;&gt;5&lt;/span&gt; (&lt;span property=&quot;v:count&quot;&gt;7&lt;/span&gt; оценок)&lt;/span&gt;&lt;/div&gt;"/>
    <m/>
    <s v="ZTE"/>
    <n v="0"/>
    <m/>
    <m/>
    <m/>
    <s v="eoo6a7kpu31_1943399045.jpg eoo6anp5nw1_-1927778421.jpg eoo6auhay31_1378687229.jpg eoo6azqny41_283916083.jpg"/>
    <s v="http://mzimg.com/big/31/eoo6a7kpu31.jpg http://mzimg.com/big/w1/eoo6anp5nw1.jpg http://mzimg.com/big/31/eoo6auhay31.jpg http://mzimg.com/big/41/eoo6azqny41.jpg"/>
    <s v="http://magazilla.ru/desc/zte-mf823/"/>
    <s v="&lt;table&gt;_x000d__x000a__x000d__x000a_&lt;tr&gt;_x000d__x000a__x000d__x000a_&lt;td&gt;Тип&lt;/td&gt;&lt;td&gt;модем (к устройству)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_x000a_&lt;/tr&gt;_x000d__x000a__x000d__x000a_&lt;tr&gt;_x000d__x000a__x000d__x000a_&lt;td&gt;Оператор (провайдер)&lt;/td&gt;&lt;td&gt;Билайн, MTC, МегаФон, Йота, Киевстар, lifecell, Vodafone, 3mob&lt;/td&gt;_x000d__x000a_&lt;/tr&gt;_x000d__x000a__x000d__x000a_&lt;tr&gt;_x000d__x000a__x000d__x000a_&lt;td&gt;Функции/возможности&lt;/td&gt;&lt;td&gt;разъем для карты памяти / microSD /, слот для SIM-карты&lt;/td&gt;_x000d__x000a_&lt;/tr&gt;_x000d__x000a__x000d__x000a_&lt;tr&gt;_x000d__x000a__x000d__x000a_&lt;td&gt;Подключение и разъемы&lt;/td&gt;&lt;td&gt;USB / v2.0 /&lt;/td&gt;_x000d__x000a_&lt;/tr&gt;_x000d__x000a__x000d__x000a_&lt;tr&gt;_x000d__x000a__x000d__x000a_&lt;td&gt;Питание&lt;/td&gt;&lt;td&gt;от USB&lt;/td&gt;_x000d__x000a_&lt;/tr&gt;_x000d__x000a__x000d__x000a_&lt;tr&gt;_x000d__x000a__x000d__x000a_&lt;td&gt;Габариты&lt;/td&gt;&lt;td&gt;91x34x13 мм&lt;/td&gt;_x000d__x000a_&lt;/tr&gt;_x000d__x000a__x000d__x000a_&lt;tr&gt;_x000d__x000a__x000d__x000a_&lt;td&gt;Вес&lt;/td&gt;&lt;td&gt;45 г&lt;/td&gt;_x000d__x000a_&lt;/tr&gt;_x000d__x000a__x000d__x000a_&lt;/table&gt;_x000d__x000a__x000d__x000a_"/>
    <m/>
    <x v="2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"/>
    <s v="Билайн, MTC, МегаФон, Йота, Киевстар, lifecell, Vodafone, 3mob"/>
    <s v="разъем для карты памяти / microSD /, слот для SIM-карты"/>
    <s v="USB / v2.0 /"/>
    <s v="от USB"/>
    <s v="91x34x13 мм"/>
    <s v="45 г"/>
    <m/>
    <m/>
    <m/>
    <m/>
    <m/>
    <m/>
  </r>
  <r>
    <s v="Компьютерная техника"/>
    <s v="Сетевое оборудование"/>
    <s v="3G / LTE модемы"/>
    <n v="1270019"/>
    <m/>
    <x v="41"/>
    <s v="Компьютерная техника-&gt;Сетевое оборудование-&gt;3G / LTE модемы"/>
    <n v="1199"/>
    <d v="2020-11-06T00:00:00"/>
    <m/>
    <m/>
    <x v="3"/>
    <s v="Вес (г): 120; Габариты (мм): 107х61х16; Питание: от аккумулятора; Время работы в режиме интернет-серфинга (ч): 10; Ёмкость аккумулятора (мАч): 2800; дисплей; слот для SIM-карты; разъем для внешней антенны; 3mob; Vodafone; lifecell; Киевстар; Йота; МегаФон; MTC; Билайн; LTE (до 173 Мбит/с); HSPA+ (70 Мбит/с)"/>
    <m/>
    <s v="ZTE"/>
    <n v="0"/>
    <m/>
    <m/>
    <m/>
    <s v="1270019_265169315.jpg"/>
    <s v="http://magazilla.ru/jpg_zoom1/1270019.jpg"/>
    <s v="http://magazilla.ru/desc/zte-mf93d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_x000a_&lt;/tr&gt;_x000d__x000a__x000d__x000a_&lt;tr&gt;_x000d__x000a__x000d__x000a_&lt;td&gt;Оператор (провайдер)&lt;/td&gt;&lt;td&gt;Билайн, MTC, МегаФон, Йота, Киевстар, lifecell, Vodafone, 3mob&lt;/td&gt;_x000d__x000a_&lt;/tr&gt;_x000d__x000a__x000d__x000a_&lt;tr&gt;_x000d__x000a__x000d__x000a_&lt;td&gt;Функции/возможности&lt;/td&gt;&lt;td&gt;разъем для внешней антенны / 2 шт /, слот для SIM-карты, дисплей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Кол-во подключаемых устройств&lt;/td&gt;&lt;td&gt;8&lt;/td&gt;_x000d__x000a_&lt;/tr&gt;_x000d__x000a__x000d__x000a_&lt;tr&gt;_x000d__x000a__x000d__x000a_&lt;td&gt;Ёмкость аккумулятора&lt;/td&gt;&lt;td&gt;2800 мАч&lt;/td&gt;_x000d__x000a_&lt;/tr&gt;_x000d__x000a__x000d__x000a_&lt;tr&gt;_x000d__x000a__x000d__x000a_&lt;td&gt;Время работы в режиме интернет-серфинга&lt;/td&gt;&lt;td&gt;10 ч&lt;/td&gt;_x000d__x000a_&lt;/tr&gt;_x000d__x000a__x000d__x000a_&lt;tr&gt;_x000d__x000a__x000d__x000a_&lt;td&gt;Подключение и разъемы&lt;/td&gt;&lt;td&gt;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107х61х16 мм&lt;/td&gt;_x000d__x000a_&lt;/tr&gt;_x000d__x000a__x000d__x000a_&lt;tr&gt;_x000d__x000a__x000d__x000a_&lt;td&gt;Вес&lt;/td&gt;&lt;td&gt;120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"/>
    <s v="Билайн, MTC, МегаФон, Йота, Киевстар, lifecell, Vodafone, 3mob"/>
    <s v="разъем для внешней антенны / 2 шт /, слот для SIM-карты, дисплей"/>
    <s v="Wi-Fi"/>
    <s v="от аккумулятора"/>
    <s v="107х61х16 мм"/>
    <s v="120 г"/>
    <s v="до 11 Мбит/сек (802.11b), до 54 Мбит/сек (802.11g), до 300 Мбит/сек (802.11n)"/>
    <m/>
    <n v="8"/>
    <s v="2800 мАч"/>
    <s v="10 ч"/>
    <m/>
  </r>
  <r>
    <s v="Компьютерная техника"/>
    <s v="Сетевое оборудование"/>
    <s v="3G / LTE модемы"/>
    <n v="615439"/>
    <m/>
    <x v="42"/>
    <s v="Компьютерная техника-&gt;Сетевое оборудование-&gt;3G / LTE модемы"/>
    <n v="7565.8"/>
    <d v="2019-03-27T00:00:00"/>
    <m/>
    <m/>
    <x v="13"/>
    <s v="Вес (г): 127; Габариты (мм): 110x69x16.6; Питание: от аккумулятора; Время работы в режиме ожидания (ч): 300; дисплей; слот для SIM-карты; разъем для внешней антенны; 3mob; Vodafone; lifecell; Киевстар; Йота; МегаФон; MTC; Билайн; LTE (до 173 Мбит/с); HSPA+ (70 Мбит/с); HSDPA (до 14.4 Мбит/с); HSUPA (до 5.7 Мбит/с) &lt;div rel=&quot;v:rating&quot;&gt;&lt;span typeof=&quot;v:Rating&quot;&gt;Рейтинг модели: &lt;span property='v:value'&gt;4&lt;/span&gt; из &lt;span property=&quot;v:best&quot;&gt;5&lt;/span&gt; (&lt;span property=&quot;v:count&quot;&gt;4&lt;/span&gt; оценки)&lt;/span&gt;&lt;/div&gt;"/>
    <m/>
    <s v="NETGEAR"/>
    <n v="0"/>
    <m/>
    <m/>
    <m/>
    <s v="615439_2092726820.jpg eu2l4cpa231_-1381472179.jpg eu2l4ww45q1_1022119864.jpg eu2l56esy41_-658931167.jpg eu2l5r7m1n1_993273172.jpg"/>
    <s v="http://magazilla.ru/jpg_zoom1/615439.jpg http://mzimg.com/big/31/eu2l4cpa231.jpg http://mzimg.com/big/q1/eu2l4ww45q1.jpg http://mzimg.com/big/41/eu2l56esy41.jpg http://mzimg.com/big/n1/eu2l5r7m1n1.jpg"/>
    <s v="http://magazilla.ru/desc/netgear-ac785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_x000a_&lt;/tr&gt;_x000d__x000a__x000d__x000a_&lt;tr&gt;_x000d__x000a__x000d__x000a_&lt;td&gt;Оператор (провайдер)&lt;/td&gt;&lt;td&gt;Билайн, MTC, МегаФон, Йота, Киевстар, lifecell, Vodafone, 3mob&lt;/td&gt;_x000d__x000a_&lt;/tr&gt;_x000d__x000a__x000d__x000a_&lt;tr&gt;_x000d__x000a__x000d__x000a_&lt;td&gt;Функции/возможности&lt;/td&gt;&lt;td&gt;разъем для внешней антенны / 2 шт /, слот для SIM-карты, дисплей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Кол-во подключаемых устройств&lt;/td&gt;&lt;td&gt;15&lt;/td&gt;_x000d__x000a_&lt;/tr&gt;_x000d__x000a__x000d__x000a_&lt;tr&gt;_x000d__x000a__x000d__x000a_&lt;td&gt;Время работы в режиме ожидания&lt;/td&gt;&lt;td&gt;300 ч&lt;/td&gt;_x000d__x000a_&lt;/tr&gt;_x000d__x000a__x000d__x000a_&lt;tr&gt;_x000d__x000a__x000d__x000a_&lt;td&gt;Подключение и разъемы&lt;/td&gt;&lt;td&gt;microUSB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110x69x16.6 мм&lt;/td&gt;_x000d__x000a_&lt;/tr&gt;_x000d__x000a__x000d__x000a_&lt;tr&gt;_x000d__x000a__x000d__x000a_&lt;td&gt;Вес&lt;/td&gt;&lt;td&gt;127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"/>
    <s v="Билайн, MTC, МегаФон, Йота, Киевстар, lifecell, Vodafone, 3mob"/>
    <s v="разъем для внешней антенны / 2 шт /, слот для SIM-карты, дисплей"/>
    <s v="microUSB, Wi-Fi"/>
    <s v="от аккумулятора"/>
    <s v="110x69x16.6 мм"/>
    <s v="127 г"/>
    <s v="до 11 Мбит/сек (802.11b), до 54 Мбит/сек (802.11g), до 300 Мбит/сек (802.11n)"/>
    <m/>
    <n v="15"/>
    <m/>
    <m/>
    <s v="300 ч"/>
  </r>
  <r>
    <s v="Компьютерная техника"/>
    <s v="Сетевое оборудование"/>
    <s v="3G / LTE модемы"/>
    <n v="829060"/>
    <m/>
    <x v="43"/>
    <s v="Компьютерная техника-&gt;Сетевое оборудование-&gt;3G / LTE модемы"/>
    <n v="2912.8"/>
    <d v="2019-05-11T00:00:00"/>
    <m/>
    <m/>
    <x v="5"/>
    <s v="Габариты (мм): 107.5х63.7х14.8; Питание: от аккумулятора; Время работы в режиме ожидания (ч): 120; Время работы в режиме интернет-серфинга (ч): 6; Ёмкость аккумулятора (мАч): 2000; дисплей; слот для SIM-карты; 3mob; Vodafone; lifecell; Киевстар; Йота; МегаФон; MTC; Билайн; LTE (до 173 Мбит/с); HSPA+ (70 Мбит/с) &lt;div rel=&quot;v:rating&quot;&gt;&lt;span typeof=&quot;v:Rating&quot;&gt;Рейтинг модели: &lt;span property='v:value'&gt;3&lt;/span&gt; из &lt;span property=&quot;v:best&quot;&gt;5&lt;/span&gt; (&lt;span property=&quot;v:count&quot;&gt;8&lt;/span&gt; оценок)&lt;/span&gt;&lt;/div&gt;"/>
    <m/>
    <s v="ZTE"/>
    <n v="0"/>
    <m/>
    <m/>
    <m/>
    <s v="829060_775872507.jpg"/>
    <s v="http://magazilla.ru/jpg_zoom1/829060.jpg"/>
    <s v="http://magazilla.ru/desc/zte-mf920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_x000a_&lt;/tr&gt;_x000d__x000a__x000d__x000a_&lt;tr&gt;_x000d__x000a__x000d__x000a_&lt;td&gt;Оператор (провайдер)&lt;/td&gt;&lt;td&gt;Билайн, MTC, МегаФон, Йота, Киевстар, lifecell, Vodafone, 3mob&lt;/td&gt;_x000d__x000a_&lt;/tr&gt;_x000d__x000a__x000d__x000a_&lt;tr&gt;_x000d__x000a__x000d__x000a_&lt;td&gt;Функции/возможности&lt;/td&gt;&lt;td&gt;слот для SIM-карты, дисплей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Кол-во подключаемых устройств&lt;/td&gt;&lt;td&gt;8&lt;/td&gt;_x000d__x000a_&lt;/tr&gt;_x000d__x000a__x000d__x000a_&lt;tr&gt;_x000d__x000a__x000d__x000a_&lt;td&gt;Ёмкость аккумулятора&lt;/td&gt;&lt;td&gt;2000 мАч&lt;/td&gt;_x000d__x000a_&lt;/tr&gt;_x000d__x000a__x000d__x000a_&lt;tr&gt;_x000d__x000a__x000d__x000a_&lt;td&gt;Время работы в режиме интернет-серфинга&lt;/td&gt;&lt;td&gt;6 ч&lt;/td&gt;_x000d__x000a_&lt;/tr&gt;_x000d__x000a__x000d__x000a_&lt;tr&gt;_x000d__x000a__x000d__x000a_&lt;td&gt;Время работы в режиме ожидания&lt;/td&gt;&lt;td&gt;120 ч&lt;/td&gt;_x000d__x000a_&lt;/tr&gt;_x000d__x000a__x000d__x000a_&lt;tr&gt;_x000d__x000a__x000d__x000a_&lt;td&gt;Подключение и разъемы&lt;/td&gt;&lt;td&gt;microUSB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107.5х63.7х14.8 мм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"/>
    <s v="Билайн, MTC, МегаФон, Йота, Киевстар, lifecell, Vodafone, 3mob"/>
    <s v="слот для SIM-карты, дисплей"/>
    <s v="microUSB, Wi-Fi"/>
    <s v="от аккумулятора"/>
    <s v="107.5х63.7х14.8 мм"/>
    <m/>
    <s v="до 11 Мбит/сек (802.11b), до 54 Мбит/сек (802.11g), до 300 Мбит/сек (802.11n)"/>
    <m/>
    <n v="8"/>
    <s v="2000 мАч"/>
    <s v="6 ч"/>
    <s v="120 ч"/>
  </r>
  <r>
    <s v="Компьютерная техника"/>
    <s v="Сетевое оборудование"/>
    <s v="3G / LTE модемы"/>
    <n v="515302"/>
    <m/>
    <x v="44"/>
    <s v="Компьютерная техника-&gt;Сетевое оборудование-&gt;3G / LTE модемы"/>
    <n v="1309"/>
    <d v="2018-10-24T00:00:00"/>
    <m/>
    <m/>
    <x v="1"/>
    <s v="В первую очередь этот модем выделяется мощным аккумулятором, который обеспечивает целых 15 часов автономной работы, так что у пользователя не возникнет проблем с подзарядкой. Pantech Jetpack MHS291L поддерживает все стандарты связи 3G и 4G, а как точка доступа может “раздавать” интернет одновременно 10 различным девайсам. Радиус действия Wi-Fi антенны достигает внушительных 50 м, кроме того, предусмотрено ещё 2 разъёма для внешних антенн, которые позволят поймать уверенный сигнал в любой местности."/>
    <m/>
    <s v="Pantech"/>
    <n v="0"/>
    <m/>
    <m/>
    <m/>
    <s v="eoh5efor511_-584843368.jpg"/>
    <s v="http://mzimg.com/big/11/eoh5efor511.jpg"/>
    <s v="http://magazilla.ru/desc/pantech-jetpack-mhs291l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LTE (до 173 Мбит/с), EV-DO rev. A (до 3.1 Мбит/с)&lt;/td&gt;_x000d__x000a_&lt;/tr&gt;_x000d__x000a__x000d__x000a_&lt;tr&gt;_x000d__x000a__x000d__x000a_&lt;td&gt;Оператор (провайдер)&lt;/td&gt;&lt;td&gt;Билайн, MTC, МегаФон, Йота, Киевстар, lifecell, Vodafone, Интертелеком, 3mob&lt;/td&gt;_x000d__x000a_&lt;/tr&gt;_x000d__x000a__x000d__x000a_&lt;tr&gt;_x000d__x000a__x000d__x000a_&lt;td&gt;Функции/возможности&lt;/td&gt;&lt;td&gt;разъем для внешней антенны, слот для SIM-карты, слот для R-UIM-карты, дисплей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Радиус действия&lt;/td&gt;&lt;td&gt;50 м&lt;/td&gt;_x000d__x000a_&lt;/tr&gt;_x000d__x000a__x000d__x000a_&lt;tr&gt;_x000d__x000a__x000d__x000a_&lt;td&gt;Кол-во подключаемых устройств&lt;/td&gt;&lt;td&gt;10&lt;/td&gt;_x000d__x000a_&lt;/tr&gt;_x000d__x000a__x000d__x000a_&lt;tr&gt;_x000d__x000a__x000d__x000a_&lt;td&gt;Ёмкость аккумулятора&lt;/td&gt;&lt;td&gt;4040 мАч&lt;/td&gt;_x000d__x000a_&lt;/tr&gt;_x000d__x000a__x000d__x000a_&lt;tr&gt;_x000d__x000a__x000d__x000a_&lt;td&gt;Подключение и разъемы&lt;/td&gt;&lt;td&gt;microUSB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91x17x61 мм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LTE (до 173 Мбит/с), EV-DO rev. A (до 3.1 Мбит/с)"/>
    <s v="Билайн, MTC, МегаФон, Йота, Киевстар, lifecell, Vodafone, Интертелеком, 3mob"/>
    <s v="разъем для внешней антенны, слот для SIM-карты, слот для R-UIM-карты, дисплей"/>
    <s v="microUSB, Wi-Fi"/>
    <s v="от аккумулятора"/>
    <s v="91x17x61 мм"/>
    <m/>
    <s v="до 11 Мбит/сек (802.11b), до 54 Мбит/сек (802.11g), до 300 Мбит/сек (802.11n)"/>
    <s v="50 м"/>
    <n v="10"/>
    <s v="4040 мАч"/>
    <m/>
    <m/>
  </r>
  <r>
    <s v="Компьютерная техника"/>
    <s v="Сетевое оборудование"/>
    <s v="3G / LTE модемы"/>
    <n v="1248490"/>
    <m/>
    <x v="45"/>
    <s v="Компьютерная техника-&gt;Сетевое оборудование-&gt;3G / LTE модемы"/>
    <n v="14625.6"/>
    <d v="2019-05-23T00:00:00"/>
    <m/>
    <m/>
    <x v="4"/>
    <s v="Вес (г): 132; Габариты (мм): 112x68.6x15.45; Питание: от аккумулятора; Время работы в режиме ожидания (ч): 260; Время работы в режиме интернет-серфинга (ч): 11; Ёмкость аккумулятора (мАч): 2930; дисплей; слот для SIM-карты; разъем для внешней антенны; 3mob; Vodafone; lifecell; Киевстар; Йота; МегаФон"/>
    <m/>
    <s v="NETGEAR"/>
    <n v="0"/>
    <m/>
    <m/>
    <m/>
    <s v="fllf7eusud1_922986700.jpg"/>
    <s v="http://mzimg.com/big/d1/fllf7eusud1.jpg"/>
    <s v="http://magazilla.ru/desc/netgear-ac810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_x000a_&lt;/tr&gt;_x000d__x000a__x000d__x000a_&lt;tr&gt;_x000d__x000a__x000d__x000a_&lt;td&gt;Оператор (провайдер)&lt;/td&gt;&lt;td&gt;Билайн, MTC, МегаФон, Йота, Киевстар, lifecell, Vodafone, 3mob&lt;/td&gt;_x000d__x000a_&lt;/tr&gt;_x000d__x000a__x000d__x000a_&lt;tr&gt;_x000d__x000a__x000d__x000a_&lt;td&gt;Функции/возможности&lt;/td&gt;&lt;td&gt;разъем для внешней антенны / 2 шт /, слот для SIM-карты, дисплей / 2.4'', сенсорный /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, до 1300 Мбит/сек (802.11aс)&lt;/td&gt;_x000d__x000a_&lt;/tr&gt;_x000d__x000a__x000d__x000a_&lt;tr&gt;_x000d__x000a__x000d__x000a_&lt;td&gt;Кол-во подключаемых устройств&lt;/td&gt;&lt;td&gt;15&lt;/td&gt;_x000d__x000a_&lt;/tr&gt;_x000d__x000a__x000d__x000a_&lt;tr&gt;_x000d__x000a__x000d__x000a_&lt;td&gt;Ёмкость аккумулятора&lt;/td&gt;&lt;td&gt;2930 мАч&lt;/td&gt;_x000d__x000a_&lt;/tr&gt;_x000d__x000a__x000d__x000a_&lt;tr&gt;_x000d__x000a__x000d__x000a_&lt;td&gt;Время работы в режиме интернет-серфинга&lt;/td&gt;&lt;td&gt;11 ч&lt;/td&gt;_x000d__x000a_&lt;/tr&gt;_x000d__x000a__x000d__x000a_&lt;tr&gt;_x000d__x000a__x000d__x000a_&lt;td&gt;Время работы в режиме ожидания&lt;/td&gt;&lt;td&gt;260 ч&lt;/td&gt;_x000d__x000a_&lt;/tr&gt;_x000d__x000a__x000d__x000a_&lt;tr&gt;_x000d__x000a__x000d__x000a_&lt;td&gt;Подключение и разъемы&lt;/td&gt;&lt;td&gt;microUSB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112x68.6x15.45 мм&lt;/td&gt;_x000d__x000a_&lt;/tr&gt;_x000d__x000a__x000d__x000a_&lt;tr&gt;_x000d__x000a__x000d__x000a_&lt;td&gt;Вес&lt;/td&gt;&lt;td&gt;132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"/>
    <s v="Билайн, MTC, МегаФон, Йота, Киевстар, lifecell, Vodafone, 3mob"/>
    <s v="разъем для внешней антенны / 2 шт /, слот для SIM-карты, дисплей / 2.4'', сенсорный /"/>
    <s v="microUSB, Wi-Fi"/>
    <s v="от аккумулятора"/>
    <s v="112x68.6x15.45 мм"/>
    <s v="132 г"/>
    <s v="до 11 Мбит/сек (802.11b), до 54 Мбит/сек (802.11g), до 300 Мбит/сек (802.11n), до 1300 Мбит/сек (802.11aс)"/>
    <m/>
    <n v="15"/>
    <s v="2930 мАч"/>
    <s v="11 ч"/>
    <s v="260 ч"/>
  </r>
  <r>
    <s v="Компьютерная техника"/>
    <s v="Сетевое оборудование"/>
    <s v="3G / LTE модемы"/>
    <n v="519419"/>
    <m/>
    <x v="46"/>
    <s v="Компьютерная техника-&gt;Сетевое оборудование-&gt;3G / LTE модемы"/>
    <n v="2528.9"/>
    <d v="2022-10-04T00:00:00"/>
    <m/>
    <m/>
    <x v="6"/>
    <s v="Продвинутый 3G-Wi-Fi-роутер, который без труда поместиться в карман. После подключения к интернету Huawei E5330 создаёт точку доступа, к которой может подключиться до 10 устройств одновременно. Работает со всеми операторами сети UMTS/GSM, требует установку SIM-карты. Может обеспечить скорость до 70 Мби/с — в зависимости от местности, тарифа и прочих условий. Весит роутер 120 г, комплектный аккумулятор обеспечивает до 6 часов активной работы в интернете. &lt;div rel=&quot;v:rating&quot;&gt;&lt;span typeof=&quot;v:Rating&quot;&gt;Рейтинг модели: &lt;span property='v:value'&gt;5&lt;/span&gt; из &lt;span property=&quot;v:best&quot;&gt;5&lt;/span&gt; (&lt;span property=&quot;v:count&quot;&gt;26&lt;/span&gt; оценок)&lt;/span&gt;&lt;/div&gt;"/>
    <m/>
    <s v="Huawei"/>
    <n v="0"/>
    <m/>
    <m/>
    <m/>
    <s v="519419_-1394379891.jpg eoo36qj1o71_169041502.jpg eoo36xh0u81_-1763470224.jpg eoo379xmkq1_-157872432.jpg eoo37fya9d1_342333275.jpg eoo3747v1l1_-512552158.jpg eoo37n0ebq1_-651540176.jpg"/>
    <s v="http://magazilla.ru/jpg_zoom1/519419.jpg http://mzimg.com/big/71/eoo36qj1o71.jpg http://mzimg.com/big/81/eoo36xh0u81.jpg http://mzimg.com/big/q1/eoo379xmkq1.jpg http://mzimg.com/big/d1/eoo37fya9d1.jpg http://mzimg.com/big/l1/eoo3747v1l1.jpg http://mzimg.com/big/q1/eoo37n0ebq1.jpg"/>
    <s v="http://magazilla.ru/desc/huawei-e5330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&lt;/td&gt;_x000d__x000a_&lt;/tr&gt;_x000d__x000a__x000d__x000a_&lt;tr&gt;_x000d__x000a__x000d__x000a_&lt;td&gt;Оператор (провайдер)&lt;/td&gt;&lt;td&gt;Билайн, MTC, МегаФон, Киевстар, lifecell, Vodafone, 3mob&lt;/td&gt;_x000d__x000a_&lt;/tr&gt;_x000d__x000a__x000d__x000a_&lt;tr&gt;_x000d__x000a__x000d__x000a_&lt;td&gt;Функции/возможности&lt;/td&gt;&lt;td&gt;слот для SIM-карты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Кол-во подключаемых устройств&lt;/td&gt;&lt;td&gt;10&lt;/td&gt;_x000d__x000a_&lt;/tr&gt;_x000d__x000a__x000d__x000a_&lt;tr&gt;_x000d__x000a__x000d__x000a_&lt;td&gt;Ёмкость аккумулятора&lt;/td&gt;&lt;td&gt;1500 мАч&lt;/td&gt;_x000d__x000a_&lt;/tr&gt;_x000d__x000a__x000d__x000a_&lt;tr&gt;_x000d__x000a__x000d__x000a_&lt;td&gt;Время работы в режиме интернет-серфинга&lt;/td&gt;&lt;td&gt;6 ч&lt;/td&gt;_x000d__x000a_&lt;/tr&gt;_x000d__x000a__x000d__x000a_&lt;tr&gt;_x000d__x000a__x000d__x000a_&lt;td&gt;Время работы в режиме ожидания&lt;/td&gt;&lt;td&gt;300 ч&lt;/td&gt;_x000d__x000a_&lt;/tr&gt;_x000d__x000a__x000d__x000a_&lt;tr&gt;_x000d__x000a__x000d__x000a_&lt;td&gt;Подключение и разъемы&lt;/td&gt;&lt;td&gt;microUSB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92.8x60x13.8 мм&lt;/td&gt;_x000d__x000a_&lt;/tr&gt;_x000d__x000a__x000d__x000a_&lt;tr&gt;_x000d__x000a__x000d__x000a_&lt;td&gt;Вес&lt;/td&gt;&lt;td&gt;120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"/>
    <s v="GPRS (до 80 Кбит/с), EDGE (до 240 Кбит/с), W-CDMA (до 2 Мбит/с), HSUPA (до 5.7 Мбит/с), HSDPA (до 14.4 Мбит/с), HSPA+ (70 Мбит/с)"/>
    <s v="Билайн, MTC, МегаФон, Киевстар, lifecell, Vodafone, 3mob"/>
    <s v="слот для SIM-карты"/>
    <s v="microUSB, Wi-Fi"/>
    <s v="от аккумулятора"/>
    <s v="92.8x60x13.8 мм"/>
    <s v="120 г"/>
    <s v="до 11 Мбит/сек (802.11b), до 54 Мбит/сек (802.11g), до 300 Мбит/сек (802.11n)"/>
    <m/>
    <n v="10"/>
    <s v="1500 мАч"/>
    <s v="6 ч"/>
    <s v="300 ч"/>
  </r>
  <r>
    <s v="Компьютерная техника"/>
    <s v="Сетевое оборудование"/>
    <s v="3G / LTE модемы"/>
    <n v="1186516"/>
    <m/>
    <x v="47"/>
    <s v="Компьютерная техника-&gt;Сетевое оборудование-&gt;3G / LTE модемы"/>
    <n v="9889"/>
    <d v="2022-09-22T00:00:00"/>
    <m/>
    <m/>
    <x v="6"/>
    <s v="Вес (г): 200; Габариты (мм): 106х68x22; Питание: от аккумулятора; Ёмкость аккумулятора (мАч): 5200; дисплей; слот для SIM-карты; 3mob; Vodafone; lifecell; Киевстар; Йота; МегаФон; MTC; Билайн; LTE (до 173 Мбит/с); HSPA+ (70 Мбит/с); HSDPA (до 14.4 Мбит/с); HSUPA (до 5.7 Мбит/с); W-CDMA (до 2 Мбит/с)"/>
    <m/>
    <s v="Huawei"/>
    <n v="0"/>
    <m/>
    <m/>
    <m/>
    <s v="1186516_1600939314.jpg fill8euawq1_-533177238.jpg fill8f143d1_-695398364.jpg"/>
    <s v="http://magazilla.ru/jpg_zoom1/1186516.jpg http://mzimg.com/big/q1/fill8euawq1.jpg http://mzimg.com/big/d1/fill8f143d1.jpg"/>
    <s v="http://magazilla.ru/desc/huawei-e5770s-923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_x000a_&lt;/tr&gt;_x000d__x000a__x000d__x000a_&lt;tr&gt;_x000d__x000a__x000d__x000a_&lt;td&gt;Оператор (провайдер)&lt;/td&gt;&lt;td&gt;Билайн, MTC, МегаФон, Йота, Киевстар, lifecell, Vodafone, 3mob&lt;/td&gt;_x000d__x000a_&lt;/tr&gt;_x000d__x000a__x000d__x000a_&lt;tr&gt;_x000d__x000a__x000d__x000a_&lt;td&gt;Функции/возможности&lt;/td&gt;&lt;td&gt;слот для SIM-карты, дисплей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Кол-во подключаемых устройств&lt;/td&gt;&lt;td&gt;10&lt;/td&gt;_x000d__x000a_&lt;/tr&gt;_x000d__x000a__x000d__x000a_&lt;tr&gt;_x000d__x000a__x000d__x000a_&lt;td&gt;Ёмкость аккумулятора&lt;/td&gt;&lt;td&gt;5200 мАч&lt;/td&gt;_x000d__x000a_&lt;/tr&gt;_x000d__x000a__x000d__x000a_&lt;tr&gt;_x000d__x000a__x000d__x000a_&lt;td&gt;Подключение и разъемы&lt;/td&gt;&lt;td&gt;USB / micro /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106х68x22 мм&lt;/td&gt;_x000d__x000a_&lt;/tr&gt;_x000d__x000a__x000d__x000a_&lt;tr&gt;_x000d__x000a__x000d__x000a_&lt;td&gt;Вес&lt;/td&gt;&lt;td&gt;200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"/>
    <s v="Билайн, MTC, МегаФон, Йота, Киевстар, lifecell, Vodafone, 3mob"/>
    <s v="слот для SIM-карты, дисплей"/>
    <s v="USB / micro /, Wi-Fi"/>
    <s v="от аккумулятора"/>
    <s v="106х68x22 мм"/>
    <s v="200 г"/>
    <s v="до 11 Мбит/сек (802.11b), до 54 Мбит/сек (802.11g), до 300 Мбит/сек (802.11n)"/>
    <m/>
    <n v="10"/>
    <s v="5200 мАч"/>
    <m/>
    <m/>
  </r>
  <r>
    <s v="Компьютерная техника"/>
    <s v="Сетевое оборудование"/>
    <s v="3G / LTE модемы"/>
    <n v="1265397"/>
    <m/>
    <x v="48"/>
    <s v="Компьютерная техника-&gt;Сетевое оборудование-&gt;3G / LTE модемы"/>
    <n v="979"/>
    <d v="2019-11-16T00:00:00"/>
    <m/>
    <m/>
    <x v="9"/>
    <s v="Габариты (мм): 123x14x58; Питание: от аккумулятора; разъем для внешней антенны; 3mob; Vodafone; lifecell; Киевстар; Йота; МегаФон; MTC; Билайн; LTE (до 173 Мбит/с); HSDPA (до 14.4 Мбит/с); HSUPA (до 5.7 Мбит/с); W-CDMA (до 2 Мбит/с); EDGE (до 240 Кбит/с); GPRS (до 80 Кбит/с); 4G (LTE); 3G; Поколение связи: 2G"/>
    <m/>
    <s v="Alcatel"/>
    <n v="0"/>
    <m/>
    <m/>
    <m/>
    <s v="1265397_-1196695221.jpg"/>
    <s v="http://magazilla.ru/jpg_zoom1/1265397.jpg"/>
    <s v="http://magazilla.ru/desc/alcatel-y800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LTE (до 173 Мбит/с)&lt;/td&gt;_x000d__x000a_&lt;/tr&gt;_x000d__x000a__x000d__x000a_&lt;tr&gt;_x000d__x000a__x000d__x000a_&lt;td&gt;Оператор (провайдер)&lt;/td&gt;&lt;td&gt;Билайн, MTC, МегаФон, Йота, Киевстар, lifecell, Vodafone, 3mob&lt;/td&gt;_x000d__x000a_&lt;/tr&gt;_x000d__x000a__x000d__x000a_&lt;tr&gt;_x000d__x000a__x000d__x000a_&lt;td&gt;Функции/возможности&lt;/td&gt;&lt;td&gt;разъем для внешней антенны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Подключение и разъемы&lt;/td&gt;&lt;td&gt;microUSB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123x14x58 мм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LTE (до 173 Мбит/с)"/>
    <s v="Билайн, MTC, МегаФон, Йота, Киевстар, lifecell, Vodafone, 3mob"/>
    <s v="разъем для внешней антенны"/>
    <s v="microUSB, Wi-Fi"/>
    <s v="от аккумулятора"/>
    <s v="123x14x58 мм"/>
    <m/>
    <s v="до 11 Мбит/сек (802.11b), до 54 Мбит/сек (802.11g), до 300 Мбит/сек (802.11n)"/>
    <m/>
    <m/>
    <m/>
    <m/>
    <m/>
  </r>
  <r>
    <s v="Компьютерная техника"/>
    <s v="Сетевое оборудование"/>
    <s v="3G / LTE модемы"/>
    <n v="616608"/>
    <m/>
    <x v="49"/>
    <s v="Компьютерная техника-&gt;Сетевое оборудование-&gt;3G / LTE модемы"/>
    <n v="5709"/>
    <d v="2022-02-20T00:00:00"/>
    <m/>
    <m/>
    <x v="2"/>
    <s v="Габариты (мм): 106x66x16; Питание: от аккумулятора; Ёмкость аккумулятора (мАч): 2550; дисплей; слот для SIM-карты; разъем для карты памяти; 3mob; Vodafone; lifecell; Киевстар; Йота; МегаФон; MTC; Билайн; LTE (до 173 Мбит/с); HSPA+ (70 Мбит/с); HSDPA (до 14.4 Мбит/с); HSUPA (до 5.7 Мбит/с); W-CDMA (до 2 Мбит/с) &lt;div rel=&quot;v:rating&quot;&gt;&lt;span typeof=&quot;v:Rating&quot;&gt;Рейтинг модели: &lt;span property='v:value'&gt;4&lt;/span&gt; из &lt;span property=&quot;v:best&quot;&gt;5&lt;/span&gt; (&lt;span property=&quot;v:count&quot;&gt;7&lt;/span&gt; оценок)&lt;/span&gt;&lt;/div&gt;"/>
    <m/>
    <s v="TP-LINK"/>
    <n v="0"/>
    <m/>
    <m/>
    <m/>
    <s v="616608_139577316.jpg eu4uu0anis1_1190711027.jpg"/>
    <s v="http://magazilla.ru/jpg_zoom1/616608.jpg http://mzimg.com/big/s1/eu4uu0anis1.jpg"/>
    <s v="http://magazilla.ru/desc/tp-link-m7350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_x000a_&lt;/tr&gt;_x000d__x000a__x000d__x000a_&lt;tr&gt;_x000d__x000a__x000d__x000a_&lt;td&gt;Оператор (провайдер)&lt;/td&gt;&lt;td&gt;Билайн, MTC, МегаФон, Йота, Киевстар, lifecell, Vodafone, 3mob&lt;/td&gt;_x000d__x000a_&lt;/tr&gt;_x000d__x000a__x000d__x000a_&lt;tr&gt;_x000d__x000a__x000d__x000a_&lt;td&gt;Функции/возможности&lt;/td&gt;&lt;td&gt;разъем для карты памяти / microSD, до 32 ГБ /, слот для SIM-карты, дисплей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Кол-во подключаемых устройств&lt;/td&gt;&lt;td&gt;15&lt;/td&gt;_x000d__x000a_&lt;/tr&gt;_x000d__x000a__x000d__x000a_&lt;tr&gt;_x000d__x000a__x000d__x000a_&lt;td&gt;Ёмкость аккумулятора&lt;/td&gt;&lt;td&gt;2550 мАч&lt;/td&gt;_x000d__x000a_&lt;/tr&gt;_x000d__x000a__x000d__x000a_&lt;tr&gt;_x000d__x000a__x000d__x000a_&lt;td&gt;Подключение и разъемы&lt;/td&gt;&lt;td&gt;microUSB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106x66x16 мм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"/>
    <s v="Билайн, MTC, МегаФон, Йота, Киевстар, lifecell, Vodafone, 3mob"/>
    <s v="разъем для карты памяти / microSD, до 32 ГБ /, слот для SIM-карты, дисплей"/>
    <s v="microUSB, Wi-Fi"/>
    <s v="от аккумулятора"/>
    <s v="106x66x16 мм"/>
    <m/>
    <s v="до 11 Мбит/сек (802.11b), до 54 Мбит/сек (802.11g), до 300 Мбит/сек (802.11n)"/>
    <m/>
    <n v="15"/>
    <s v="2550 мАч"/>
    <m/>
    <m/>
  </r>
  <r>
    <s v="Компьютерная техника"/>
    <s v="Сетевое оборудование"/>
    <s v="3G / LTE модемы"/>
    <n v="526013"/>
    <m/>
    <x v="50"/>
    <s v="Компьютерная техника-&gt;Сетевое оборудование-&gt;3G / LTE модемы"/>
    <n v="1078"/>
    <d v="2021-08-23T00:00:00"/>
    <m/>
    <m/>
    <x v="0"/>
    <s v="Питание: от USB; слот для SIM-карты; разъем для карты памяти; 3mob; Vodafone; lifecell; Киевстар; МегаФон; MTC; Билайн; HSPA+ (70 Мбит/с); HSDPA (до 14.4 Мбит/с); HSUPA (до 5.7 Мбит/с); W-CDMA (до 2 Мбит/с); EDGE (до 240 Кбит/с); GPRS (до 80 Кбит/с); 3G; Поколение связи: 2G; Тип: модем (к устройству)"/>
    <m/>
    <s v="ARK"/>
    <n v="0"/>
    <m/>
    <m/>
    <m/>
    <s v="eoyqykx4c01_-1762436585.jpg"/>
    <s v="http://mzimg.com/big/01/eoyqykx4c01.jpg"/>
    <s v="http://magazilla.ru/desc/ark-link-e303/"/>
    <s v="&lt;table&gt;_x000d__x000a__x000d__x000a_&lt;tr&gt;_x000d__x000a__x000d__x000a_&lt;td&gt;Тип&lt;/td&gt;&lt;td&gt;модем (к устройству)&lt;/td&gt;_x000d__x000a_&lt;/tr&gt;_x000d__x000a__x000d__x000a_&lt;tr&gt;_x000d__x000a__x000d__x000a_&lt;td&gt;Поколение связи&lt;/td&gt;&lt;td&gt;2G, 3G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&lt;/td&gt;_x000d__x000a_&lt;/tr&gt;_x000d__x000a__x000d__x000a_&lt;tr&gt;_x000d__x000a__x000d__x000a_&lt;td&gt;Оператор (провайдер)&lt;/td&gt;&lt;td&gt;Билайн, MTC, МегаФон, Киевстар, lifecell, Vodafone, 3mob&lt;/td&gt;_x000d__x000a_&lt;/tr&gt;_x000d__x000a__x000d__x000a_&lt;tr&gt;_x000d__x000a__x000d__x000a_&lt;td&gt;Функции/возможности&lt;/td&gt;&lt;td&gt;разъем для карты памяти / microSD /, слот для SIM-карты&lt;/td&gt;_x000d__x000a_&lt;/tr&gt;_x000d__x000a__x000d__x000a_&lt;tr&gt;_x000d__x000a__x000d__x000a_&lt;td&gt;Подключение и разъемы&lt;/td&gt;&lt;td&gt;USB / v2.0 /&lt;/td&gt;_x000d__x000a_&lt;/tr&gt;_x000d__x000a__x000d__x000a_&lt;tr&gt;_x000d__x000a__x000d__x000a_&lt;td&gt;Питание&lt;/td&gt;&lt;td&gt;от USB&lt;/td&gt;_x000d__x000a_&lt;/tr&gt;_x000d__x000a__x000d__x000a_&lt;/table&gt;_x000d__x000a__x000d__x000a_"/>
    <m/>
    <x v="2"/>
    <m/>
    <m/>
    <m/>
    <m/>
    <m/>
    <m/>
    <m/>
    <m/>
    <m/>
    <m/>
    <m/>
    <m/>
    <m/>
    <m/>
    <m/>
    <m/>
    <m/>
    <m/>
    <m/>
    <s v="2G, 3G"/>
    <s v="GPRS (до 80 Кбит/с), EDGE (до 240 Кбит/с), W-CDMA (до 2 Мбит/с), HSUPA (до 5.7 Мбит/с), HSDPA (до 14.4 Мбит/с), HSPA+ (70 Мбит/с)"/>
    <s v="Билайн, MTC, МегаФон, Киевстар, lifecell, Vodafone, 3mob"/>
    <s v="разъем для карты памяти / microSD /, слот для SIM-карты"/>
    <s v="USB / v2.0 /"/>
    <s v="от USB"/>
    <m/>
    <m/>
    <m/>
    <m/>
    <m/>
    <m/>
    <m/>
    <m/>
  </r>
  <r>
    <s v="Компьютерная техника"/>
    <s v="Сетевое оборудование"/>
    <s v="3G / LTE модемы"/>
    <n v="794289"/>
    <m/>
    <x v="51"/>
    <s v="Компьютерная техника-&gt;Сетевое оборудование-&gt;3G / LTE модемы"/>
    <n v="3729"/>
    <d v="2019-09-06T00:00:00"/>
    <m/>
    <m/>
    <x v="11"/>
    <s v="Питание: от USB; слот для SIM-карты; разъем для карты памяти; разъем для внешней антенны; 3mob; Vodafone; lifecell; Киевстар; Йота; МегаФон; MTC; Билайн; LTE (до 173 Мбит/с); HSPA+ (70 Мбит/с); HSDPA (до 14.4 Мбит/с); HSUPA (до 5.7 Мбит/с); W-CDMA (до 2 Мбит/с); EDGE (до 240 Кбит/с); GPRS (до 80 Кбит/с)"/>
    <m/>
    <s v="Huawei"/>
    <n v="0"/>
    <m/>
    <m/>
    <m/>
    <s v="794289_1454646341.jpg f2t05jt9rd1_-424047409.jpg f2t05u3uy21_175001962.jpg f2t05pv69e1_1225415212.jpg"/>
    <s v="http://magazilla.ru/jpg_zoom1/794289.jpg http://mzimg.com/big/d1/f2t05jt9rd1.jpg http://mzimg.com/big/21/f2t05u3uy21.jpg http://mzimg.com/big/e1/f2t05pv69e1.jpg"/>
    <s v="http://magazilla.ru/desc/huawei-e8372h-153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_x000a_&lt;/tr&gt;_x000d__x000a__x000d__x000a_&lt;tr&gt;_x000d__x000a__x000d__x000a_&lt;td&gt;Оператор (провайдер)&lt;/td&gt;&lt;td&gt;Билайн, MTC, МегаФон, Йота, Киевстар, lifecell, Vodafone, 3mob&lt;/td&gt;_x000d__x000a_&lt;/tr&gt;_x000d__x000a__x000d__x000a_&lt;tr&gt;_x000d__x000a__x000d__x000a_&lt;td&gt;Функции/возможности&lt;/td&gt;&lt;td&gt;разъем для внешней антенны / 2 шт /, разъем для карты памяти / microSD, до 32 ГБ /, слот для SIM-карты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Кол-во подключаемых устройств&lt;/td&gt;&lt;td&gt;10&lt;/td&gt;_x000d__x000a_&lt;/tr&gt;_x000d__x000a__x000d__x000a_&lt;tr&gt;_x000d__x000a__x000d__x000a_&lt;td&gt;Подключение и разъемы&lt;/td&gt;&lt;td&gt;USB / v2.0 /, Wi-Fi&lt;/td&gt;_x000d__x000a_&lt;/tr&gt;_x000d__x000a__x000d__x000a_&lt;tr&gt;_x000d__x000a__x000d__x000a_&lt;td&gt;Питание&lt;/td&gt;&lt;td&gt;от USB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"/>
    <s v="Билайн, MTC, МегаФон, Йота, Киевстар, lifecell, Vodafone, 3mob"/>
    <s v="разъем для внешней антенны / 2 шт /, разъем для карты памяти / microSD, до 32 ГБ /, слот для SIM-карты"/>
    <s v="USB / v2.0 /, Wi-Fi"/>
    <s v="от USB"/>
    <m/>
    <m/>
    <s v="до 11 Мбит/сек (802.11b), до 54 Мбит/сек (802.11g), до 300 Мбит/сек (802.11n)"/>
    <m/>
    <n v="10"/>
    <m/>
    <m/>
    <m/>
  </r>
  <r>
    <s v="Компьютерная техника"/>
    <s v="Сетевое оборудование"/>
    <s v="3G / LTE модемы"/>
    <n v="519409"/>
    <m/>
    <x v="52"/>
    <s v="Компьютерная техника-&gt;Сетевое оборудование-&gt;3G / LTE модемы"/>
    <n v="1568.6"/>
    <d v="2017-12-25T00:00:00"/>
    <m/>
    <m/>
    <x v="13"/>
    <s v="Вес (г): 30; Габариты (мм): 84.5x27x12.3; Питание: от USB; слот для SIM-карты; разъем для карты памяти; 3mob; Vodafone; lifecell; Киевстар; МегаФон; MTC; Билайн; HSDPA (до 14.4 Мбит/с); HSUPA (до 5.7 Мбит/с); W-CDMA (до 2 Мбит/с); EDGE (до 240 Кбит/с); GPRS (до 80 Кбит/с); 3G; Поколение связи: 2G; Тип: модем (к устройству) &lt;div rel=&quot;v:rating&quot;&gt;&lt;span typeof=&quot;v:Rating&quot;&gt;Рейтинг модели: &lt;span property='v:value'&gt;3&lt;/span&gt; из &lt;span property=&quot;v:best&quot;&gt;5&lt;/span&gt; (&lt;span property=&quot;v:count&quot;&gt;6&lt;/span&gt; оценок)&lt;/span&gt;&lt;/div&gt;"/>
    <m/>
    <s v="Huawei"/>
    <n v="0"/>
    <m/>
    <m/>
    <m/>
    <s v="eoo28gjpm21_1418004339.jpg eoo28mvk601_1013463890.jpg"/>
    <s v="http://mzimg.com/big/21/eoo28gjpm21.jpg http://mzimg.com/big/01/eoo28mvk601.jpg"/>
    <s v="http://magazilla.ru/desc/huawei-e303/"/>
    <s v="&lt;table&gt;_x000d__x000a__x000d__x000a_&lt;tr&gt;_x000d__x000a__x000d__x000a_&lt;td&gt;Тип&lt;/td&gt;&lt;td&gt;модем (к устройству)&lt;/td&gt;_x000d__x000a_&lt;/tr&gt;_x000d__x000a__x000d__x000a_&lt;tr&gt;_x000d__x000a__x000d__x000a_&lt;td&gt;Поколение связи&lt;/td&gt;&lt;td&gt;2G, 3G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&lt;/td&gt;_x000d__x000a_&lt;/tr&gt;_x000d__x000a__x000d__x000a_&lt;tr&gt;_x000d__x000a__x000d__x000a_&lt;td&gt;Оператор (провайдер)&lt;/td&gt;&lt;td&gt;Билайн, MTC, МегаФон, Киевстар, lifecell, Vodafone, 3mob&lt;/td&gt;_x000d__x000a_&lt;/tr&gt;_x000d__x000a__x000d__x000a_&lt;tr&gt;_x000d__x000a__x000d__x000a_&lt;td&gt;Функции/возможности&lt;/td&gt;&lt;td&gt;разъем для карты памяти / microSD /, слот для SIM-карты&lt;/td&gt;_x000d__x000a_&lt;/tr&gt;_x000d__x000a__x000d__x000a_&lt;tr&gt;_x000d__x000a__x000d__x000a_&lt;td&gt;Подключение и разъемы&lt;/td&gt;&lt;td&gt;USB / 2.0 /&lt;/td&gt;_x000d__x000a_&lt;/tr&gt;_x000d__x000a__x000d__x000a_&lt;tr&gt;_x000d__x000a__x000d__x000a_&lt;td&gt;Питание&lt;/td&gt;&lt;td&gt;от USB&lt;/td&gt;_x000d__x000a_&lt;/tr&gt;_x000d__x000a__x000d__x000a_&lt;tr&gt;_x000d__x000a__x000d__x000a_&lt;td&gt;Габариты&lt;/td&gt;&lt;td&gt;84.5x27x12.3 мм&lt;/td&gt;_x000d__x000a_&lt;/tr&gt;_x000d__x000a__x000d__x000a_&lt;tr&gt;_x000d__x000a__x000d__x000a_&lt;td&gt;Вес&lt;/td&gt;&lt;td&gt;30 г&lt;/td&gt;_x000d__x000a_&lt;/tr&gt;_x000d__x000a__x000d__x000a_&lt;/table&gt;_x000d__x000a__x000d__x000a_"/>
    <m/>
    <x v="2"/>
    <m/>
    <m/>
    <m/>
    <m/>
    <m/>
    <m/>
    <m/>
    <m/>
    <m/>
    <m/>
    <m/>
    <m/>
    <m/>
    <m/>
    <m/>
    <m/>
    <m/>
    <m/>
    <m/>
    <s v="2G, 3G"/>
    <s v="GPRS (до 80 Кбит/с), EDGE (до 240 Кбит/с), W-CDMA (до 2 Мбит/с), HSUPA (до 5.7 Мбит/с), HSDPA (до 14.4 Мбит/с)"/>
    <s v="Билайн, MTC, МегаФон, Киевстар, lifecell, Vodafone, 3mob"/>
    <s v="разъем для карты памяти / microSD /, слот для SIM-карты"/>
    <s v="USB / 2.0 /"/>
    <s v="от USB"/>
    <s v="84.5x27x12.3 мм"/>
    <s v="30 г"/>
    <m/>
    <m/>
    <m/>
    <m/>
    <m/>
    <m/>
  </r>
  <r>
    <s v="Компьютерная техника"/>
    <s v="Сетевое оборудование"/>
    <s v="3G / LTE модемы"/>
    <n v="611627"/>
    <m/>
    <x v="53"/>
    <s v="Компьютерная техника-&gt;Сетевое оборудование-&gt;3G / LTE модемы"/>
    <n v="2125.1999999999998"/>
    <d v="2019-02-17T00:00:00"/>
    <m/>
    <m/>
    <x v="2"/>
    <s v="Габариты (мм): 102x50x13.7; Питание: от аккумулятора; Ёмкость аккумулятора (мАч): 1500; слот для SIM-карты; разъем для карты памяти; 3mob; Vodafone; lifecell; Киевстар; МегаФон; MTC; Билайн; HSPA+ (70 Мбит/с); HSDPA (до 14.4 Мбит/с); HSUPA (до 5.7 Мбит/с); W-CDMA (до 2 Мбит/с); EDGE (до 240 Кбит/с)"/>
    <m/>
    <s v="ZTE"/>
    <n v="0"/>
    <m/>
    <m/>
    <m/>
    <s v="611627_-1177314971.jpg ettcf35lpi1_-2114924908.jpg ettcfh2q4g1_-66726006.jpg ettcfo7jzq1_1803760936.jpg ettcftwisk1_1823134158.jpg ettcfcg14q1_-1043681132.jpg"/>
    <s v="http://magazilla.ru/jpg_zoom1/611627.jpg http://mzimg.com/big/i1/ettcf35lpi1.jpg http://mzimg.com/big/g1/ettcfh2q4g1.jpg http://mzimg.com/big/q1/ettcfo7jzq1.jpg http://mzimg.com/big/k1/ettcftwisk1.jpg http://mzimg.com/big/q1/ettcfcg14q1.jpg"/>
    <s v="http://magazilla.ru/desc/zte-mf65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&lt;/td&gt;_x000d__x000a_&lt;/tr&gt;_x000d__x000a__x000d__x000a_&lt;tr&gt;_x000d__x000a__x000d__x000a_&lt;td&gt;Оператор (провайдер)&lt;/td&gt;&lt;td&gt;Билайн, MTC, МегаФон, Киевстар, lifecell, Vodafone, 3mob&lt;/td&gt;_x000d__x000a_&lt;/tr&gt;_x000d__x000a__x000d__x000a_&lt;tr&gt;_x000d__x000a__x000d__x000a_&lt;td&gt;Функции/возможности&lt;/td&gt;&lt;td&gt;разъем для карты памяти, слот для SIM-карты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Ёмкость аккумулятора&lt;/td&gt;&lt;td&gt;1500 мАч&lt;/td&gt;_x000d__x000a_&lt;/tr&gt;_x000d__x000a__x000d__x000a_&lt;tr&gt;_x000d__x000a__x000d__x000a_&lt;td&gt;Подключение и разъемы&lt;/td&gt;&lt;td&gt;USB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102x50x13.7 мм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"/>
    <s v="GPRS (до 80 Кбит/с), EDGE (до 240 Кбит/с), W-CDMA (до 2 Мбит/с), HSUPA (до 5.7 Мбит/с), HSDPA (до 14.4 Мбит/с), HSPA+ (70 Мбит/с)"/>
    <s v="Билайн, MTC, МегаФон, Киевстар, lifecell, Vodafone, 3mob"/>
    <s v="разъем для карты памяти, слот для SIM-карты"/>
    <s v="USB, Wi-Fi"/>
    <s v="от аккумулятора"/>
    <s v="102x50x13.7 мм"/>
    <m/>
    <s v="до 11 Мбит/сек (802.11b), до 54 Мбит/сек (802.11g), до 300 Мбит/сек (802.11n)"/>
    <m/>
    <m/>
    <s v="1500 мАч"/>
    <m/>
    <m/>
  </r>
  <r>
    <s v="Компьютерная техника"/>
    <s v="Сетевое оборудование"/>
    <s v="3G / LTE модемы"/>
    <n v="408866"/>
    <m/>
    <x v="54"/>
    <s v="Компьютерная техника-&gt;Сетевое оборудование-&gt;3G / LTE модемы"/>
    <n v="1089"/>
    <d v="2017-12-23T00:00:00"/>
    <m/>
    <m/>
    <x v="0"/>
    <s v="Вес (г): 93; Габариты (мм): 94x57x20; Питание: от аккумулятора; Время работы в режиме интернет-серфинга (ч): 7; Ёмкость аккумулятора (мАч): 2000; слот для SIM-карты; разъем для карты памяти; 3mob; Vodafone; lifecell; Киевстар; МегаФон; MTC; Билайн; HSPA+ (70 Мбит/с); HSDPA (до 14.4 Мбит/с); HSUPA (до 5.7 Мбит/с) &lt;div rel=&quot;v:rating&quot;&gt;&lt;span typeof=&quot;v:Rating&quot;&gt;Рейтинг модели: &lt;span property='v:value'&gt;4&lt;/span&gt; из &lt;span property=&quot;v:best&quot;&gt;5&lt;/span&gt; (&lt;span property=&quot;v:count&quot;&gt;4&lt;/span&gt; оценки)&lt;/span&gt;&lt;/div&gt;"/>
    <m/>
    <s v="TP-LINK"/>
    <n v="0"/>
    <m/>
    <m/>
    <m/>
    <s v="408866_650742234.jpg ehbez9163c1_-2141360052.jpg ehbezhylvq1_96671173.jpg ehbezpqd531_-1305023639.jpg ehbezxj4g81_1623208734.jpg ehbf04n17u1_552117046.jpg"/>
    <s v="http://magazilla.ru/jpg_zoom1/408866.jpg http://mzimg.com/big/c1/ehbez9163c1.jpg http://mzimg.com/big/q1/ehbezhylvq1.jpg http://mzimg.com/big/31/ehbezpqd531.jpg http://mzimg.com/big/81/ehbezxj4g81.jpg http://mzimg.com/big/u1/ehbf04n17u1.jpg"/>
    <s v="http://magazilla.ru/desc/tp-link-m5250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&lt;/td&gt;_x000d__x000a_&lt;/tr&gt;_x000d__x000a__x000d__x000a_&lt;tr&gt;_x000d__x000a__x000d__x000a_&lt;td&gt;Оператор (провайдер)&lt;/td&gt;&lt;td&gt;Билайн, MTC, МегаФон, Киевстар, lifecell, Vodafone, 3mob&lt;/td&gt;_x000d__x000a_&lt;/tr&gt;_x000d__x000a__x000d__x000a_&lt;tr&gt;_x000d__x000a__x000d__x000a_&lt;td&gt;Функции/возможности&lt;/td&gt;&lt;td&gt;разъем для карты памяти / microSD. до 32 ГБ /, слот для SIM-карты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Кол-во подключаемых устройств&lt;/td&gt;&lt;td&gt;10&lt;/td&gt;_x000d__x000a_&lt;/tr&gt;_x000d__x000a__x000d__x000a_&lt;tr&gt;_x000d__x000a__x000d__x000a_&lt;td&gt;Ёмкость аккумулятора&lt;/td&gt;&lt;td&gt;2000 мАч&lt;/td&gt;_x000d__x000a_&lt;/tr&gt;_x000d__x000a__x000d__x000a_&lt;tr&gt;_x000d__x000a__x000d__x000a_&lt;td&gt;Время работы в режиме интернет-серфинга&lt;/td&gt;&lt;td&gt;7 ч&lt;/td&gt;_x000d__x000a_&lt;/tr&gt;_x000d__x000a__x000d__x000a_&lt;tr&gt;_x000d__x000a__x000d__x000a_&lt;td&gt;Подключение и разъемы&lt;/td&gt;&lt;td&gt;microUSB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94x57x20 мм&lt;/td&gt;_x000d__x000a_&lt;/tr&gt;_x000d__x000a__x000d__x000a_&lt;tr&gt;_x000d__x000a__x000d__x000a_&lt;td&gt;Вес&lt;/td&gt;&lt;td&gt;93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"/>
    <s v="GPRS (до 80 Кбит/с), EDGE (до 240 Кбит/с), W-CDMA (до 2 Мбит/с), HSUPA (до 5.7 Мбит/с), HSDPA (до 14.4 Мбит/с), HSPA+ (70 Мбит/с)"/>
    <s v="Билайн, MTC, МегаФон, Киевстар, lifecell, Vodafone, 3mob"/>
    <s v="разъем для карты памяти / microSD. до 32 ГБ /, слот для SIM-карты"/>
    <s v="microUSB, Wi-Fi"/>
    <s v="от аккумулятора"/>
    <s v="94x57x20 мм"/>
    <s v="93 г"/>
    <s v="до 11 Мбит/сек (802.11b), до 54 Мбит/сек (802.11g), до 300 Мбит/сек (802.11n)"/>
    <m/>
    <n v="10"/>
    <s v="2000 мАч"/>
    <s v="7 ч"/>
    <m/>
  </r>
  <r>
    <s v="Компьютерная техника"/>
    <s v="Сетевое оборудование"/>
    <s v="3G / LTE модемы"/>
    <n v="1248446"/>
    <m/>
    <x v="55"/>
    <s v="Компьютерная техника-&gt;Сетевое оборудование-&gt;3G / LTE модемы"/>
    <n v="2849"/>
    <d v="2019-12-12T00:00:00"/>
    <m/>
    <m/>
    <x v="0"/>
    <s v="Вес (г): 50; Габариты (мм): 88x28x11.5; Питание: от USB; слот для SIM-карты; разъем для карты памяти; Билайн; EV-DO rev. A (до 3.1 Мбит/с); LTE (до 173 Мбит/с); HSPA+ (70 Мбит/с); HSDPA (до 14.4 Мбит/с); HSUPA (до 5.7 Мбит/с); W-CDMA (до 2 Мбит/с); EDGE (до 240 Кбит/с); GPRS (до 80 Кбит/с); 4G (LTE)"/>
    <m/>
    <s v="Beeline"/>
    <n v="0"/>
    <m/>
    <m/>
    <m/>
    <s v="1248446_148330625.jpg"/>
    <s v="http://magazilla.ru/jpg_zoom1/1248446.jpg"/>
    <s v="http://magazilla.ru/desc/beeline-e3370/"/>
    <s v="&lt;table&gt;_x000d__x000a__x000d__x000a_&lt;tr&gt;_x000d__x000a__x000d__x000a_&lt;td&gt;Тип&lt;/td&gt;&lt;td&gt;модем (к устройству)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, EV-DO rev. A (до 3.1 Мбит/с)&lt;/td&gt;_x000d__x000a_&lt;/tr&gt;_x000d__x000a__x000d__x000a_&lt;tr&gt;_x000d__x000a__x000d__x000a_&lt;td&gt;Оператор (провайдер)&lt;/td&gt;&lt;td&gt;Билайн&lt;/td&gt;_x000d__x000a_&lt;/tr&gt;_x000d__x000a__x000d__x000a_&lt;tr&gt;_x000d__x000a__x000d__x000a_&lt;td&gt;Функции/возможности&lt;/td&gt;&lt;td&gt;разъем для карты памяти / microSD /, слот для SIM-карты&lt;/td&gt;_x000d__x000a_&lt;/tr&gt;_x000d__x000a__x000d__x000a_&lt;tr&gt;_x000d__x000a__x000d__x000a_&lt;td&gt;Подключение и разъемы&lt;/td&gt;&lt;td&gt;USB / 2.0 /&lt;/td&gt;_x000d__x000a_&lt;/tr&gt;_x000d__x000a__x000d__x000a_&lt;tr&gt;_x000d__x000a__x000d__x000a_&lt;td&gt;Питание&lt;/td&gt;&lt;td&gt;от USB&lt;/td&gt;_x000d__x000a_&lt;/tr&gt;_x000d__x000a__x000d__x000a_&lt;tr&gt;_x000d__x000a__x000d__x000a_&lt;td&gt;Габариты&lt;/td&gt;&lt;td&gt;88x28x11.5 мм&lt;/td&gt;_x000d__x000a_&lt;/tr&gt;_x000d__x000a__x000d__x000a_&lt;tr&gt;_x000d__x000a__x000d__x000a_&lt;td&gt;Вес&lt;/td&gt;&lt;td&gt;50 г&lt;/td&gt;_x000d__x000a_&lt;/tr&gt;_x000d__x000a__x000d__x000a_&lt;/table&gt;_x000d__x000a__x000d__x000a_"/>
    <m/>
    <x v="2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, EV-DO rev. A (до 3.1 Мбит/с)"/>
    <s v="Билайн"/>
    <s v="разъем для карты памяти / microSD /, слот для SIM-карты"/>
    <s v="USB / 2.0 /"/>
    <s v="от USB"/>
    <s v="88x28x11.5 мм"/>
    <s v="50 г"/>
    <m/>
    <m/>
    <m/>
    <m/>
    <m/>
    <m/>
  </r>
  <r>
    <s v="Компьютерная техника"/>
    <s v="Сетевое оборудование"/>
    <s v="3G / LTE модемы"/>
    <n v="1247831"/>
    <m/>
    <x v="56"/>
    <s v="Компьютерная техника-&gt;Сетевое оборудование-&gt;3G / LTE модемы"/>
    <n v="2926"/>
    <d v="2020-09-08T00:00:00"/>
    <m/>
    <m/>
    <x v="3"/>
    <s v="Вес (г): 90; Габариты (мм): 100x50x15.5; Питание: от аккумулятора; Время работы в режиме интернет-серфинга (ч): 6; Ёмкость аккумулятора (мАч): 2000; дисплей; слот для SIM-карты; разъем для карты памяти; 3mob; Vodafone; lifecell; Киевстар; МегаФон; MTC; Билайн; W-CDMA (до 2 Мбит/с); EDGE (до 240 Кбит/с)"/>
    <m/>
    <s v="Tenda"/>
    <n v="0"/>
    <m/>
    <m/>
    <m/>
    <s v="1247831_947667268.jpg fll2cr7ty41_901999931.jpg fll2crknid1_-1584825647.jpg"/>
    <s v="http://magazilla.ru/jpg_zoom1/1247831.jpg http://mzimg.com/big/41/fll2cr7ty41.jpg http://mzimg.com/big/d1/fll2crknid1.jpg"/>
    <s v="http://magazilla.ru/desc/tenda-3g185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&lt;/td&gt;_x000d__x000a_&lt;/tr&gt;_x000d__x000a__x000d__x000a_&lt;tr&gt;_x000d__x000a__x000d__x000a_&lt;td&gt;Оператор (провайдер)&lt;/td&gt;&lt;td&gt;Билайн, MTC, МегаФон, Киевстар, lifecell, Vodafone, 3mob&lt;/td&gt;_x000d__x000a_&lt;/tr&gt;_x000d__x000a__x000d__x000a_&lt;tr&gt;_x000d__x000a__x000d__x000a_&lt;td&gt;Функции/возможности&lt;/td&gt;&lt;td&gt;разъем для карты памяти / microSD, до 32ГБ /, слот для SIM-карты, дисплей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Ёмкость аккумулятора&lt;/td&gt;&lt;td&gt;2000 мАч&lt;/td&gt;_x000d__x000a_&lt;/tr&gt;_x000d__x000a__x000d__x000a_&lt;tr&gt;_x000d__x000a__x000d__x000a_&lt;td&gt;Время работы в режиме интернет-серфинга&lt;/td&gt;&lt;td&gt;6 ч&lt;/td&gt;_x000d__x000a_&lt;/tr&gt;_x000d__x000a__x000d__x000a_&lt;tr&gt;_x000d__x000a__x000d__x000a_&lt;td&gt;Подключение и разъемы&lt;/td&gt;&lt;td&gt;microUSB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100x50x15.5 мм&lt;/td&gt;_x000d__x000a_&lt;/tr&gt;_x000d__x000a__x000d__x000a_&lt;tr&gt;_x000d__x000a__x000d__x000a_&lt;td&gt;Вес&lt;/td&gt;&lt;td&gt;90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"/>
    <s v="Билайн, MTC, МегаФон, Киевстар, lifecell, Vodafone, 3mob"/>
    <s v="разъем для карты памяти / microSD, до 32ГБ /, слот для SIM-карты, дисплей"/>
    <s v="microUSB, Wi-Fi"/>
    <s v="от аккумулятора"/>
    <s v="100x50x15.5 мм"/>
    <s v="90 г"/>
    <s v="до 11 Мбит/сек (802.11b), до 54 Мбит/сек (802.11g), до 300 Мбит/сек (802.11n)"/>
    <m/>
    <m/>
    <s v="2000 мАч"/>
    <s v="6 ч"/>
    <m/>
  </r>
  <r>
    <s v="Компьютерная техника"/>
    <s v="Сетевое оборудование"/>
    <s v="3G / LTE модемы"/>
    <n v="1248493"/>
    <m/>
    <x v="57"/>
    <s v="Компьютерная техника-&gt;Сетевое оборудование-&gt;3G / LTE модемы"/>
    <n v="2849"/>
    <d v="2021-03-09T00:00:00"/>
    <m/>
    <m/>
    <x v="8"/>
    <s v="Вес (г): 32; Габариты (мм): 102x31x14; Питание: от USB; слот для SIM-карты; разъем для карты памяти; 3mob; Vodafone; lifecell; Киевстар; Йота; МегаФон; MTC; Билайн; LTE (до 173 Мбит/с); HSPA+ (70 Мбит/с); HSDPA (до 14.4 Мбит/с); HSUPA (до 5.7 Мбит/с); W-CDMA (до 2 Мбит/с); EDGE (до 240 Кбит/с); GPRS (до 80 Кбит/с)"/>
    <m/>
    <s v="ZTE"/>
    <n v="0"/>
    <m/>
    <m/>
    <m/>
    <s v="1248493_-903457002.jpg fllfg0luvy1_1658083856.jpg fllfg0qf6k1_-40781141.jpg"/>
    <s v="http://magazilla.ru/jpg_zoom1/1248493.jpg http://mzimg.com/big/y1/fllfg0luvy1.jpg http://mzimg.com/big/k1/fllfg0qf6k1.jpg"/>
    <s v="http://magazilla.ru/desc/zte-mf79/"/>
    <s v="&lt;table&gt;_x000d__x000a__x000d__x000a_&lt;tr&gt;_x000d__x000a__x000d__x000a_&lt;td&gt;Тип&lt;/td&gt;&lt;td&gt;модем (к устройству)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_x000a_&lt;/tr&gt;_x000d__x000a__x000d__x000a_&lt;tr&gt;_x000d__x000a__x000d__x000a_&lt;td&gt;Оператор (провайдер)&lt;/td&gt;&lt;td&gt;Билайн, MTC, МегаФон, Йота, Киевстар, lifecell, Vodafone, 3mob&lt;/td&gt;_x000d__x000a_&lt;/tr&gt;_x000d__x000a__x000d__x000a_&lt;tr&gt;_x000d__x000a__x000d__x000a_&lt;td&gt;Функции/возможности&lt;/td&gt;&lt;td&gt;разъем для карты памяти / microSD, до 32 ГБ /, слот для SIM-карты&lt;/td&gt;_x000d__x000a_&lt;/tr&gt;_x000d__x000a__x000d__x000a_&lt;tr&gt;_x000d__x000a__x000d__x000a_&lt;td&gt;Подключение и разъемы&lt;/td&gt;&lt;td&gt;USB / v2.0 /&lt;/td&gt;_x000d__x000a_&lt;/tr&gt;_x000d__x000a__x000d__x000a_&lt;tr&gt;_x000d__x000a__x000d__x000a_&lt;td&gt;Питание&lt;/td&gt;&lt;td&gt;от USB&lt;/td&gt;_x000d__x000a_&lt;/tr&gt;_x000d__x000a__x000d__x000a_&lt;tr&gt;_x000d__x000a__x000d__x000a_&lt;td&gt;Габариты&lt;/td&gt;&lt;td&gt;102x31x14 мм&lt;/td&gt;_x000d__x000a_&lt;/tr&gt;_x000d__x000a__x000d__x000a_&lt;tr&gt;_x000d__x000a__x000d__x000a_&lt;td&gt;Вес&lt;/td&gt;&lt;td&gt;32 г&lt;/td&gt;_x000d__x000a_&lt;/tr&gt;_x000d__x000a__x000d__x000a_&lt;/table&gt;_x000d__x000a__x000d__x000a_"/>
    <m/>
    <x v="2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"/>
    <s v="Билайн, MTC, МегаФон, Йота, Киевстар, lifecell, Vodafone, 3mob"/>
    <s v="разъем для карты памяти / microSD, до 32 ГБ /, слот для SIM-карты"/>
    <s v="USB / v2.0 /"/>
    <s v="от USB"/>
    <s v="102x31x14 мм"/>
    <s v="32 г"/>
    <m/>
    <m/>
    <m/>
    <m/>
    <m/>
    <m/>
  </r>
  <r>
    <s v="Компьютерная техника"/>
    <s v="Сетевое оборудование"/>
    <s v="3G / LTE модемы"/>
    <n v="1244155"/>
    <m/>
    <x v="58"/>
    <s v="Компьютерная техника-&gt;Сетевое оборудование-&gt;3G / LTE модемы"/>
    <n v="11566.5"/>
    <d v="2017-12-26T00:00:00"/>
    <m/>
    <m/>
    <x v="5"/>
    <s v="Вес (г): 136; Габариты (мм): 110x68x15.44; Питание: от аккумулятора; Время работы в режиме интернет-серфинга (ч): 11; Ёмкость аккумулятора (мАч): 300; дисплей; слот для SIM-карты; разъем для внешней антенны; 3mob; Vodafone; lifecell; Киевстар; Йота; МегаФон; MTC; Билайн; LTE (до 173 Мбит/с); HSPA+ (70 Мбит/с)"/>
    <m/>
    <s v="NETGEAR"/>
    <n v="0"/>
    <m/>
    <m/>
    <m/>
    <s v="1244155_-1375381843.jpg flgt3ziuwe1_-359633374.jpg flgt3znkix1_786718513.jpg flgt3zrolg1_408209212.jpg flgt3zxacq1_-1190483238.jpg"/>
    <s v="http://magazilla.ru/jpg_zoom1/1244155.jpg http://mzimg.com/big/e1/flgt3ziuwe1.jpg http://mzimg.com/big/x1/flgt3znkix1.jpg http://mzimg.com/big/g1/flgt3zrolg1.jpg http://mzimg.com/big/q1/flgt3zxacq1.jpg"/>
    <s v="http://magazilla.ru/desc/netgear-ac790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_x000a_&lt;/tr&gt;_x000d__x000a__x000d__x000a_&lt;tr&gt;_x000d__x000a__x000d__x000a_&lt;td&gt;Оператор (провайдер)&lt;/td&gt;&lt;td&gt;Билайн, MTC, МегаФон, Йота, Киевстар, lifecell, Vodafone, 3mob&lt;/td&gt;_x000d__x000a_&lt;/tr&gt;_x000d__x000a__x000d__x000a_&lt;tr&gt;_x000d__x000a__x000d__x000a_&lt;td&gt;Функции/возможности&lt;/td&gt;&lt;td&gt;разъем для внешней антенны / 2 шт /, слот для SIM-карты, дисплей / 2.4'', сенсорный /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, до 1300 Мбит/сек (802.11aс)&lt;/td&gt;_x000d__x000a_&lt;/tr&gt;_x000d__x000a__x000d__x000a_&lt;tr&gt;_x000d__x000a__x000d__x000a_&lt;td&gt;Кол-во подключаемых устройств&lt;/td&gt;&lt;td&gt;15&lt;/td&gt;_x000d__x000a_&lt;/tr&gt;_x000d__x000a__x000d__x000a_&lt;tr&gt;_x000d__x000a__x000d__x000a_&lt;td&gt;Ёмкость аккумулятора&lt;/td&gt;&lt;td&gt;300 мАч&lt;/td&gt;_x000d__x000a_&lt;/tr&gt;_x000d__x000a__x000d__x000a_&lt;tr&gt;_x000d__x000a__x000d__x000a_&lt;td&gt;Время работы в режиме интернет-серфинга&lt;/td&gt;&lt;td&gt;11 ч&lt;/td&gt;_x000d__x000a_&lt;/tr&gt;_x000d__x000a__x000d__x000a_&lt;tr&gt;_x000d__x000a__x000d__x000a_&lt;td&gt;Подключение и разъемы&lt;/td&gt;&lt;td&gt;microUSB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110x68x15.44 мм&lt;/td&gt;_x000d__x000a_&lt;/tr&gt;_x000d__x000a__x000d__x000a_&lt;tr&gt;_x000d__x000a__x000d__x000a_&lt;td&gt;Вес&lt;/td&gt;&lt;td&gt;136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"/>
    <s v="Билайн, MTC, МегаФон, Йота, Киевстар, lifecell, Vodafone, 3mob"/>
    <s v="разъем для внешней антенны / 2 шт /, слот для SIM-карты, дисплей / 2.4'', сенсорный /"/>
    <s v="microUSB, Wi-Fi"/>
    <s v="от аккумулятора"/>
    <s v="110x68x15.44 мм"/>
    <s v="136 г"/>
    <s v="до 11 Мбит/сек (802.11b), до 54 Мбит/сек (802.11g), до 300 Мбит/сек (802.11n), до 1300 Мбит/сек (802.11aс)"/>
    <m/>
    <n v="15"/>
    <s v="300 мАч"/>
    <s v="11 ч"/>
    <m/>
  </r>
  <r>
    <s v="Компьютерная техника"/>
    <s v="Сетевое оборудование"/>
    <s v="3G / LTE модемы"/>
    <n v="953927"/>
    <m/>
    <x v="59"/>
    <s v="Компьютерная техника-&gt;Сетевое оборудование-&gt;3G / LTE модемы"/>
    <n v="4697"/>
    <d v="2018-07-20T00:00:00"/>
    <m/>
    <m/>
    <x v="0"/>
    <s v="Габариты (мм): 102.6х63х16; Питание: от аккумулятора; слот для SIM-карты; разъем для карты памяти; 3mob; Vodafone; lifecell; Киевстар; Йота; МегаФон; MTC; Билайн; LTE (до 173 Мбит/с); HSPA+ (70 Мбит/с); HSDPA (до 14.4 Мбит/с); HSUPA (до 5.7 Мбит/с); W-CDMA (до 2 Мбит/с); EDGE (до 240 Кбит/с); GPRS (до 80 Кбит/с)"/>
    <m/>
    <s v="TP-LINK"/>
    <n v="0"/>
    <m/>
    <m/>
    <m/>
    <s v="953927_-1428371100.jpg f906ivbp801_1176918706.jpg f906j0kz6l1_-909382691.jpg f906j5qy9s1_-851667827.jpg f906jfl13s1_279309536.jpg"/>
    <s v="http://magazilla.ru/jpg_zoom1/953927.jpg http://mzimg.com/big/01/f906ivbp801.jpg http://mzimg.com/big/l1/f906j0kz6l1.jpg http://mzimg.com/big/s1/f906j5qy9s1.jpg http://mzimg.com/big/s1/f906jfl13s1.jpg"/>
    <s v="http://magazilla.ru/desc/tp-link-m7300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, 4G (LTE)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, LTE (до 173 Мбит/с)&lt;/td&gt;_x000d__x000a_&lt;/tr&gt;_x000d__x000a__x000d__x000a_&lt;tr&gt;_x000d__x000a__x000d__x000a_&lt;td&gt;Оператор (провайдер)&lt;/td&gt;&lt;td&gt;Билайн, MTC, МегаФон, Йота, Киевстар, lifecell, Vodafone, 3mob&lt;/td&gt;_x000d__x000a_&lt;/tr&gt;_x000d__x000a__x000d__x000a_&lt;tr&gt;_x000d__x000a__x000d__x000a_&lt;td&gt;Функции/возможности&lt;/td&gt;&lt;td&gt;разъем для карты памяти / microSD, до 32 ГБ /, слот для SIM-карты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Подключение и разъемы&lt;/td&gt;&lt;td&gt;microUSB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102.6х63х16 мм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, 4G (LTE)"/>
    <s v="GPRS (до 80 Кбит/с), EDGE (до 240 Кбит/с), W-CDMA (до 2 Мбит/с), HSUPA (до 5.7 Мбит/с), HSDPA (до 14.4 Мбит/с), HSPA+ (70 Мбит/с), LTE (до 173 Мбит/с)"/>
    <s v="Билайн, MTC, МегаФон, Йота, Киевстар, lifecell, Vodafone, 3mob"/>
    <s v="разъем для карты памяти / microSD, до 32 ГБ /, слот для SIM-карты"/>
    <s v="microUSB, Wi-Fi"/>
    <s v="от аккумулятора"/>
    <s v="102.6х63х16 мм"/>
    <m/>
    <s v="до 11 Мбит/сек (802.11b), до 54 Мбит/сек (802.11g), до 300 Мбит/сек (802.11n)"/>
    <m/>
    <m/>
    <m/>
    <m/>
    <m/>
  </r>
  <r>
    <s v="Компьютерная техника"/>
    <s v="Сетевое оборудование"/>
    <s v="3G / LTE модемы"/>
    <n v="519701"/>
    <m/>
    <x v="60"/>
    <s v="Компьютерная техника-&gt;Сетевое оборудование-&gt;3G / LTE модемы"/>
    <n v="3949"/>
    <d v="2021-04-14T00:00:00"/>
    <m/>
    <m/>
    <x v="6"/>
    <s v="Вес (г): 150; Габариты (мм): 101.8x14.5x65.8; Питание: от аккумулятора; Время работы в режиме интернет-серфинга (ч): 10; Ёмкость аккумулятора (мАч): 1500; дисплей; слот для SIM-карты; разъем для карты памяти; 3mob; Vodafone; lifecell; Киевстар; МегаФон; MTC; Билайн; HSPA+ (70 Мбит/с); HSDPA (до 14.4 Мбит/с) &lt;div rel=&quot;v:rating&quot;&gt;&lt;span typeof=&quot;v:Rating&quot;&gt;Рейтинг модели: &lt;span property='v:value'&gt;4&lt;/span&gt; из &lt;span property=&quot;v:best&quot;&gt;5&lt;/span&gt; (&lt;span property=&quot;v:count&quot;&gt;2&lt;/span&gt; оценки)&lt;/span&gt;&lt;/div&gt;"/>
    <m/>
    <s v="Huawei"/>
    <n v="0"/>
    <m/>
    <m/>
    <m/>
    <s v="eooa2rxitr1_1989633049.jpg eooa32avmq1_-485837815.jpg eooa3agka51_1447320743.jpg eooa3hnk151_1632797171.jpg eooa3or7lf1_-517438552.jpg eooa3xdcox1_63633027.jpg"/>
    <s v="http://mzimg.com/big/r1/eooa2rxitr1.jpg http://mzimg.com/big/q1/eooa32avmq1.jpg http://mzimg.com/big/51/eooa3agka51.jpg http://mzimg.com/big/51/eooa3hnk151.jpg http://mzimg.com/big/f1/eooa3or7lf1.jpg http://mzimg.com/big/x1/eooa3xdcox1.jpg"/>
    <s v="http://magazilla.ru/desc/huawei-e5756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&lt;/td&gt;_x000d__x000a_&lt;/tr&gt;_x000d__x000a__x000d__x000a_&lt;tr&gt;_x000d__x000a__x000d__x000a_&lt;td&gt;Оператор (провайдер)&lt;/td&gt;&lt;td&gt;Билайн, MTC, МегаФон, Киевстар, lifecell, Vodafone, 3mob&lt;/td&gt;_x000d__x000a_&lt;/tr&gt;_x000d__x000a__x000d__x000a_&lt;tr&gt;_x000d__x000a__x000d__x000a_&lt;td&gt;Функции/возможности&lt;/td&gt;&lt;td&gt;разъем для карты памяти / microSD, до 32 ГБ /, слот для SIM-карты, дисплей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Ёмкость аккумулятора&lt;/td&gt;&lt;td&gt;1500 мАч&lt;/td&gt;_x000d__x000a_&lt;/tr&gt;_x000d__x000a__x000d__x000a_&lt;tr&gt;_x000d__x000a__x000d__x000a_&lt;td&gt;Время работы в режиме интернет-серфинга&lt;/td&gt;&lt;td&gt;10 ч&lt;/td&gt;_x000d__x000a_&lt;/tr&gt;_x000d__x000a__x000d__x000a_&lt;tr&gt;_x000d__x000a__x000d__x000a_&lt;td&gt;Подключение и разъемы&lt;/td&gt;&lt;td&gt;USB / micro /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101.8x14.5x65.8 мм&lt;/td&gt;_x000d__x000a_&lt;/tr&gt;_x000d__x000a__x000d__x000a_&lt;tr&gt;_x000d__x000a__x000d__x000a_&lt;td&gt;Вес&lt;/td&gt;&lt;td&gt;150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"/>
    <s v="GPRS (до 80 Кбит/с), EDGE (до 240 Кбит/с), W-CDMA (до 2 Мбит/с), HSUPA (до 5.7 Мбит/с), HSDPA (до 14.4 Мбит/с), HSPA+ (70 Мбит/с)"/>
    <s v="Билайн, MTC, МегаФон, Киевстар, lifecell, Vodafone, 3mob"/>
    <s v="разъем для карты памяти / microSD, до 32 ГБ /, слот для SIM-карты, дисплей"/>
    <s v="USB / micro /, Wi-Fi"/>
    <s v="от аккумулятора"/>
    <s v="101.8x14.5x65.8 мм"/>
    <s v="150 г"/>
    <s v="до 11 Мбит/сек (802.11b), до 54 Мбит/сек (802.11g), до 300 Мбит/сек (802.11n)"/>
    <m/>
    <m/>
    <s v="1500 мАч"/>
    <s v="10 ч"/>
    <m/>
  </r>
  <r>
    <s v="Компьютерная техника"/>
    <s v="Сетевое оборудование"/>
    <s v="3G / LTE модемы"/>
    <n v="519429"/>
    <m/>
    <x v="61"/>
    <s v="Компьютерная техника-&gt;Сетевое оборудование-&gt;3G / LTE модемы"/>
    <n v="1254"/>
    <d v="2019-11-27T00:00:00"/>
    <m/>
    <m/>
    <x v="9"/>
    <s v="Вес (г): 170; Габариты (мм): 99.5x66.3x22.5; Питание: от аккумулятора; Время работы в режиме ожидания (ч): 900; Время работы в режиме интернет-серфинга (ч): 16; Ёмкость аккумулятора (мАч): 5200; слот для SIM-карты; 3mob; Vodafone; lifecell; Киевстар; МегаФон; MTC; Билайн; HSPA+ (70 Мбит/с); HSDPA (до 14.4 Мбит/с) &lt;div rel=&quot;v:rating&quot;&gt;&lt;span typeof=&quot;v:Rating&quot;&gt;Рейтинг модели: &lt;span property='v:value'&gt;5&lt;/span&gt; из &lt;span property=&quot;v:best&quot;&gt;5&lt;/span&gt; (&lt;span property=&quot;v:count&quot;&gt;25&lt;/span&gt; оценок)&lt;/span&gt;&lt;/div&gt;"/>
    <m/>
    <s v="Huawei"/>
    <n v="0"/>
    <m/>
    <m/>
    <m/>
    <s v="eoo3w878hp1_-1697995256.jpg eoo3wk5zsi1_1748858133.jpg eoo3wqpmk31_990374890.jpg"/>
    <s v="http://mzimg.com/big/p1/eoo3w878hp1.jpg http://mzimg.com/big/i1/eoo3wk5zsi1.jpg http://mzimg.com/big/31/eoo3wqpmk31.jpg"/>
    <s v="http://magazilla.ru/desc/huawei-e5730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&lt;/td&gt;_x000d__x000a_&lt;/tr&gt;_x000d__x000a__x000d__x000a_&lt;tr&gt;_x000d__x000a__x000d__x000a_&lt;td&gt;Оператор (провайдер)&lt;/td&gt;&lt;td&gt;Билайн, MTC, МегаФон, Киевстар, lifecell, Vodafone, 3mob&lt;/td&gt;_x000d__x000a_&lt;/tr&gt;_x000d__x000a__x000d__x000a_&lt;tr&gt;_x000d__x000a__x000d__x000a_&lt;td&gt;Функции/возможности&lt;/td&gt;&lt;td&gt;слот для SIM-карты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Кол-во подключаемых устройств&lt;/td&gt;&lt;td&gt;10&lt;/td&gt;_x000d__x000a_&lt;/tr&gt;_x000d__x000a__x000d__x000a_&lt;tr&gt;_x000d__x000a__x000d__x000a_&lt;td&gt;Ёмкость аккумулятора&lt;/td&gt;&lt;td&gt;5200 мАч&lt;/td&gt;_x000d__x000a_&lt;/tr&gt;_x000d__x000a__x000d__x000a_&lt;tr&gt;_x000d__x000a__x000d__x000a_&lt;td&gt;Время работы в режиме интернет-серфинга&lt;/td&gt;&lt;td&gt;16 ч&lt;/td&gt;_x000d__x000a_&lt;/tr&gt;_x000d__x000a__x000d__x000a_&lt;tr&gt;_x000d__x000a__x000d__x000a_&lt;td&gt;Время работы в режиме ожидания&lt;/td&gt;&lt;td&gt;900 ч&lt;/td&gt;_x000d__x000a_&lt;/tr&gt;_x000d__x000a__x000d__x000a_&lt;tr&gt;_x000d__x000a__x000d__x000a_&lt;td&gt;Подключение и разъемы&lt;/td&gt;&lt;td&gt;USB / USB 2.0, microUSB /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99.5x66.3x22.5 мм&lt;/td&gt;_x000d__x000a_&lt;/tr&gt;_x000d__x000a__x000d__x000a_&lt;tr&gt;_x000d__x000a__x000d__x000a_&lt;td&gt;Вес&lt;/td&gt;&lt;td&gt;170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"/>
    <s v="GPRS (до 80 Кбит/с), EDGE (до 240 Кбит/с), W-CDMA (до 2 Мбит/с), HSUPA (до 5.7 Мбит/с), HSDPA (до 14.4 Мбит/с), HSPA+ (70 Мбит/с)"/>
    <s v="Билайн, MTC, МегаФон, Киевстар, lifecell, Vodafone, 3mob"/>
    <s v="слот для SIM-карты"/>
    <s v="USB / USB 2.0, microUSB /, Wi-Fi"/>
    <s v="от аккумулятора"/>
    <s v="99.5x66.3x22.5 мм"/>
    <s v="170 г"/>
    <s v="до 11 Мбит/сек (802.11b), до 54 Мбит/сек (802.11g), до 300 Мбит/сек (802.11n)"/>
    <m/>
    <n v="10"/>
    <s v="5200 мАч"/>
    <s v="16 ч"/>
    <s v="900 ч"/>
  </r>
  <r>
    <s v="Компьютерная техника"/>
    <s v="Сетевое оборудование"/>
    <s v="3G / LTE модемы"/>
    <n v="408563"/>
    <m/>
    <x v="62"/>
    <s v="Компьютерная техника-&gt;Сетевое оборудование-&gt;3G / LTE модемы"/>
    <n v="3674"/>
    <d v="2020-08-13T00:00:00"/>
    <m/>
    <m/>
    <x v="1"/>
    <s v="Современный мобильный 3G-модем и точка доступа в стильном, компактном корпусе — все это о Huawei E5220. Поддерживает стандарт UMTS/GSM (подключение — с использованием симки) и работает практически со всеми отечественными мобильными операторами. После подключения не требует дополнительной настройки. В качестве маршрутизатора может &quot;раздавать&quot; сигнал одновременно 10 устройствам, которые имеют Wi-Fi-модули, обеспечивая скорость передачи данных вплоть до 70 Мбит/с. Полного заряда аккумулятора достаточно для 4 часов работы в режиме активного интернет-сёрфинга. Модем легко помещается в ладонь и весит всего 30 г. &lt;div rel=&quot;v:rating&quot;&gt;&lt;span typeof=&quot;v:Rating&quot;&gt;Рейтинг модели: &lt;span property='v:value'&gt;5&lt;/span&gt; из &lt;span property=&quot;v:best&quot;&gt;5&lt;/span&gt; (&lt;span property=&quot;v:count&quot;&gt;6&lt;/span&gt; оценок)&lt;/span&gt;&lt;/div&gt;"/>
    <m/>
    <s v="Huawei"/>
    <n v="0"/>
    <m/>
    <m/>
    <m/>
    <s v="408563_1504283098.jpg ehbb48uhrp1_165746573.jpg ehbb4m764a1_200010595.jpg ehbb4sdnfe1_-153600297.jpg ehbb4ynwnh1_-1128756376.jpg"/>
    <s v="http://magazilla.ru/jpg_zoom1/408563.jpg http://mzimg.com/big/p1/ehbb48uhrp1.jpg http://mzimg.com/big/a1/ehbb4m764a1.jpg http://mzimg.com/big/e1/ehbb4sdnfe1.jpg http://mzimg.com/big/h1/ehbb4ynwnh1.jpg"/>
    <s v="http://magazilla.ru/desc/huawei-e5220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&lt;/td&gt;_x000d__x000a_&lt;/tr&gt;_x000d__x000a__x000d__x000a_&lt;tr&gt;_x000d__x000a__x000d__x000a_&lt;td&gt;Оператор (провайдер)&lt;/td&gt;&lt;td&gt;Билайн, MTC, МегаФон, Киевстар, lifecell, Vodafone, 3mob&lt;/td&gt;_x000d__x000a_&lt;/tr&gt;_x000d__x000a__x000d__x000a_&lt;tr&gt;_x000d__x000a__x000d__x000a_&lt;td&gt;Функции/возможности&lt;/td&gt;&lt;td&gt;слот для SIM-карты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Кол-во подключаемых устройств&lt;/td&gt;&lt;td&gt;10&lt;/td&gt;_x000d__x000a_&lt;/tr&gt;_x000d__x000a__x000d__x000a_&lt;tr&gt;_x000d__x000a__x000d__x000a_&lt;td&gt;Ёмкость аккумулятора&lt;/td&gt;&lt;td&gt;1150 мАч&lt;/td&gt;_x000d__x000a_&lt;/tr&gt;_x000d__x000a__x000d__x000a_&lt;tr&gt;_x000d__x000a__x000d__x000a_&lt;td&gt;Время работы в режиме интернет-серфинга&lt;/td&gt;&lt;td&gt;4 ч&lt;/td&gt;_x000d__x000a_&lt;/tr&gt;_x000d__x000a__x000d__x000a_&lt;tr&gt;_x000d__x000a__x000d__x000a_&lt;td&gt;Время работы в режиме ожидания&lt;/td&gt;&lt;td&gt;200 ч / 23 часа при включенной сети Wi-Fi /&lt;/td&gt;_x000d__x000a_&lt;/tr&gt;_x000d__x000a__x000d__x000a_&lt;tr&gt;_x000d__x000a__x000d__x000a_&lt;td&gt;Подключение и разъемы&lt;/td&gt;&lt;td&gt;microUSB, Wi-Fi&lt;/td&gt;_x000d__x000a_&lt;/tr&gt;_x000d__x000a__x000d__x000a_&lt;tr&gt;_x000d__x000a__x000d__x000a_&lt;td&gt;Питание&lt;/td&gt;&lt;td&gt;от аккумулятора&lt;/td&gt;_x000d__x000a_&lt;/tr&gt;_x000d__x000a__x000d__x000a_&lt;tr&gt;_x000d__x000a__x000d__x000a_&lt;td&gt;Габариты&lt;/td&gt;&lt;td&gt;77х67.5х25.5 мм&lt;/td&gt;_x000d__x000a_&lt;/tr&gt;_x000d__x000a__x000d__x000a_&lt;tr&gt;_x000d__x000a__x000d__x000a_&lt;td&gt;Вес&lt;/td&gt;&lt;td&gt;30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"/>
    <s v="GPRS (до 80 Кбит/с), EDGE (до 240 Кбит/с), W-CDMA (до 2 Мбит/с), HSUPA (до 5.7 Мбит/с), HSDPA (до 14.4 Мбит/с), HSPA+ (70 Мбит/с)"/>
    <s v="Билайн, MTC, МегаФон, Киевстар, lifecell, Vodafone, 3mob"/>
    <s v="слот для SIM-карты"/>
    <s v="microUSB, Wi-Fi"/>
    <s v="от аккумулятора"/>
    <s v="77х67.5х25.5 мм"/>
    <s v="30 г"/>
    <s v="до 11 Мбит/сек (802.11b), до 54 Мбит/сек (802.11g), до 300 Мбит/сек (802.11n)"/>
    <m/>
    <n v="10"/>
    <s v="1150 мАч"/>
    <s v="4 ч"/>
    <s v="200 ч / 23 часа при включенной сети Wi-Fi /"/>
  </r>
  <r>
    <s v="Компьютерная техника"/>
    <s v="Сетевое оборудование"/>
    <s v="3G / LTE модемы"/>
    <n v="682349"/>
    <m/>
    <x v="63"/>
    <s v="Компьютерная техника-&gt;Сетевое оборудование-&gt;3G / LTE модемы"/>
    <n v="2739"/>
    <d v="2020-09-30T00:00:00"/>
    <m/>
    <m/>
    <x v="4"/>
    <s v="Вес (г): 20; Габариты (мм): 65x24.5x8; Питание: от USB; слот для SIM-карты; 3mob; Vodafone; lifecell; Киевстар; МегаФон; MTC; Билайн; HSPA+ (70 Мбит/с); HSDPA (до 14.4 Мбит/с); HSUPA (до 5.7 Мбит/с); W-CDMA (до 2 Мбит/с); EDGE (до 240 Кбит/с); GPRS (до 80 Кбит/с); 3G; Поколение связи: 2G; Тип: модем (к устройству) &lt;div rel=&quot;v:rating&quot;&gt;&lt;span typeof=&quot;v:Rating&quot;&gt;Рейтинг модели: &lt;span property='v:value'&gt;3&lt;/span&gt; из &lt;span property=&quot;v:best&quot;&gt;5&lt;/span&gt; (&lt;span property=&quot;v:count&quot;&gt;5&lt;/span&gt; оценок)&lt;/span&gt;&lt;/div&gt;"/>
    <m/>
    <s v="Huawei"/>
    <n v="0"/>
    <m/>
    <m/>
    <m/>
    <s v="682349_2139175892.jpg"/>
    <s v="http://magazilla.ru/jpg_zoom1/682349.jpg"/>
    <s v="http://magazilla.ru/desc/huawei-e369/"/>
    <s v="&lt;table&gt;_x000d__x000a__x000d__x000a_&lt;tr&gt;_x000d__x000a__x000d__x000a_&lt;td&gt;Тип&lt;/td&gt;&lt;td&gt;модем (к устройству)&lt;/td&gt;_x000d__x000a_&lt;/tr&gt;_x000d__x000a__x000d__x000a_&lt;tr&gt;_x000d__x000a__x000d__x000a_&lt;td&gt;Поколение связи&lt;/td&gt;&lt;td&gt;2G, 3G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&lt;/td&gt;_x000d__x000a_&lt;/tr&gt;_x000d__x000a__x000d__x000a_&lt;tr&gt;_x000d__x000a__x000d__x000a_&lt;td&gt;Оператор (провайдер)&lt;/td&gt;&lt;td&gt;Билайн, MTC, МегаФон, Киевстар, lifecell, Vodafone, 3mob&lt;/td&gt;_x000d__x000a_&lt;/tr&gt;_x000d__x000a__x000d__x000a_&lt;tr&gt;_x000d__x000a__x000d__x000a_&lt;td&gt;Функции/возможности&lt;/td&gt;&lt;td&gt;слот для SIM-карты&lt;/td&gt;_x000d__x000a_&lt;/tr&gt;_x000d__x000a__x000d__x000a_&lt;tr&gt;_x000d__x000a__x000d__x000a_&lt;td&gt;Подключение и разъемы&lt;/td&gt;&lt;td&gt;USB / 2.0 /&lt;/td&gt;_x000d__x000a_&lt;/tr&gt;_x000d__x000a__x000d__x000a_&lt;tr&gt;_x000d__x000a__x000d__x000a_&lt;td&gt;Питание&lt;/td&gt;&lt;td&gt;от USB&lt;/td&gt;_x000d__x000a_&lt;/tr&gt;_x000d__x000a__x000d__x000a_&lt;tr&gt;_x000d__x000a__x000d__x000a_&lt;td&gt;Габариты&lt;/td&gt;&lt;td&gt;65x24.5x8 мм&lt;/td&gt;_x000d__x000a_&lt;/tr&gt;_x000d__x000a__x000d__x000a_&lt;tr&gt;_x000d__x000a__x000d__x000a_&lt;td&gt;Вес&lt;/td&gt;&lt;td&gt;20 г&lt;/td&gt;_x000d__x000a_&lt;/tr&gt;_x000d__x000a__x000d__x000a_&lt;/table&gt;_x000d__x000a__x000d__x000a_"/>
    <m/>
    <x v="2"/>
    <m/>
    <m/>
    <m/>
    <m/>
    <m/>
    <m/>
    <m/>
    <m/>
    <m/>
    <m/>
    <m/>
    <m/>
    <m/>
    <m/>
    <m/>
    <m/>
    <m/>
    <m/>
    <m/>
    <s v="2G, 3G"/>
    <s v="GPRS (до 80 Кбит/с), EDGE (до 240 Кбит/с), W-CDMA (до 2 Мбит/с), HSUPA (до 5.7 Мбит/с), HSDPA (до 14.4 Мбит/с), HSPA+ (70 Мбит/с)"/>
    <s v="Билайн, MTC, МегаФон, Киевстар, lifecell, Vodafone, 3mob"/>
    <s v="слот для SIM-карты"/>
    <s v="USB / 2.0 /"/>
    <s v="от USB"/>
    <s v="65x24.5x8 мм"/>
    <s v="20 г"/>
    <m/>
    <m/>
    <m/>
    <m/>
    <m/>
    <m/>
  </r>
  <r>
    <s v="Компьютерная техника"/>
    <s v="Сетевое оборудование"/>
    <s v="3G / LTE модемы"/>
    <n v="618977"/>
    <m/>
    <x v="64"/>
    <s v="Компьютерная техника-&gt;Сетевое оборудование-&gt;3G / LTE модемы"/>
    <n v="2528.9"/>
    <d v="2019-10-14T00:00:00"/>
    <m/>
    <m/>
    <x v="4"/>
    <s v="Вес (г): 25; Габариты (мм): 91.5x27x11; Питание: от USB; слот для SIM-карты; разъем для карты памяти; Vodafone; lifecell; Киевстар; МегаФон; MTC; Билайн; HSPA+ (70 Мбит/с); HSDPA (до 14.4 Мбит/с); HSUPA (до 5.7 Мбит/с); W-CDMA (до 2 Мбит/с); EDGE (до 240 Кбит/с); GPRS (до 80 Кбит/с); 3G; Поколение связи: 2G"/>
    <m/>
    <s v="D-Link"/>
    <n v="0"/>
    <m/>
    <m/>
    <m/>
    <s v="618977_706042335.jpg"/>
    <s v="http://magazilla.ru/jpg_zoom1/618977.jpg"/>
    <s v="http://magazilla.ru/desc/d-link-dwr-710/"/>
    <s v="&lt;table&gt;_x000d__x000a__x000d__x000a_&lt;tr&gt;_x000d__x000a__x000d__x000a_&lt;td&gt;Тип&lt;/td&gt;&lt;td&gt;переносная Wi-Fi точка&lt;/td&gt;_x000d__x000a_&lt;/tr&gt;_x000d__x000a__x000d__x000a_&lt;tr&gt;_x000d__x000a__x000d__x000a_&lt;td&gt;Поколение связи&lt;/td&gt;&lt;td&gt;2G, 3G&lt;/td&gt;_x000d__x000a_&lt;/tr&gt;_x000d__x000a__x000d__x000a_&lt;tr&gt;_x000d__x000a__x000d__x000a_&lt;td&gt;Технология передачи&lt;/td&gt;&lt;td&gt;GPRS (до 80 Кбит/с), EDGE (до 240 Кбит/с), W-CDMA (до 2 Мбит/с), HSUPA (до 5.7 Мбит/с), HSDPA (до 14.4 Мбит/с), HSPA+ (70 Мбит/с)&lt;/td&gt;_x000d__x000a_&lt;/tr&gt;_x000d__x000a__x000d__x000a_&lt;tr&gt;_x000d__x000a__x000d__x000a_&lt;td&gt;Оператор (провайдер)&lt;/td&gt;&lt;td&gt;Билайн, MTC, МегаФон, Киевстар, lifecell, Vodafone&lt;/td&gt;_x000d__x000a_&lt;/tr&gt;_x000d__x000a__x000d__x000a_&lt;tr&gt;_x000d__x000a__x000d__x000a_&lt;td&gt;Функции/возможности&lt;/td&gt;&lt;td&gt;разъем для карты памяти, слот для SIM-карты&lt;/td&gt;_x000d__x000a_&lt;/tr&gt;_x000d__x000a__x000d__x000a_&lt;tr&gt;_x000d__x000a__x000d__x000a_&lt;td&gt;Скорость подключения Wi-Fi&lt;/td&gt;&lt;td&gt;до 11 Мбит/сек (802.11b), до 54 Мбит/сек (802.11g), до 300 Мбит/сек (802.11n)&lt;/td&gt;_x000d__x000a_&lt;/tr&gt;_x000d__x000a__x000d__x000a_&lt;tr&gt;_x000d__x000a__x000d__x000a_&lt;td&gt;Подключение и разъемы&lt;/td&gt;&lt;td&gt;USB / v2.0 /, Wi-Fi&lt;/td&gt;_x000d__x000a_&lt;/tr&gt;_x000d__x000a__x000d__x000a_&lt;tr&gt;_x000d__x000a__x000d__x000a_&lt;td&gt;Питание&lt;/td&gt;&lt;td&gt;от USB&lt;/td&gt;_x000d__x000a_&lt;/tr&gt;_x000d__x000a__x000d__x000a_&lt;tr&gt;_x000d__x000a__x000d__x000a_&lt;td&gt;Габариты&lt;/td&gt;&lt;td&gt;91.5x27x11 мм&lt;/td&gt;_x000d__x000a_&lt;/tr&gt;_x000d__x000a__x000d__x000a_&lt;tr&gt;_x000d__x000a__x000d__x000a_&lt;td&gt;Вес&lt;/td&gt;&lt;td&gt;25 г&lt;/td&gt;_x000d__x000a_&lt;/tr&gt;_x000d__x000a__x000d__x000a_&lt;/table&gt;_x000d__x000a__x000d__x000a_"/>
    <m/>
    <x v="3"/>
    <m/>
    <m/>
    <m/>
    <m/>
    <m/>
    <m/>
    <m/>
    <m/>
    <m/>
    <m/>
    <m/>
    <m/>
    <m/>
    <m/>
    <m/>
    <m/>
    <m/>
    <m/>
    <m/>
    <s v="2G, 3G"/>
    <s v="GPRS (до 80 Кбит/с), EDGE (до 240 Кбит/с), W-CDMA (до 2 Мбит/с), HSUPA (до 5.7 Мбит/с), HSDPA (до 14.4 Мбит/с), HSPA+ (70 Мбит/с)"/>
    <s v="Билайн, MTC, МегаФон, Киевстар, lifecell, Vodafone"/>
    <s v="разъем для карты памяти, слот для SIM-карты"/>
    <s v="USB / v2.0 /, Wi-Fi"/>
    <s v="от USB"/>
    <s v="91.5x27x11 мм"/>
    <s v="25 г"/>
    <s v="до 11 Мбит/сек (802.11b), до 54 Мбит/сек (802.11g), до 300 Мбит/сек (802.11n)"/>
    <m/>
    <m/>
    <m/>
    <m/>
    <m/>
  </r>
  <r>
    <m/>
    <m/>
    <m/>
    <m/>
    <m/>
    <x v="65"/>
    <m/>
    <m/>
    <m/>
    <m/>
    <m/>
    <x v="14"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198860-60CA-4CD6-9566-3F4E09334C67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F70" firstHeaderRow="1" firstDataRow="2" firstDataCol="1"/>
  <pivotFields count="60">
    <pivotField showAll="0"/>
    <pivotField showAll="0"/>
    <pivotField showAll="0"/>
    <pivotField showAll="0"/>
    <pivotField showAll="0"/>
    <pivotField axis="axisRow" showAll="0">
      <items count="66">
        <item x="9"/>
        <item x="32"/>
        <item x="20"/>
        <item x="1"/>
        <item x="2"/>
        <item x="18"/>
        <item x="6"/>
        <item x="14"/>
        <item x="12"/>
        <item x="10"/>
        <item x="13"/>
        <item x="7"/>
        <item x="22"/>
        <item x="28"/>
        <item x="31"/>
        <item x="8"/>
        <item x="4"/>
        <item x="21"/>
        <item x="19"/>
        <item x="24"/>
        <item x="5"/>
        <item x="17"/>
        <item x="26"/>
        <item x="25"/>
        <item x="3"/>
        <item x="0"/>
        <item x="16"/>
        <item x="11"/>
        <item x="23"/>
        <item x="15"/>
        <item x="29"/>
        <item x="27"/>
        <item x="33"/>
        <item x="30"/>
        <item x="48"/>
        <item x="50"/>
        <item x="55"/>
        <item x="64"/>
        <item x="52"/>
        <item x="34"/>
        <item x="63"/>
        <item x="62"/>
        <item x="46"/>
        <item x="35"/>
        <item x="39"/>
        <item x="61"/>
        <item x="60"/>
        <item x="47"/>
        <item x="37"/>
        <item x="38"/>
        <item x="36"/>
        <item x="51"/>
        <item x="42"/>
        <item x="58"/>
        <item x="45"/>
        <item x="44"/>
        <item x="56"/>
        <item x="54"/>
        <item x="59"/>
        <item x="49"/>
        <item x="53"/>
        <item x="57"/>
        <item x="40"/>
        <item x="43"/>
        <item x="4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5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Количество" fld="11" baseField="0" baseItem="0"/>
  </dataFields>
  <formats count="1">
    <format dxfId="2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47BFC4-0116-4778-A102-7479FED30A22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8" firstHeaderRow="1" firstDataRow="1" firstDataCol="1"/>
  <pivotFields count="60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2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Сумма по полю Количество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8B2B38-58AE-464E-9976-6EFA48CBD86C}" name="Сводная таблица4" cacheId="0" dataOnRows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73" firstHeaderRow="1" firstDataRow="1" firstDataCol="1"/>
  <pivotFields count="60">
    <pivotField showAll="0">
      <items count="2">
        <item x="0"/>
        <item t="default"/>
      </items>
    </pivotField>
    <pivotField showAll="0"/>
    <pivotField showAll="0"/>
    <pivotField showAll="0"/>
    <pivotField showAll="0"/>
    <pivotField axis="axisRow" showAll="0">
      <items count="66">
        <item x="9"/>
        <item x="32"/>
        <item x="20"/>
        <item x="1"/>
        <item x="2"/>
        <item x="18"/>
        <item x="6"/>
        <item x="14"/>
        <item x="12"/>
        <item x="10"/>
        <item x="13"/>
        <item x="7"/>
        <item x="22"/>
        <item x="28"/>
        <item x="31"/>
        <item x="8"/>
        <item x="4"/>
        <item x="21"/>
        <item x="19"/>
        <item x="24"/>
        <item x="5"/>
        <item x="17"/>
        <item x="26"/>
        <item x="25"/>
        <item x="3"/>
        <item x="0"/>
        <item x="16"/>
        <item x="11"/>
        <item x="23"/>
        <item x="15"/>
        <item x="29"/>
        <item x="27"/>
        <item x="33"/>
        <item x="30"/>
        <item x="48"/>
        <item x="50"/>
        <item x="55"/>
        <item x="64"/>
        <item x="52"/>
        <item x="34"/>
        <item x="63"/>
        <item x="62"/>
        <item x="46"/>
        <item x="35"/>
        <item x="39"/>
        <item x="61"/>
        <item x="60"/>
        <item x="47"/>
        <item x="37"/>
        <item x="38"/>
        <item x="36"/>
        <item x="51"/>
        <item x="42"/>
        <item x="58"/>
        <item x="45"/>
        <item x="44"/>
        <item x="56"/>
        <item x="54"/>
        <item x="59"/>
        <item x="49"/>
        <item x="53"/>
        <item x="57"/>
        <item x="40"/>
        <item x="43"/>
        <item x="4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>
      <items count="15">
        <item x="13"/>
        <item x="5"/>
        <item x="7"/>
        <item x="11"/>
        <item x="10"/>
        <item x="3"/>
        <item x="6"/>
        <item x="0"/>
        <item x="8"/>
        <item x="2"/>
        <item x="4"/>
        <item x="1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24"/>
    <field x="5"/>
  </rowFields>
  <rowItems count="70">
    <i>
      <x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8"/>
    </i>
    <i r="1">
      <x v="29"/>
    </i>
    <i r="1">
      <x v="30"/>
    </i>
    <i r="1">
      <x v="3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4"/>
    </i>
    <i r="1">
      <x v="15"/>
    </i>
    <i r="1">
      <x v="16"/>
    </i>
    <i r="1">
      <x v="17"/>
    </i>
    <i r="1">
      <x v="22"/>
    </i>
    <i r="1">
      <x v="25"/>
    </i>
    <i r="1">
      <x v="26"/>
    </i>
    <i r="1">
      <x v="27"/>
    </i>
    <i r="1">
      <x v="32"/>
    </i>
    <i r="1">
      <x v="33"/>
    </i>
    <i>
      <x v="2"/>
    </i>
    <i r="1">
      <x v="35"/>
    </i>
    <i r="1">
      <x v="36"/>
    </i>
    <i r="1">
      <x v="38"/>
    </i>
    <i r="1">
      <x v="39"/>
    </i>
    <i r="1">
      <x v="40"/>
    </i>
    <i r="1">
      <x v="61"/>
    </i>
    <i r="1">
      <x v="62"/>
    </i>
    <i>
      <x v="3"/>
    </i>
    <i r="1">
      <x v="34"/>
    </i>
    <i r="1">
      <x v="37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3"/>
    </i>
    <i r="1">
      <x v="64"/>
    </i>
    <i t="grand">
      <x/>
    </i>
  </rowItems>
  <colItems count="1">
    <i/>
  </colItems>
  <dataFields count="1">
    <dataField name="Максимум по полю Количество" fld="11" subtotal="max" baseField="5" baseItem="0"/>
  </dataFields>
  <formats count="5">
    <format dxfId="10">
      <pivotArea type="all" dataOnly="0" outline="0" fieldPosition="0"/>
    </format>
    <format dxfId="9">
      <pivotArea outline="0" collapsedLevelsAreSubtotals="1" fieldPosition="0"/>
    </format>
    <format dxfId="8">
      <pivotArea field="24" type="button" dataOnly="0" labelOnly="1" outline="0" axis="axisRow" fieldPosition="0"/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onditionalFormats count="2"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24">
              <x v="34"/>
              <x v="37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3"/>
              <x v="64"/>
            </reference>
            <reference field="24" count="1" selected="0">
              <x v="3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8">
              <x v="0"/>
              <x v="1"/>
              <x v="2"/>
              <x v="3"/>
              <x v="4"/>
              <x v="5"/>
              <x v="6"/>
              <x v="7"/>
              <x v="14"/>
              <x v="15"/>
              <x v="16"/>
              <x v="17"/>
              <x v="22"/>
              <x v="25"/>
              <x v="26"/>
              <x v="27"/>
              <x v="32"/>
              <x v="33"/>
            </reference>
            <reference field="2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7F228-4550-4A18-BDE2-8CB43828974E}" name="Сводная таблица6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9" firstHeaderRow="1" firstDataRow="1" firstDataCol="1"/>
  <pivotFields count="58">
    <pivotField showAll="0"/>
    <pivotField showAll="0"/>
    <pivotField showAll="0"/>
    <pivotField showAll="0"/>
    <pivotField showAll="0"/>
    <pivotField axis="axisRow" showAll="0">
      <items count="67">
        <item x="9"/>
        <item x="32"/>
        <item x="20"/>
        <item x="1"/>
        <item x="2"/>
        <item x="18"/>
        <item x="6"/>
        <item x="14"/>
        <item x="12"/>
        <item x="10"/>
        <item x="13"/>
        <item x="7"/>
        <item x="22"/>
        <item x="28"/>
        <item x="31"/>
        <item x="8"/>
        <item x="4"/>
        <item x="21"/>
        <item x="19"/>
        <item x="24"/>
        <item x="5"/>
        <item x="17"/>
        <item x="26"/>
        <item x="25"/>
        <item x="3"/>
        <item x="0"/>
        <item x="16"/>
        <item x="11"/>
        <item x="23"/>
        <item x="15"/>
        <item x="29"/>
        <item x="27"/>
        <item x="33"/>
        <item x="30"/>
        <item x="48"/>
        <item x="50"/>
        <item x="55"/>
        <item x="64"/>
        <item x="52"/>
        <item x="34"/>
        <item x="63"/>
        <item x="62"/>
        <item x="46"/>
        <item x="35"/>
        <item x="39"/>
        <item x="61"/>
        <item x="60"/>
        <item x="47"/>
        <item x="37"/>
        <item x="38"/>
        <item x="36"/>
        <item x="51"/>
        <item x="42"/>
        <item x="58"/>
        <item x="45"/>
        <item x="44"/>
        <item x="56"/>
        <item x="54"/>
        <item x="59"/>
        <item x="49"/>
        <item x="53"/>
        <item x="57"/>
        <item x="40"/>
        <item x="43"/>
        <item x="41"/>
        <item x="65"/>
        <item t="default"/>
      </items>
    </pivotField>
    <pivotField showAll="0"/>
    <pivotField showAll="0"/>
    <pivotField showAll="0"/>
    <pivotField showAll="0"/>
    <pivotField showAll="0"/>
    <pivotField dataField="1" showAll="0">
      <items count="16">
        <item x="13"/>
        <item x="5"/>
        <item x="7"/>
        <item x="11"/>
        <item x="10"/>
        <item x="3"/>
        <item x="6"/>
        <item x="0"/>
        <item x="8"/>
        <item x="2"/>
        <item x="4"/>
        <item x="1"/>
        <item x="9"/>
        <item x="12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sd="0" x="1"/>
        <item sd="0" x="0"/>
        <item sd="0" x="2"/>
        <item sd="0" x="3"/>
        <item sd="0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4"/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Среднее по полю Количество" fld="11" subtotal="average" baseField="2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03861-1256-4FB2-AE24-2CFE8459606C}" name="Сводная таблица7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A3:B16" firstHeaderRow="1" firstDataRow="1" firstDataCol="1"/>
  <pivotFields count="60"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9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showAll="0">
      <items count="9">
        <item sd="0" x="0"/>
        <item x="1"/>
        <item x="2"/>
        <item sd="0" x="3"/>
        <item sd="0" x="4"/>
        <item sd="0" x="5"/>
        <item sd="0" x="6"/>
        <item sd="0" x="7"/>
        <item t="default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Сумма по полю Количество" fld="11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8" type="button" dataOnly="0" labelOnly="1" outline="0" axis="axisRow" fieldPosition="0"/>
    </format>
    <format dxfId="2">
      <pivotArea dataOnly="0" labelOnly="1" fieldPosition="0">
        <references count="1">
          <reference field="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6A57-51A1-4B33-88DE-171070ED1AEC}">
  <dimension ref="A3:F70"/>
  <sheetViews>
    <sheetView workbookViewId="0">
      <selection activeCell="A25" sqref="A5:A69"/>
      <pivotSelection pane="bottomRight" showHeader="1" axis="axisRow" activeRow="24" previousRow="24" click="1" r:id="rId1">
        <pivotArea dataOnly="0" labelOnly="1" fieldPosition="0">
          <references count="1">
            <reference field="5" count="0"/>
          </references>
        </pivotArea>
      </pivotSelection>
    </sheetView>
  </sheetViews>
  <sheetFormatPr defaultRowHeight="15.6" x14ac:dyDescent="0.3"/>
  <cols>
    <col min="1" max="1" width="51.796875" bestFit="1" customWidth="1"/>
    <col min="2" max="2" width="20.69921875" bestFit="1" customWidth="1"/>
    <col min="3" max="3" width="11.69921875" bestFit="1" customWidth="1"/>
    <col min="4" max="4" width="20.3984375" bestFit="1" customWidth="1"/>
    <col min="5" max="5" width="22.69921875" bestFit="1" customWidth="1"/>
    <col min="6" max="6" width="12.09765625" bestFit="1" customWidth="1"/>
  </cols>
  <sheetData>
    <row r="3" spans="1:6" x14ac:dyDescent="0.3">
      <c r="A3" s="7" t="s">
        <v>689</v>
      </c>
      <c r="B3" s="7" t="s">
        <v>688</v>
      </c>
      <c r="C3" s="8"/>
      <c r="D3" s="8"/>
      <c r="E3" s="8"/>
      <c r="F3" s="8"/>
    </row>
    <row r="4" spans="1:6" x14ac:dyDescent="0.3">
      <c r="A4" s="7" t="s">
        <v>686</v>
      </c>
      <c r="B4" s="8" t="s">
        <v>103</v>
      </c>
      <c r="C4" s="8" t="s">
        <v>69</v>
      </c>
      <c r="D4" s="8" t="s">
        <v>379</v>
      </c>
      <c r="E4" s="8" t="s">
        <v>394</v>
      </c>
      <c r="F4" s="8" t="s">
        <v>687</v>
      </c>
    </row>
    <row r="5" spans="1:6" x14ac:dyDescent="0.3">
      <c r="A5" s="9" t="s">
        <v>161</v>
      </c>
      <c r="B5" s="10"/>
      <c r="C5" s="10">
        <v>13</v>
      </c>
      <c r="D5" s="10"/>
      <c r="E5" s="10"/>
      <c r="F5" s="10">
        <v>13</v>
      </c>
    </row>
    <row r="6" spans="1:6" x14ac:dyDescent="0.3">
      <c r="A6" s="9" t="s">
        <v>356</v>
      </c>
      <c r="B6" s="10"/>
      <c r="C6" s="10">
        <v>5</v>
      </c>
      <c r="D6" s="10"/>
      <c r="E6" s="10"/>
      <c r="F6" s="10">
        <v>5</v>
      </c>
    </row>
    <row r="7" spans="1:6" x14ac:dyDescent="0.3">
      <c r="A7" s="9" t="s">
        <v>252</v>
      </c>
      <c r="B7" s="10"/>
      <c r="C7" s="10">
        <v>10</v>
      </c>
      <c r="D7" s="10"/>
      <c r="E7" s="10"/>
      <c r="F7" s="10">
        <v>10</v>
      </c>
    </row>
    <row r="8" spans="1:6" x14ac:dyDescent="0.3">
      <c r="A8" s="9" t="s">
        <v>79</v>
      </c>
      <c r="B8" s="10"/>
      <c r="C8" s="10">
        <v>13</v>
      </c>
      <c r="D8" s="10"/>
      <c r="E8" s="10"/>
      <c r="F8" s="10">
        <v>13</v>
      </c>
    </row>
    <row r="9" spans="1:6" x14ac:dyDescent="0.3">
      <c r="A9" s="9" t="s">
        <v>90</v>
      </c>
      <c r="B9" s="10"/>
      <c r="C9" s="10">
        <v>11</v>
      </c>
      <c r="D9" s="10"/>
      <c r="E9" s="10"/>
      <c r="F9" s="10">
        <v>11</v>
      </c>
    </row>
    <row r="10" spans="1:6" x14ac:dyDescent="0.3">
      <c r="A10" s="9" t="s">
        <v>237</v>
      </c>
      <c r="B10" s="10"/>
      <c r="C10" s="10">
        <v>3</v>
      </c>
      <c r="D10" s="10"/>
      <c r="E10" s="10"/>
      <c r="F10" s="10">
        <v>3</v>
      </c>
    </row>
    <row r="11" spans="1:6" x14ac:dyDescent="0.3">
      <c r="A11" s="9" t="s">
        <v>135</v>
      </c>
      <c r="B11" s="10"/>
      <c r="C11" s="10">
        <v>8</v>
      </c>
      <c r="D11" s="10"/>
      <c r="E11" s="10"/>
      <c r="F11" s="10">
        <v>8</v>
      </c>
    </row>
    <row r="12" spans="1:6" x14ac:dyDescent="0.3">
      <c r="A12" s="9" t="s">
        <v>209</v>
      </c>
      <c r="B12" s="10"/>
      <c r="C12" s="10">
        <v>9</v>
      </c>
      <c r="D12" s="10"/>
      <c r="E12" s="10"/>
      <c r="F12" s="10">
        <v>9</v>
      </c>
    </row>
    <row r="13" spans="1:6" x14ac:dyDescent="0.3">
      <c r="A13" s="9" t="s">
        <v>194</v>
      </c>
      <c r="B13" s="10">
        <v>13</v>
      </c>
      <c r="C13" s="10"/>
      <c r="D13" s="10"/>
      <c r="E13" s="10"/>
      <c r="F13" s="10">
        <v>13</v>
      </c>
    </row>
    <row r="14" spans="1:6" x14ac:dyDescent="0.3">
      <c r="A14" s="9" t="s">
        <v>169</v>
      </c>
      <c r="B14" s="10">
        <v>10</v>
      </c>
      <c r="C14" s="10"/>
      <c r="D14" s="10"/>
      <c r="E14" s="10"/>
      <c r="F14" s="10">
        <v>10</v>
      </c>
    </row>
    <row r="15" spans="1:6" x14ac:dyDescent="0.3">
      <c r="A15" s="9" t="s">
        <v>201</v>
      </c>
      <c r="B15" s="10">
        <v>8</v>
      </c>
      <c r="C15" s="10"/>
      <c r="D15" s="10"/>
      <c r="E15" s="10"/>
      <c r="F15" s="10">
        <v>8</v>
      </c>
    </row>
    <row r="16" spans="1:6" x14ac:dyDescent="0.3">
      <c r="A16" s="9" t="s">
        <v>143</v>
      </c>
      <c r="B16" s="10">
        <v>11</v>
      </c>
      <c r="C16" s="10"/>
      <c r="D16" s="10"/>
      <c r="E16" s="10"/>
      <c r="F16" s="10">
        <v>11</v>
      </c>
    </row>
    <row r="17" spans="1:6" x14ac:dyDescent="0.3">
      <c r="A17" s="9" t="s">
        <v>271</v>
      </c>
      <c r="B17" s="10">
        <v>14</v>
      </c>
      <c r="C17" s="10"/>
      <c r="D17" s="10"/>
      <c r="E17" s="10"/>
      <c r="F17" s="10">
        <v>14</v>
      </c>
    </row>
    <row r="18" spans="1:6" x14ac:dyDescent="0.3">
      <c r="A18" s="9" t="s">
        <v>319</v>
      </c>
      <c r="B18" s="10">
        <v>7</v>
      </c>
      <c r="C18" s="10"/>
      <c r="D18" s="10"/>
      <c r="E18" s="10"/>
      <c r="F18" s="10">
        <v>7</v>
      </c>
    </row>
    <row r="19" spans="1:6" x14ac:dyDescent="0.3">
      <c r="A19" s="9" t="s">
        <v>347</v>
      </c>
      <c r="B19" s="10"/>
      <c r="C19" s="10">
        <v>5</v>
      </c>
      <c r="D19" s="10"/>
      <c r="E19" s="10"/>
      <c r="F19" s="10">
        <v>5</v>
      </c>
    </row>
    <row r="20" spans="1:6" x14ac:dyDescent="0.3">
      <c r="A20" s="9" t="s">
        <v>155</v>
      </c>
      <c r="B20" s="10"/>
      <c r="C20" s="10">
        <v>4</v>
      </c>
      <c r="D20" s="10"/>
      <c r="E20" s="10"/>
      <c r="F20" s="10">
        <v>4</v>
      </c>
    </row>
    <row r="21" spans="1:6" x14ac:dyDescent="0.3">
      <c r="A21" s="9" t="s">
        <v>112</v>
      </c>
      <c r="B21" s="10"/>
      <c r="C21" s="10">
        <v>12</v>
      </c>
      <c r="D21" s="10"/>
      <c r="E21" s="10"/>
      <c r="F21" s="10">
        <v>12</v>
      </c>
    </row>
    <row r="22" spans="1:6" x14ac:dyDescent="0.3">
      <c r="A22" s="9" t="s">
        <v>263</v>
      </c>
      <c r="B22" s="10"/>
      <c r="C22" s="10">
        <v>4</v>
      </c>
      <c r="D22" s="10"/>
      <c r="E22" s="10"/>
      <c r="F22" s="10">
        <v>4</v>
      </c>
    </row>
    <row r="23" spans="1:6" x14ac:dyDescent="0.3">
      <c r="A23" s="9" t="s">
        <v>246</v>
      </c>
      <c r="B23" s="10">
        <v>7</v>
      </c>
      <c r="C23" s="10"/>
      <c r="D23" s="10"/>
      <c r="E23" s="10"/>
      <c r="F23" s="10">
        <v>7</v>
      </c>
    </row>
    <row r="24" spans="1:6" x14ac:dyDescent="0.3">
      <c r="A24" s="9" t="s">
        <v>289</v>
      </c>
      <c r="B24" s="10">
        <v>13</v>
      </c>
      <c r="C24" s="10"/>
      <c r="D24" s="10"/>
      <c r="E24" s="10"/>
      <c r="F24" s="10">
        <v>13</v>
      </c>
    </row>
    <row r="25" spans="1:6" x14ac:dyDescent="0.3">
      <c r="A25" s="9" t="s">
        <v>124</v>
      </c>
      <c r="B25" s="10">
        <v>3</v>
      </c>
      <c r="C25" s="10"/>
      <c r="D25" s="10"/>
      <c r="E25" s="10"/>
      <c r="F25" s="10">
        <v>3</v>
      </c>
    </row>
    <row r="26" spans="1:6" x14ac:dyDescent="0.3">
      <c r="A26" s="9" t="s">
        <v>231</v>
      </c>
      <c r="B26" s="10">
        <v>11</v>
      </c>
      <c r="C26" s="10"/>
      <c r="D26" s="10"/>
      <c r="E26" s="10"/>
      <c r="F26" s="10">
        <v>11</v>
      </c>
    </row>
    <row r="27" spans="1:6" x14ac:dyDescent="0.3">
      <c r="A27" s="9" t="s">
        <v>303</v>
      </c>
      <c r="B27" s="10"/>
      <c r="C27" s="10">
        <v>4</v>
      </c>
      <c r="D27" s="10"/>
      <c r="E27" s="10"/>
      <c r="F27" s="10">
        <v>4</v>
      </c>
    </row>
    <row r="28" spans="1:6" x14ac:dyDescent="0.3">
      <c r="A28" s="9" t="s">
        <v>296</v>
      </c>
      <c r="B28" s="10">
        <v>6</v>
      </c>
      <c r="C28" s="10"/>
      <c r="D28" s="10"/>
      <c r="E28" s="10"/>
      <c r="F28" s="10">
        <v>6</v>
      </c>
    </row>
    <row r="29" spans="1:6" x14ac:dyDescent="0.3">
      <c r="A29" s="9" t="s">
        <v>96</v>
      </c>
      <c r="B29" s="10">
        <v>7</v>
      </c>
      <c r="C29" s="10"/>
      <c r="D29" s="10"/>
      <c r="E29" s="10"/>
      <c r="F29" s="10">
        <v>7</v>
      </c>
    </row>
    <row r="30" spans="1:6" x14ac:dyDescent="0.3">
      <c r="A30" s="9" t="s">
        <v>60</v>
      </c>
      <c r="B30" s="10"/>
      <c r="C30" s="10">
        <v>9</v>
      </c>
      <c r="D30" s="10"/>
      <c r="E30" s="10"/>
      <c r="F30" s="10">
        <v>9</v>
      </c>
    </row>
    <row r="31" spans="1:6" x14ac:dyDescent="0.3">
      <c r="A31" s="9" t="s">
        <v>224</v>
      </c>
      <c r="B31" s="10"/>
      <c r="C31" s="10">
        <v>8</v>
      </c>
      <c r="D31" s="10"/>
      <c r="E31" s="10"/>
      <c r="F31" s="10">
        <v>8</v>
      </c>
    </row>
    <row r="32" spans="1:6" x14ac:dyDescent="0.3">
      <c r="A32" s="9" t="s">
        <v>180</v>
      </c>
      <c r="B32" s="10"/>
      <c r="C32" s="10">
        <v>7</v>
      </c>
      <c r="D32" s="10"/>
      <c r="E32" s="10"/>
      <c r="F32" s="10">
        <v>7</v>
      </c>
    </row>
    <row r="33" spans="1:6" x14ac:dyDescent="0.3">
      <c r="A33" s="9" t="s">
        <v>280</v>
      </c>
      <c r="B33" s="10">
        <v>7</v>
      </c>
      <c r="C33" s="10"/>
      <c r="D33" s="10"/>
      <c r="E33" s="10"/>
      <c r="F33" s="10">
        <v>7</v>
      </c>
    </row>
    <row r="34" spans="1:6" x14ac:dyDescent="0.3">
      <c r="A34" s="9" t="s">
        <v>215</v>
      </c>
      <c r="B34" s="10">
        <v>4</v>
      </c>
      <c r="C34" s="10"/>
      <c r="D34" s="10"/>
      <c r="E34" s="10"/>
      <c r="F34" s="10">
        <v>4</v>
      </c>
    </row>
    <row r="35" spans="1:6" x14ac:dyDescent="0.3">
      <c r="A35" s="9" t="s">
        <v>328</v>
      </c>
      <c r="B35" s="10">
        <v>5</v>
      </c>
      <c r="C35" s="10"/>
      <c r="D35" s="10"/>
      <c r="E35" s="10"/>
      <c r="F35" s="10">
        <v>5</v>
      </c>
    </row>
    <row r="36" spans="1:6" x14ac:dyDescent="0.3">
      <c r="A36" s="9" t="s">
        <v>311</v>
      </c>
      <c r="B36" s="10">
        <v>12</v>
      </c>
      <c r="C36" s="10"/>
      <c r="D36" s="10"/>
      <c r="E36" s="10"/>
      <c r="F36" s="10">
        <v>12</v>
      </c>
    </row>
    <row r="37" spans="1:6" x14ac:dyDescent="0.3">
      <c r="A37" s="9" t="s">
        <v>362</v>
      </c>
      <c r="B37" s="10"/>
      <c r="C37" s="10">
        <v>13</v>
      </c>
      <c r="D37" s="10"/>
      <c r="E37" s="10"/>
      <c r="F37" s="10">
        <v>13</v>
      </c>
    </row>
    <row r="38" spans="1:6" x14ac:dyDescent="0.3">
      <c r="A38" s="9" t="s">
        <v>337</v>
      </c>
      <c r="B38" s="10"/>
      <c r="C38" s="10">
        <v>5</v>
      </c>
      <c r="D38" s="10"/>
      <c r="E38" s="10"/>
      <c r="F38" s="10">
        <v>5</v>
      </c>
    </row>
    <row r="39" spans="1:6" x14ac:dyDescent="0.3">
      <c r="A39" s="9" t="s">
        <v>533</v>
      </c>
      <c r="B39" s="10"/>
      <c r="C39" s="10"/>
      <c r="D39" s="10"/>
      <c r="E39" s="10">
        <v>14</v>
      </c>
      <c r="F39" s="10">
        <v>14</v>
      </c>
    </row>
    <row r="40" spans="1:6" x14ac:dyDescent="0.3">
      <c r="A40" s="9" t="s">
        <v>553</v>
      </c>
      <c r="B40" s="10"/>
      <c r="C40" s="10"/>
      <c r="D40" s="10">
        <v>9</v>
      </c>
      <c r="E40" s="10"/>
      <c r="F40" s="10">
        <v>9</v>
      </c>
    </row>
    <row r="41" spans="1:6" x14ac:dyDescent="0.3">
      <c r="A41" s="9" t="s">
        <v>594</v>
      </c>
      <c r="B41" s="10"/>
      <c r="C41" s="10"/>
      <c r="D41" s="10">
        <v>9</v>
      </c>
      <c r="E41" s="10"/>
      <c r="F41" s="10">
        <v>9</v>
      </c>
    </row>
    <row r="42" spans="1:6" x14ac:dyDescent="0.3">
      <c r="A42" s="9" t="s">
        <v>676</v>
      </c>
      <c r="B42" s="10"/>
      <c r="C42" s="10"/>
      <c r="D42" s="10"/>
      <c r="E42" s="10">
        <v>12</v>
      </c>
      <c r="F42" s="10">
        <v>12</v>
      </c>
    </row>
    <row r="43" spans="1:6" x14ac:dyDescent="0.3">
      <c r="A43" s="9" t="s">
        <v>567</v>
      </c>
      <c r="B43" s="10"/>
      <c r="C43" s="10"/>
      <c r="D43" s="10">
        <v>2</v>
      </c>
      <c r="E43" s="10"/>
      <c r="F43" s="10">
        <v>2</v>
      </c>
    </row>
    <row r="44" spans="1:6" x14ac:dyDescent="0.3">
      <c r="A44" s="9" t="s">
        <v>371</v>
      </c>
      <c r="B44" s="10"/>
      <c r="C44" s="10"/>
      <c r="D44" s="10">
        <v>9</v>
      </c>
      <c r="E44" s="10"/>
      <c r="F44" s="10">
        <v>9</v>
      </c>
    </row>
    <row r="45" spans="1:6" x14ac:dyDescent="0.3">
      <c r="A45" s="9" t="s">
        <v>668</v>
      </c>
      <c r="B45" s="10"/>
      <c r="C45" s="10"/>
      <c r="D45" s="10">
        <v>12</v>
      </c>
      <c r="E45" s="10"/>
      <c r="F45" s="10">
        <v>12</v>
      </c>
    </row>
    <row r="46" spans="1:6" x14ac:dyDescent="0.3">
      <c r="A46" s="9" t="s">
        <v>658</v>
      </c>
      <c r="B46" s="10"/>
      <c r="C46" s="10"/>
      <c r="D46" s="10"/>
      <c r="E46" s="10">
        <v>13</v>
      </c>
      <c r="F46" s="10">
        <v>13</v>
      </c>
    </row>
    <row r="47" spans="1:6" x14ac:dyDescent="0.3">
      <c r="A47" s="9" t="s">
        <v>517</v>
      </c>
      <c r="B47" s="10"/>
      <c r="C47" s="10"/>
      <c r="D47" s="10"/>
      <c r="E47" s="10">
        <v>8</v>
      </c>
      <c r="F47" s="10">
        <v>8</v>
      </c>
    </row>
    <row r="48" spans="1:6" x14ac:dyDescent="0.3">
      <c r="A48" s="9" t="s">
        <v>388</v>
      </c>
      <c r="B48" s="10"/>
      <c r="C48" s="10"/>
      <c r="D48" s="10"/>
      <c r="E48" s="10">
        <v>15</v>
      </c>
      <c r="F48" s="10">
        <v>15</v>
      </c>
    </row>
    <row r="49" spans="1:6" x14ac:dyDescent="0.3">
      <c r="A49" s="9" t="s">
        <v>440</v>
      </c>
      <c r="B49" s="10"/>
      <c r="C49" s="10"/>
      <c r="D49" s="10"/>
      <c r="E49" s="10">
        <v>13</v>
      </c>
      <c r="F49" s="10">
        <v>13</v>
      </c>
    </row>
    <row r="50" spans="1:6" x14ac:dyDescent="0.3">
      <c r="A50" s="9" t="s">
        <v>647</v>
      </c>
      <c r="B50" s="10"/>
      <c r="C50" s="10"/>
      <c r="D50" s="10"/>
      <c r="E50" s="10">
        <v>14</v>
      </c>
      <c r="F50" s="10">
        <v>14</v>
      </c>
    </row>
    <row r="51" spans="1:6" x14ac:dyDescent="0.3">
      <c r="A51" s="9" t="s">
        <v>640</v>
      </c>
      <c r="B51" s="10"/>
      <c r="C51" s="10"/>
      <c r="D51" s="10"/>
      <c r="E51" s="10">
        <v>8</v>
      </c>
      <c r="F51" s="10">
        <v>8</v>
      </c>
    </row>
    <row r="52" spans="1:6" x14ac:dyDescent="0.3">
      <c r="A52" s="9" t="s">
        <v>524</v>
      </c>
      <c r="B52" s="10"/>
      <c r="C52" s="10"/>
      <c r="D52" s="10"/>
      <c r="E52" s="10">
        <v>8</v>
      </c>
      <c r="F52" s="10">
        <v>8</v>
      </c>
    </row>
    <row r="53" spans="1:6" x14ac:dyDescent="0.3">
      <c r="A53" s="9" t="s">
        <v>414</v>
      </c>
      <c r="B53" s="10"/>
      <c r="C53" s="10"/>
      <c r="D53" s="10"/>
      <c r="E53" s="10">
        <v>3</v>
      </c>
      <c r="F53" s="10">
        <v>3</v>
      </c>
    </row>
    <row r="54" spans="1:6" x14ac:dyDescent="0.3">
      <c r="A54" s="9" t="s">
        <v>427</v>
      </c>
      <c r="B54" s="10"/>
      <c r="C54" s="10"/>
      <c r="D54" s="10"/>
      <c r="E54" s="10">
        <v>7</v>
      </c>
      <c r="F54" s="10">
        <v>7</v>
      </c>
    </row>
    <row r="55" spans="1:6" x14ac:dyDescent="0.3">
      <c r="A55" s="9" t="s">
        <v>404</v>
      </c>
      <c r="B55" s="10"/>
      <c r="C55" s="10"/>
      <c r="D55" s="10"/>
      <c r="E55" s="10">
        <v>3</v>
      </c>
      <c r="F55" s="10">
        <v>3</v>
      </c>
    </row>
    <row r="56" spans="1:6" x14ac:dyDescent="0.3">
      <c r="A56" s="9" t="s">
        <v>560</v>
      </c>
      <c r="B56" s="10"/>
      <c r="C56" s="10"/>
      <c r="D56" s="10"/>
      <c r="E56" s="10">
        <v>5</v>
      </c>
      <c r="F56" s="10">
        <v>5</v>
      </c>
    </row>
    <row r="57" spans="1:6" x14ac:dyDescent="0.3">
      <c r="A57" s="9" t="s">
        <v>471</v>
      </c>
      <c r="B57" s="10"/>
      <c r="C57" s="10"/>
      <c r="D57" s="10"/>
      <c r="E57" s="10">
        <v>2</v>
      </c>
      <c r="F57" s="10">
        <v>2</v>
      </c>
    </row>
    <row r="58" spans="1:6" x14ac:dyDescent="0.3">
      <c r="A58" s="9" t="s">
        <v>623</v>
      </c>
      <c r="B58" s="10"/>
      <c r="C58" s="10"/>
      <c r="D58" s="10"/>
      <c r="E58" s="10">
        <v>3</v>
      </c>
      <c r="F58" s="10">
        <v>3</v>
      </c>
    </row>
    <row r="59" spans="1:6" x14ac:dyDescent="0.3">
      <c r="A59" s="9" t="s">
        <v>504</v>
      </c>
      <c r="B59" s="10"/>
      <c r="C59" s="10"/>
      <c r="D59" s="10"/>
      <c r="E59" s="10">
        <v>12</v>
      </c>
      <c r="F59" s="10">
        <v>12</v>
      </c>
    </row>
    <row r="60" spans="1:6" x14ac:dyDescent="0.3">
      <c r="A60" s="9" t="s">
        <v>492</v>
      </c>
      <c r="B60" s="10"/>
      <c r="C60" s="10"/>
      <c r="D60" s="10"/>
      <c r="E60" s="10">
        <v>13</v>
      </c>
      <c r="F60" s="10">
        <v>13</v>
      </c>
    </row>
    <row r="61" spans="1:6" x14ac:dyDescent="0.3">
      <c r="A61" s="9" t="s">
        <v>603</v>
      </c>
      <c r="B61" s="10"/>
      <c r="C61" s="10"/>
      <c r="D61" s="10"/>
      <c r="E61" s="10">
        <v>7</v>
      </c>
      <c r="F61" s="10">
        <v>7</v>
      </c>
    </row>
    <row r="62" spans="1:6" x14ac:dyDescent="0.3">
      <c r="A62" s="9" t="s">
        <v>584</v>
      </c>
      <c r="B62" s="10"/>
      <c r="C62" s="10"/>
      <c r="D62" s="10"/>
      <c r="E62" s="10">
        <v>9</v>
      </c>
      <c r="F62" s="10">
        <v>9</v>
      </c>
    </row>
    <row r="63" spans="1:6" x14ac:dyDescent="0.3">
      <c r="A63" s="9" t="s">
        <v>632</v>
      </c>
      <c r="B63" s="10"/>
      <c r="C63" s="10"/>
      <c r="D63" s="10"/>
      <c r="E63" s="10">
        <v>9</v>
      </c>
      <c r="F63" s="10">
        <v>9</v>
      </c>
    </row>
    <row r="64" spans="1:6" x14ac:dyDescent="0.3">
      <c r="A64" s="9" t="s">
        <v>543</v>
      </c>
      <c r="B64" s="10"/>
      <c r="C64" s="10"/>
      <c r="D64" s="10"/>
      <c r="E64" s="10">
        <v>11</v>
      </c>
      <c r="F64" s="10">
        <v>11</v>
      </c>
    </row>
    <row r="65" spans="1:6" x14ac:dyDescent="0.3">
      <c r="A65" s="9" t="s">
        <v>575</v>
      </c>
      <c r="B65" s="10"/>
      <c r="C65" s="10"/>
      <c r="D65" s="10"/>
      <c r="E65" s="10">
        <v>11</v>
      </c>
      <c r="F65" s="10">
        <v>11</v>
      </c>
    </row>
    <row r="66" spans="1:6" x14ac:dyDescent="0.3">
      <c r="A66" s="9" t="s">
        <v>614</v>
      </c>
      <c r="B66" s="10"/>
      <c r="C66" s="10"/>
      <c r="D66" s="10">
        <v>10</v>
      </c>
      <c r="E66" s="10"/>
      <c r="F66" s="10">
        <v>10</v>
      </c>
    </row>
    <row r="67" spans="1:6" x14ac:dyDescent="0.3">
      <c r="A67" s="9" t="s">
        <v>449</v>
      </c>
      <c r="B67" s="10"/>
      <c r="C67" s="10"/>
      <c r="D67" s="10">
        <v>5</v>
      </c>
      <c r="E67" s="10"/>
      <c r="F67" s="10">
        <v>5</v>
      </c>
    </row>
    <row r="68" spans="1:6" x14ac:dyDescent="0.3">
      <c r="A68" s="9" t="s">
        <v>481</v>
      </c>
      <c r="B68" s="10"/>
      <c r="C68" s="10"/>
      <c r="D68" s="10"/>
      <c r="E68" s="10">
        <v>3</v>
      </c>
      <c r="F68" s="10">
        <v>3</v>
      </c>
    </row>
    <row r="69" spans="1:6" x14ac:dyDescent="0.3">
      <c r="A69" s="9" t="s">
        <v>460</v>
      </c>
      <c r="B69" s="10"/>
      <c r="C69" s="10"/>
      <c r="D69" s="10"/>
      <c r="E69" s="10">
        <v>7</v>
      </c>
      <c r="F69" s="10">
        <v>7</v>
      </c>
    </row>
    <row r="70" spans="1:6" x14ac:dyDescent="0.3">
      <c r="A70" s="9" t="s">
        <v>687</v>
      </c>
      <c r="B70" s="10">
        <v>138</v>
      </c>
      <c r="C70" s="10">
        <v>143</v>
      </c>
      <c r="D70" s="10">
        <v>56</v>
      </c>
      <c r="E70" s="10">
        <v>210</v>
      </c>
      <c r="F70" s="10">
        <v>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6BBA6-2F93-43C4-BA30-A6DA7286E2B1}">
  <dimension ref="A3:B8"/>
  <sheetViews>
    <sheetView workbookViewId="0">
      <selection activeCell="A3" sqref="A3:B8"/>
    </sheetView>
  </sheetViews>
  <sheetFormatPr defaultRowHeight="15.6" x14ac:dyDescent="0.3"/>
  <cols>
    <col min="1" max="1" width="21.59765625" bestFit="1" customWidth="1"/>
    <col min="2" max="2" width="26.796875" bestFit="1" customWidth="1"/>
  </cols>
  <sheetData>
    <row r="3" spans="1:2" x14ac:dyDescent="0.3">
      <c r="A3" s="4" t="s">
        <v>686</v>
      </c>
      <c r="B3" t="s">
        <v>689</v>
      </c>
    </row>
    <row r="4" spans="1:2" x14ac:dyDescent="0.3">
      <c r="A4" s="5" t="s">
        <v>103</v>
      </c>
      <c r="B4" s="6">
        <v>138</v>
      </c>
    </row>
    <row r="5" spans="1:2" x14ac:dyDescent="0.3">
      <c r="A5" s="5" t="s">
        <v>69</v>
      </c>
      <c r="B5" s="6">
        <v>143</v>
      </c>
    </row>
    <row r="6" spans="1:2" x14ac:dyDescent="0.3">
      <c r="A6" s="5" t="s">
        <v>379</v>
      </c>
      <c r="B6" s="6">
        <v>56</v>
      </c>
    </row>
    <row r="7" spans="1:2" x14ac:dyDescent="0.3">
      <c r="A7" s="5" t="s">
        <v>394</v>
      </c>
      <c r="B7" s="6">
        <v>210</v>
      </c>
    </row>
    <row r="8" spans="1:2" x14ac:dyDescent="0.3">
      <c r="A8" s="5" t="s">
        <v>687</v>
      </c>
      <c r="B8" s="6">
        <v>547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C0B63-3ED5-40CF-9FDE-7F7B70E7581A}">
  <dimension ref="A3:F73"/>
  <sheetViews>
    <sheetView topLeftCell="A2" workbookViewId="0">
      <selection activeCell="F12" sqref="F12"/>
    </sheetView>
  </sheetViews>
  <sheetFormatPr defaultRowHeight="15.6" x14ac:dyDescent="0.3"/>
  <cols>
    <col min="1" max="1" width="55.796875" bestFit="1" customWidth="1"/>
    <col min="2" max="2" width="30.59765625" bestFit="1" customWidth="1"/>
    <col min="3" max="3" width="11.69921875" bestFit="1" customWidth="1"/>
    <col min="4" max="4" width="20.3984375" bestFit="1" customWidth="1"/>
    <col min="5" max="5" width="31.296875" customWidth="1"/>
    <col min="6" max="6" width="12.09765625" bestFit="1" customWidth="1"/>
    <col min="7" max="7" width="30" bestFit="1" customWidth="1"/>
    <col min="8" max="8" width="28.796875" bestFit="1" customWidth="1"/>
    <col min="9" max="9" width="39.296875" bestFit="1" customWidth="1"/>
    <col min="10" max="10" width="42.3984375" bestFit="1" customWidth="1"/>
    <col min="11" max="13" width="28.5" bestFit="1" customWidth="1"/>
    <col min="14" max="14" width="39.8984375" bestFit="1" customWidth="1"/>
    <col min="15" max="15" width="37.296875" bestFit="1" customWidth="1"/>
    <col min="16" max="16" width="35.296875" bestFit="1" customWidth="1"/>
    <col min="17" max="17" width="45" bestFit="1" customWidth="1"/>
    <col min="18" max="19" width="45.296875" bestFit="1" customWidth="1"/>
    <col min="20" max="21" width="38.69921875" bestFit="1" customWidth="1"/>
    <col min="22" max="22" width="52.5" bestFit="1" customWidth="1"/>
    <col min="23" max="23" width="40.09765625" bestFit="1" customWidth="1"/>
    <col min="24" max="24" width="49.09765625" bestFit="1" customWidth="1"/>
    <col min="25" max="25" width="47.5" bestFit="1" customWidth="1"/>
    <col min="26" max="26" width="55.09765625" bestFit="1" customWidth="1"/>
    <col min="27" max="27" width="37.59765625" bestFit="1" customWidth="1"/>
    <col min="28" max="28" width="38.59765625" bestFit="1" customWidth="1"/>
    <col min="29" max="29" width="40" bestFit="1" customWidth="1"/>
    <col min="30" max="30" width="40.296875" bestFit="1" customWidth="1"/>
    <col min="31" max="31" width="36.69921875" bestFit="1" customWidth="1"/>
    <col min="32" max="32" width="33.796875" bestFit="1" customWidth="1"/>
    <col min="33" max="33" width="26.3984375" bestFit="1" customWidth="1"/>
    <col min="34" max="35" width="30.796875" bestFit="1" customWidth="1"/>
    <col min="36" max="36" width="18.59765625" bestFit="1" customWidth="1"/>
    <col min="37" max="37" width="21.296875" bestFit="1" customWidth="1"/>
    <col min="38" max="38" width="19.8984375" bestFit="1" customWidth="1"/>
    <col min="39" max="39" width="22.796875" bestFit="1" customWidth="1"/>
    <col min="40" max="40" width="19" bestFit="1" customWidth="1"/>
    <col min="41" max="41" width="20" bestFit="1" customWidth="1"/>
    <col min="42" max="42" width="19" bestFit="1" customWidth="1"/>
    <col min="43" max="48" width="20" bestFit="1" customWidth="1"/>
    <col min="49" max="49" width="24.59765625" bestFit="1" customWidth="1"/>
    <col min="50" max="52" width="20" bestFit="1" customWidth="1"/>
    <col min="53" max="53" width="24.796875" bestFit="1" customWidth="1"/>
    <col min="54" max="56" width="23.8984375" bestFit="1" customWidth="1"/>
    <col min="57" max="57" width="31.296875" bestFit="1" customWidth="1"/>
    <col min="58" max="58" width="19.19921875" bestFit="1" customWidth="1"/>
    <col min="59" max="61" width="22.19921875" bestFit="1" customWidth="1"/>
    <col min="62" max="63" width="16.8984375" bestFit="1" customWidth="1"/>
    <col min="64" max="65" width="18" bestFit="1" customWidth="1"/>
    <col min="66" max="66" width="18.3984375" bestFit="1" customWidth="1"/>
    <col min="67" max="67" width="12.09765625" bestFit="1" customWidth="1"/>
  </cols>
  <sheetData>
    <row r="3" spans="1:6" x14ac:dyDescent="0.3">
      <c r="A3" s="7" t="s">
        <v>686</v>
      </c>
      <c r="B3" s="8" t="s">
        <v>690</v>
      </c>
    </row>
    <row r="4" spans="1:6" x14ac:dyDescent="0.3">
      <c r="A4" s="9" t="s">
        <v>103</v>
      </c>
      <c r="B4" s="10">
        <v>14</v>
      </c>
    </row>
    <row r="5" spans="1:6" x14ac:dyDescent="0.3">
      <c r="A5" s="11" t="s">
        <v>194</v>
      </c>
      <c r="B5" s="10">
        <v>13</v>
      </c>
      <c r="D5" s="13" t="s">
        <v>103</v>
      </c>
      <c r="E5" s="11" t="s">
        <v>271</v>
      </c>
      <c r="F5" s="10">
        <v>14</v>
      </c>
    </row>
    <row r="6" spans="1:6" x14ac:dyDescent="0.3">
      <c r="A6" s="11" t="s">
        <v>169</v>
      </c>
      <c r="B6" s="10">
        <v>10</v>
      </c>
      <c r="D6" s="13" t="s">
        <v>69</v>
      </c>
      <c r="E6" s="11" t="s">
        <v>161</v>
      </c>
      <c r="F6" s="10">
        <v>13</v>
      </c>
    </row>
    <row r="7" spans="1:6" x14ac:dyDescent="0.3">
      <c r="A7" s="11" t="s">
        <v>201</v>
      </c>
      <c r="B7" s="10">
        <v>8</v>
      </c>
      <c r="D7" s="8"/>
      <c r="E7" s="11" t="s">
        <v>79</v>
      </c>
      <c r="F7" s="10">
        <v>13</v>
      </c>
    </row>
    <row r="8" spans="1:6" x14ac:dyDescent="0.3">
      <c r="A8" s="11" t="s">
        <v>143</v>
      </c>
      <c r="B8" s="10">
        <v>11</v>
      </c>
      <c r="D8" s="8"/>
      <c r="E8" s="11" t="s">
        <v>362</v>
      </c>
      <c r="F8" s="10">
        <v>13</v>
      </c>
    </row>
    <row r="9" spans="1:6" x14ac:dyDescent="0.3">
      <c r="A9" s="11" t="s">
        <v>271</v>
      </c>
      <c r="B9" s="10">
        <v>14</v>
      </c>
      <c r="D9" s="12" t="s">
        <v>379</v>
      </c>
      <c r="E9" s="11" t="s">
        <v>668</v>
      </c>
      <c r="F9" s="15">
        <v>12</v>
      </c>
    </row>
    <row r="10" spans="1:6" x14ac:dyDescent="0.3">
      <c r="A10" s="11" t="s">
        <v>319</v>
      </c>
      <c r="B10" s="10">
        <v>7</v>
      </c>
      <c r="D10" s="12" t="s">
        <v>394</v>
      </c>
      <c r="E10" s="11" t="s">
        <v>388</v>
      </c>
      <c r="F10" s="15">
        <v>15</v>
      </c>
    </row>
    <row r="11" spans="1:6" x14ac:dyDescent="0.3">
      <c r="A11" s="11" t="s">
        <v>246</v>
      </c>
      <c r="B11" s="10">
        <v>7</v>
      </c>
    </row>
    <row r="12" spans="1:6" x14ac:dyDescent="0.3">
      <c r="A12" s="11" t="s">
        <v>289</v>
      </c>
      <c r="B12" s="10">
        <v>13</v>
      </c>
    </row>
    <row r="13" spans="1:6" x14ac:dyDescent="0.3">
      <c r="A13" s="11" t="s">
        <v>124</v>
      </c>
      <c r="B13" s="10">
        <v>3</v>
      </c>
    </row>
    <row r="14" spans="1:6" x14ac:dyDescent="0.3">
      <c r="A14" s="11" t="s">
        <v>231</v>
      </c>
      <c r="B14" s="10">
        <v>11</v>
      </c>
    </row>
    <row r="15" spans="1:6" x14ac:dyDescent="0.3">
      <c r="A15" s="11" t="s">
        <v>296</v>
      </c>
      <c r="B15" s="10">
        <v>6</v>
      </c>
    </row>
    <row r="16" spans="1:6" x14ac:dyDescent="0.3">
      <c r="A16" s="11" t="s">
        <v>96</v>
      </c>
      <c r="B16" s="10">
        <v>7</v>
      </c>
    </row>
    <row r="17" spans="1:2" x14ac:dyDescent="0.3">
      <c r="A17" s="11" t="s">
        <v>280</v>
      </c>
      <c r="B17" s="10">
        <v>7</v>
      </c>
    </row>
    <row r="18" spans="1:2" x14ac:dyDescent="0.3">
      <c r="A18" s="11" t="s">
        <v>215</v>
      </c>
      <c r="B18" s="10">
        <v>4</v>
      </c>
    </row>
    <row r="19" spans="1:2" x14ac:dyDescent="0.3">
      <c r="A19" s="11" t="s">
        <v>328</v>
      </c>
      <c r="B19" s="10">
        <v>5</v>
      </c>
    </row>
    <row r="20" spans="1:2" x14ac:dyDescent="0.3">
      <c r="A20" s="11" t="s">
        <v>311</v>
      </c>
      <c r="B20" s="10">
        <v>12</v>
      </c>
    </row>
    <row r="21" spans="1:2" x14ac:dyDescent="0.3">
      <c r="A21" s="9" t="s">
        <v>69</v>
      </c>
      <c r="B21" s="10">
        <v>13</v>
      </c>
    </row>
    <row r="22" spans="1:2" x14ac:dyDescent="0.3">
      <c r="A22" s="11" t="s">
        <v>161</v>
      </c>
      <c r="B22" s="10">
        <v>13</v>
      </c>
    </row>
    <row r="23" spans="1:2" x14ac:dyDescent="0.3">
      <c r="A23" s="11" t="s">
        <v>356</v>
      </c>
      <c r="B23" s="10">
        <v>5</v>
      </c>
    </row>
    <row r="24" spans="1:2" x14ac:dyDescent="0.3">
      <c r="A24" s="11" t="s">
        <v>252</v>
      </c>
      <c r="B24" s="10">
        <v>10</v>
      </c>
    </row>
    <row r="25" spans="1:2" x14ac:dyDescent="0.3">
      <c r="A25" s="11" t="s">
        <v>79</v>
      </c>
      <c r="B25" s="10">
        <v>13</v>
      </c>
    </row>
    <row r="26" spans="1:2" x14ac:dyDescent="0.3">
      <c r="A26" s="11" t="s">
        <v>90</v>
      </c>
      <c r="B26" s="10">
        <v>11</v>
      </c>
    </row>
    <row r="27" spans="1:2" x14ac:dyDescent="0.3">
      <c r="A27" s="11" t="s">
        <v>237</v>
      </c>
      <c r="B27" s="10">
        <v>3</v>
      </c>
    </row>
    <row r="28" spans="1:2" x14ac:dyDescent="0.3">
      <c r="A28" s="11" t="s">
        <v>135</v>
      </c>
      <c r="B28" s="10">
        <v>8</v>
      </c>
    </row>
    <row r="29" spans="1:2" x14ac:dyDescent="0.3">
      <c r="A29" s="11" t="s">
        <v>209</v>
      </c>
      <c r="B29" s="10">
        <v>9</v>
      </c>
    </row>
    <row r="30" spans="1:2" x14ac:dyDescent="0.3">
      <c r="A30" s="11" t="s">
        <v>347</v>
      </c>
      <c r="B30" s="10">
        <v>5</v>
      </c>
    </row>
    <row r="31" spans="1:2" x14ac:dyDescent="0.3">
      <c r="A31" s="11" t="s">
        <v>155</v>
      </c>
      <c r="B31" s="10">
        <v>4</v>
      </c>
    </row>
    <row r="32" spans="1:2" x14ac:dyDescent="0.3">
      <c r="A32" s="11" t="s">
        <v>112</v>
      </c>
      <c r="B32" s="10">
        <v>12</v>
      </c>
    </row>
    <row r="33" spans="1:2" x14ac:dyDescent="0.3">
      <c r="A33" s="11" t="s">
        <v>263</v>
      </c>
      <c r="B33" s="10">
        <v>4</v>
      </c>
    </row>
    <row r="34" spans="1:2" x14ac:dyDescent="0.3">
      <c r="A34" s="11" t="s">
        <v>303</v>
      </c>
      <c r="B34" s="10">
        <v>4</v>
      </c>
    </row>
    <row r="35" spans="1:2" x14ac:dyDescent="0.3">
      <c r="A35" s="11" t="s">
        <v>60</v>
      </c>
      <c r="B35" s="10">
        <v>9</v>
      </c>
    </row>
    <row r="36" spans="1:2" x14ac:dyDescent="0.3">
      <c r="A36" s="11" t="s">
        <v>224</v>
      </c>
      <c r="B36" s="10">
        <v>8</v>
      </c>
    </row>
    <row r="37" spans="1:2" x14ac:dyDescent="0.3">
      <c r="A37" s="11" t="s">
        <v>180</v>
      </c>
      <c r="B37" s="10">
        <v>7</v>
      </c>
    </row>
    <row r="38" spans="1:2" x14ac:dyDescent="0.3">
      <c r="A38" s="11" t="s">
        <v>362</v>
      </c>
      <c r="B38" s="10">
        <v>13</v>
      </c>
    </row>
    <row r="39" spans="1:2" x14ac:dyDescent="0.3">
      <c r="A39" s="11" t="s">
        <v>337</v>
      </c>
      <c r="B39" s="10">
        <v>5</v>
      </c>
    </row>
    <row r="40" spans="1:2" x14ac:dyDescent="0.3">
      <c r="A40" s="9" t="s">
        <v>379</v>
      </c>
      <c r="B40" s="10">
        <v>12</v>
      </c>
    </row>
    <row r="41" spans="1:2" x14ac:dyDescent="0.3">
      <c r="A41" s="11" t="s">
        <v>553</v>
      </c>
      <c r="B41" s="10">
        <v>9</v>
      </c>
    </row>
    <row r="42" spans="1:2" x14ac:dyDescent="0.3">
      <c r="A42" s="11" t="s">
        <v>594</v>
      </c>
      <c r="B42" s="10">
        <v>9</v>
      </c>
    </row>
    <row r="43" spans="1:2" x14ac:dyDescent="0.3">
      <c r="A43" s="11" t="s">
        <v>567</v>
      </c>
      <c r="B43" s="10">
        <v>2</v>
      </c>
    </row>
    <row r="44" spans="1:2" x14ac:dyDescent="0.3">
      <c r="A44" s="11" t="s">
        <v>371</v>
      </c>
      <c r="B44" s="10">
        <v>9</v>
      </c>
    </row>
    <row r="45" spans="1:2" x14ac:dyDescent="0.3">
      <c r="A45" s="11" t="s">
        <v>668</v>
      </c>
      <c r="B45" s="10">
        <v>12</v>
      </c>
    </row>
    <row r="46" spans="1:2" x14ac:dyDescent="0.3">
      <c r="A46" s="11" t="s">
        <v>614</v>
      </c>
      <c r="B46" s="10">
        <v>10</v>
      </c>
    </row>
    <row r="47" spans="1:2" x14ac:dyDescent="0.3">
      <c r="A47" s="11" t="s">
        <v>449</v>
      </c>
      <c r="B47" s="10">
        <v>5</v>
      </c>
    </row>
    <row r="48" spans="1:2" x14ac:dyDescent="0.3">
      <c r="A48" s="9" t="s">
        <v>394</v>
      </c>
      <c r="B48" s="10">
        <v>15</v>
      </c>
    </row>
    <row r="49" spans="1:2" x14ac:dyDescent="0.3">
      <c r="A49" s="11" t="s">
        <v>533</v>
      </c>
      <c r="B49" s="10">
        <v>14</v>
      </c>
    </row>
    <row r="50" spans="1:2" x14ac:dyDescent="0.3">
      <c r="A50" s="11" t="s">
        <v>676</v>
      </c>
      <c r="B50" s="10">
        <v>12</v>
      </c>
    </row>
    <row r="51" spans="1:2" x14ac:dyDescent="0.3">
      <c r="A51" s="11" t="s">
        <v>658</v>
      </c>
      <c r="B51" s="10">
        <v>13</v>
      </c>
    </row>
    <row r="52" spans="1:2" x14ac:dyDescent="0.3">
      <c r="A52" s="11" t="s">
        <v>517</v>
      </c>
      <c r="B52" s="10">
        <v>8</v>
      </c>
    </row>
    <row r="53" spans="1:2" x14ac:dyDescent="0.3">
      <c r="A53" s="11" t="s">
        <v>388</v>
      </c>
      <c r="B53" s="10">
        <v>15</v>
      </c>
    </row>
    <row r="54" spans="1:2" x14ac:dyDescent="0.3">
      <c r="A54" s="11" t="s">
        <v>440</v>
      </c>
      <c r="B54" s="10">
        <v>13</v>
      </c>
    </row>
    <row r="55" spans="1:2" x14ac:dyDescent="0.3">
      <c r="A55" s="11" t="s">
        <v>647</v>
      </c>
      <c r="B55" s="10">
        <v>14</v>
      </c>
    </row>
    <row r="56" spans="1:2" x14ac:dyDescent="0.3">
      <c r="A56" s="11" t="s">
        <v>640</v>
      </c>
      <c r="B56" s="10">
        <v>8</v>
      </c>
    </row>
    <row r="57" spans="1:2" x14ac:dyDescent="0.3">
      <c r="A57" s="11" t="s">
        <v>524</v>
      </c>
      <c r="B57" s="10">
        <v>8</v>
      </c>
    </row>
    <row r="58" spans="1:2" x14ac:dyDescent="0.3">
      <c r="A58" s="11" t="s">
        <v>414</v>
      </c>
      <c r="B58" s="10">
        <v>3</v>
      </c>
    </row>
    <row r="59" spans="1:2" x14ac:dyDescent="0.3">
      <c r="A59" s="11" t="s">
        <v>427</v>
      </c>
      <c r="B59" s="10">
        <v>7</v>
      </c>
    </row>
    <row r="60" spans="1:2" x14ac:dyDescent="0.3">
      <c r="A60" s="11" t="s">
        <v>404</v>
      </c>
      <c r="B60" s="10">
        <v>3</v>
      </c>
    </row>
    <row r="61" spans="1:2" x14ac:dyDescent="0.3">
      <c r="A61" s="11" t="s">
        <v>560</v>
      </c>
      <c r="B61" s="10">
        <v>5</v>
      </c>
    </row>
    <row r="62" spans="1:2" x14ac:dyDescent="0.3">
      <c r="A62" s="11" t="s">
        <v>471</v>
      </c>
      <c r="B62" s="10">
        <v>2</v>
      </c>
    </row>
    <row r="63" spans="1:2" x14ac:dyDescent="0.3">
      <c r="A63" s="11" t="s">
        <v>623</v>
      </c>
      <c r="B63" s="10">
        <v>3</v>
      </c>
    </row>
    <row r="64" spans="1:2" x14ac:dyDescent="0.3">
      <c r="A64" s="11" t="s">
        <v>504</v>
      </c>
      <c r="B64" s="10">
        <v>12</v>
      </c>
    </row>
    <row r="65" spans="1:2" x14ac:dyDescent="0.3">
      <c r="A65" s="11" t="s">
        <v>492</v>
      </c>
      <c r="B65" s="10">
        <v>13</v>
      </c>
    </row>
    <row r="66" spans="1:2" x14ac:dyDescent="0.3">
      <c r="A66" s="11" t="s">
        <v>603</v>
      </c>
      <c r="B66" s="10">
        <v>7</v>
      </c>
    </row>
    <row r="67" spans="1:2" x14ac:dyDescent="0.3">
      <c r="A67" s="11" t="s">
        <v>584</v>
      </c>
      <c r="B67" s="10">
        <v>9</v>
      </c>
    </row>
    <row r="68" spans="1:2" x14ac:dyDescent="0.3">
      <c r="A68" s="11" t="s">
        <v>632</v>
      </c>
      <c r="B68" s="10">
        <v>9</v>
      </c>
    </row>
    <row r="69" spans="1:2" x14ac:dyDescent="0.3">
      <c r="A69" s="11" t="s">
        <v>543</v>
      </c>
      <c r="B69" s="10">
        <v>11</v>
      </c>
    </row>
    <row r="70" spans="1:2" x14ac:dyDescent="0.3">
      <c r="A70" s="11" t="s">
        <v>575</v>
      </c>
      <c r="B70" s="10">
        <v>11</v>
      </c>
    </row>
    <row r="71" spans="1:2" x14ac:dyDescent="0.3">
      <c r="A71" s="11" t="s">
        <v>481</v>
      </c>
      <c r="B71" s="10">
        <v>3</v>
      </c>
    </row>
    <row r="72" spans="1:2" x14ac:dyDescent="0.3">
      <c r="A72" s="11" t="s">
        <v>460</v>
      </c>
      <c r="B72" s="10">
        <v>7</v>
      </c>
    </row>
    <row r="73" spans="1:2" x14ac:dyDescent="0.3">
      <c r="A73" s="9" t="s">
        <v>687</v>
      </c>
      <c r="B73" s="10">
        <v>15</v>
      </c>
    </row>
  </sheetData>
  <conditionalFormatting sqref="A5:B20">
    <cfRule type="cellIs" dxfId="19" priority="9" operator="equal">
      <formula>14</formula>
    </cfRule>
  </conditionalFormatting>
  <conditionalFormatting sqref="A22:B39">
    <cfRule type="cellIs" dxfId="18" priority="8" operator="equal">
      <formula>13</formula>
    </cfRule>
  </conditionalFormatting>
  <conditionalFormatting sqref="A41:B47">
    <cfRule type="cellIs" dxfId="17" priority="7" operator="equal">
      <formula>12</formula>
    </cfRule>
  </conditionalFormatting>
  <conditionalFormatting pivot="1" sqref="B22:B39">
    <cfRule type="cellIs" dxfId="16" priority="6" operator="equal">
      <formula>13</formula>
    </cfRule>
  </conditionalFormatting>
  <conditionalFormatting pivot="1" sqref="B49:B72">
    <cfRule type="cellIs" dxfId="15" priority="5" operator="equal">
      <formula>15</formula>
    </cfRule>
  </conditionalFormatting>
  <conditionalFormatting sqref="E7">
    <cfRule type="cellIs" dxfId="14" priority="4" operator="equal">
      <formula>13</formula>
    </cfRule>
  </conditionalFormatting>
  <conditionalFormatting sqref="E6">
    <cfRule type="cellIs" dxfId="13" priority="3" operator="equal">
      <formula>13</formula>
    </cfRule>
  </conditionalFormatting>
  <conditionalFormatting sqref="E8">
    <cfRule type="cellIs" dxfId="12" priority="2" operator="equal">
      <formula>13</formula>
    </cfRule>
  </conditionalFormatting>
  <conditionalFormatting sqref="E9">
    <cfRule type="cellIs" dxfId="11" priority="1" operator="equal">
      <formula>12</formula>
    </cfRule>
  </conditionalFormatting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1D936-13F1-43CD-A003-CAC383E0804E}">
  <dimension ref="A3:B9"/>
  <sheetViews>
    <sheetView tabSelected="1" workbookViewId="0">
      <selection activeCell="A8" sqref="A8"/>
    </sheetView>
  </sheetViews>
  <sheetFormatPr defaultRowHeight="15.6" x14ac:dyDescent="0.3"/>
  <cols>
    <col min="1" max="1" width="24.59765625" bestFit="1" customWidth="1"/>
    <col min="2" max="2" width="28.19921875" bestFit="1" customWidth="1"/>
  </cols>
  <sheetData>
    <row r="3" spans="1:2" x14ac:dyDescent="0.3">
      <c r="A3" s="4" t="s">
        <v>686</v>
      </c>
      <c r="B3" t="s">
        <v>692</v>
      </c>
    </row>
    <row r="4" spans="1:2" x14ac:dyDescent="0.3">
      <c r="A4" s="5" t="s">
        <v>103</v>
      </c>
      <c r="B4" s="6">
        <v>8.625</v>
      </c>
    </row>
    <row r="5" spans="1:2" x14ac:dyDescent="0.3">
      <c r="A5" s="5" t="s">
        <v>69</v>
      </c>
      <c r="B5" s="6">
        <v>7.9444444444444446</v>
      </c>
    </row>
    <row r="6" spans="1:2" x14ac:dyDescent="0.3">
      <c r="A6" s="5" t="s">
        <v>379</v>
      </c>
      <c r="B6" s="6">
        <v>8</v>
      </c>
    </row>
    <row r="7" spans="1:2" x14ac:dyDescent="0.3">
      <c r="A7" s="5" t="s">
        <v>394</v>
      </c>
      <c r="B7" s="6">
        <v>8.75</v>
      </c>
    </row>
    <row r="8" spans="1:2" x14ac:dyDescent="0.3">
      <c r="A8" s="5" t="s">
        <v>691</v>
      </c>
      <c r="B8" s="6"/>
    </row>
    <row r="9" spans="1:2" x14ac:dyDescent="0.3">
      <c r="A9" s="5" t="s">
        <v>687</v>
      </c>
      <c r="B9" s="6">
        <v>8.4153846153846157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D717E-CADA-4C3C-BA7B-E973C68CE917}">
  <dimension ref="A3:B16"/>
  <sheetViews>
    <sheetView workbookViewId="0">
      <selection activeCell="B1" sqref="B1:B1048576"/>
    </sheetView>
  </sheetViews>
  <sheetFormatPr defaultRowHeight="15.6" x14ac:dyDescent="0.3"/>
  <cols>
    <col min="1" max="1" width="17.3984375" bestFit="1" customWidth="1"/>
    <col min="2" max="2" width="26.796875" bestFit="1" customWidth="1"/>
  </cols>
  <sheetData>
    <row r="3" spans="1:2" x14ac:dyDescent="0.3">
      <c r="A3" s="7" t="s">
        <v>686</v>
      </c>
      <c r="B3" s="8" t="s">
        <v>689</v>
      </c>
    </row>
    <row r="4" spans="1:2" x14ac:dyDescent="0.3">
      <c r="A4" s="14" t="s">
        <v>704</v>
      </c>
      <c r="B4" s="10">
        <v>48</v>
      </c>
    </row>
    <row r="5" spans="1:2" x14ac:dyDescent="0.3">
      <c r="A5" s="14" t="s">
        <v>695</v>
      </c>
      <c r="B5" s="10">
        <v>26</v>
      </c>
    </row>
    <row r="6" spans="1:2" x14ac:dyDescent="0.3">
      <c r="A6" s="14" t="s">
        <v>696</v>
      </c>
      <c r="B6" s="10">
        <v>65</v>
      </c>
    </row>
    <row r="7" spans="1:2" x14ac:dyDescent="0.3">
      <c r="A7" s="14" t="s">
        <v>701</v>
      </c>
      <c r="B7" s="10">
        <v>12</v>
      </c>
    </row>
    <row r="8" spans="1:2" x14ac:dyDescent="0.3">
      <c r="A8" s="14" t="s">
        <v>702</v>
      </c>
      <c r="B8" s="10">
        <v>18</v>
      </c>
    </row>
    <row r="9" spans="1:2" x14ac:dyDescent="0.3">
      <c r="A9" s="14" t="s">
        <v>703</v>
      </c>
      <c r="B9" s="10">
        <v>40</v>
      </c>
    </row>
    <row r="10" spans="1:2" x14ac:dyDescent="0.3">
      <c r="A10" s="14" t="s">
        <v>697</v>
      </c>
      <c r="B10" s="10">
        <v>34</v>
      </c>
    </row>
    <row r="11" spans="1:2" x14ac:dyDescent="0.3">
      <c r="A11" s="14" t="s">
        <v>698</v>
      </c>
      <c r="B11" s="10">
        <v>37</v>
      </c>
    </row>
    <row r="12" spans="1:2" x14ac:dyDescent="0.3">
      <c r="A12" s="14" t="s">
        <v>699</v>
      </c>
      <c r="B12" s="10">
        <v>66</v>
      </c>
    </row>
    <row r="13" spans="1:2" x14ac:dyDescent="0.3">
      <c r="A13" s="14" t="s">
        <v>700</v>
      </c>
      <c r="B13" s="10">
        <v>63</v>
      </c>
    </row>
    <row r="14" spans="1:2" x14ac:dyDescent="0.3">
      <c r="A14" s="14" t="s">
        <v>693</v>
      </c>
      <c r="B14" s="10">
        <v>75</v>
      </c>
    </row>
    <row r="15" spans="1:2" x14ac:dyDescent="0.3">
      <c r="A15" s="14" t="s">
        <v>694</v>
      </c>
      <c r="B15" s="10">
        <v>63</v>
      </c>
    </row>
    <row r="16" spans="1:2" x14ac:dyDescent="0.3">
      <c r="A16" s="14" t="s">
        <v>687</v>
      </c>
      <c r="B16" s="10">
        <v>547</v>
      </c>
    </row>
  </sheetData>
  <sortState xmlns:xlrd2="http://schemas.microsoft.com/office/spreadsheetml/2017/richdata2" ref="A18:B29">
    <sortCondition descending="1" ref="B18:B29"/>
  </sortState>
  <conditionalFormatting sqref="A4:B15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66"/>
  <sheetViews>
    <sheetView workbookViewId="0">
      <selection activeCell="G8" sqref="G8"/>
    </sheetView>
  </sheetViews>
  <sheetFormatPr defaultColWidth="9" defaultRowHeight="15.6" x14ac:dyDescent="0.3"/>
  <cols>
    <col min="1" max="1" width="25.09765625" style="1" customWidth="1"/>
    <col min="2" max="2" width="21.5" style="1" customWidth="1"/>
    <col min="3" max="5" width="9" style="1"/>
    <col min="6" max="6" width="27.3984375" style="1" customWidth="1"/>
    <col min="7" max="8" width="9" style="1"/>
    <col min="9" max="9" width="15.3984375" style="1" customWidth="1"/>
    <col min="10" max="12" width="9" style="1"/>
    <col min="13" max="13" width="20.5" style="1" customWidth="1"/>
    <col min="14" max="24" width="9" style="1"/>
    <col min="25" max="25" width="20.3984375" style="1" customWidth="1"/>
    <col min="26" max="16384" width="9" style="1"/>
  </cols>
  <sheetData>
    <row r="1" spans="1:5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15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</row>
    <row r="2" spans="1:58" x14ac:dyDescent="0.3">
      <c r="A2" s="1" t="s">
        <v>57</v>
      </c>
      <c r="B2" s="1" t="s">
        <v>58</v>
      </c>
      <c r="C2" s="1" t="s">
        <v>59</v>
      </c>
      <c r="D2" s="1">
        <v>356165</v>
      </c>
      <c r="F2" s="1" t="s">
        <v>60</v>
      </c>
      <c r="G2" s="1" t="s">
        <v>61</v>
      </c>
      <c r="H2" s="1">
        <v>5907</v>
      </c>
      <c r="I2" s="2">
        <v>43828</v>
      </c>
      <c r="L2" s="1">
        <v>9</v>
      </c>
      <c r="M2" s="1" t="s">
        <v>62</v>
      </c>
      <c r="O2" s="1" t="s">
        <v>63</v>
      </c>
      <c r="P2" s="1">
        <v>0</v>
      </c>
      <c r="T2" s="1" t="s">
        <v>64</v>
      </c>
      <c r="U2" s="1" t="s">
        <v>65</v>
      </c>
      <c r="V2" s="1" t="s">
        <v>66</v>
      </c>
      <c r="W2" s="1" t="s">
        <v>67</v>
      </c>
      <c r="X2" s="1" t="s">
        <v>68</v>
      </c>
      <c r="Y2" s="1" t="s">
        <v>69</v>
      </c>
      <c r="Z2" s="1" t="s">
        <v>70</v>
      </c>
      <c r="AA2" s="3">
        <v>44931</v>
      </c>
      <c r="AB2" s="1" t="s">
        <v>71</v>
      </c>
      <c r="AC2" s="1" t="s">
        <v>72</v>
      </c>
      <c r="AD2" s="1" t="s">
        <v>73</v>
      </c>
      <c r="AE2" s="1" t="s">
        <v>74</v>
      </c>
      <c r="AF2" s="1" t="s">
        <v>75</v>
      </c>
      <c r="AG2" s="1" t="s">
        <v>76</v>
      </c>
      <c r="AH2" s="1" t="s">
        <v>77</v>
      </c>
      <c r="AI2" s="1" t="s">
        <v>78</v>
      </c>
      <c r="AJ2" s="1">
        <v>1</v>
      </c>
    </row>
    <row r="3" spans="1:58" x14ac:dyDescent="0.3">
      <c r="A3" s="1" t="s">
        <v>57</v>
      </c>
      <c r="B3" s="1" t="s">
        <v>58</v>
      </c>
      <c r="C3" s="1" t="s">
        <v>59</v>
      </c>
      <c r="D3" s="1">
        <v>345995</v>
      </c>
      <c r="F3" s="1" t="s">
        <v>79</v>
      </c>
      <c r="G3" s="1" t="s">
        <v>61</v>
      </c>
      <c r="H3" s="1">
        <v>2200</v>
      </c>
      <c r="I3" s="2">
        <v>43739</v>
      </c>
      <c r="L3" s="1">
        <v>13</v>
      </c>
      <c r="M3" s="1" t="s">
        <v>80</v>
      </c>
      <c r="O3" s="1" t="s">
        <v>81</v>
      </c>
      <c r="P3" s="1">
        <v>0</v>
      </c>
      <c r="T3" s="1" t="s">
        <v>82</v>
      </c>
      <c r="U3" s="1" t="s">
        <v>83</v>
      </c>
      <c r="V3" s="1" t="s">
        <v>84</v>
      </c>
      <c r="W3" s="1" t="s">
        <v>85</v>
      </c>
      <c r="X3" s="1" t="s">
        <v>68</v>
      </c>
      <c r="Y3" s="1" t="s">
        <v>69</v>
      </c>
      <c r="Z3" s="1" t="s">
        <v>86</v>
      </c>
      <c r="AA3" s="3">
        <v>44931</v>
      </c>
      <c r="AB3" s="1" t="s">
        <v>87</v>
      </c>
      <c r="AE3" s="1" t="s">
        <v>74</v>
      </c>
      <c r="AF3" s="1" t="s">
        <v>88</v>
      </c>
      <c r="AG3" s="1" t="s">
        <v>89</v>
      </c>
      <c r="AH3" s="1" t="s">
        <v>77</v>
      </c>
      <c r="AI3" s="1" t="s">
        <v>78</v>
      </c>
      <c r="AJ3" s="1">
        <v>1</v>
      </c>
    </row>
    <row r="4" spans="1:58" x14ac:dyDescent="0.3">
      <c r="A4" s="1" t="s">
        <v>57</v>
      </c>
      <c r="B4" s="1" t="s">
        <v>58</v>
      </c>
      <c r="C4" s="1" t="s">
        <v>59</v>
      </c>
      <c r="D4" s="1">
        <v>346030</v>
      </c>
      <c r="F4" s="1" t="s">
        <v>90</v>
      </c>
      <c r="G4" s="1" t="s">
        <v>61</v>
      </c>
      <c r="H4" s="1">
        <v>2605.9</v>
      </c>
      <c r="I4" s="2">
        <v>44004</v>
      </c>
      <c r="L4" s="1">
        <v>11</v>
      </c>
      <c r="M4" s="1" t="s">
        <v>91</v>
      </c>
      <c r="O4" s="1" t="s">
        <v>81</v>
      </c>
      <c r="P4" s="1">
        <v>0</v>
      </c>
      <c r="T4" s="1" t="s">
        <v>92</v>
      </c>
      <c r="U4" s="1" t="s">
        <v>93</v>
      </c>
      <c r="V4" s="1" t="s">
        <v>94</v>
      </c>
      <c r="W4" s="1" t="s">
        <v>95</v>
      </c>
      <c r="X4" s="1" t="s">
        <v>68</v>
      </c>
      <c r="Y4" s="1" t="s">
        <v>69</v>
      </c>
      <c r="Z4" s="1" t="s">
        <v>70</v>
      </c>
      <c r="AA4" s="3">
        <v>44931</v>
      </c>
      <c r="AB4" s="1" t="s">
        <v>87</v>
      </c>
      <c r="AE4" s="1" t="s">
        <v>74</v>
      </c>
      <c r="AF4" s="1" t="s">
        <v>88</v>
      </c>
      <c r="AG4" s="1" t="s">
        <v>89</v>
      </c>
      <c r="AH4" s="1" t="s">
        <v>77</v>
      </c>
      <c r="AI4" s="1" t="s">
        <v>78</v>
      </c>
      <c r="AJ4" s="1">
        <v>1</v>
      </c>
    </row>
    <row r="5" spans="1:58" x14ac:dyDescent="0.3">
      <c r="A5" s="1" t="s">
        <v>57</v>
      </c>
      <c r="B5" s="1" t="s">
        <v>58</v>
      </c>
      <c r="C5" s="1" t="s">
        <v>59</v>
      </c>
      <c r="D5" s="1">
        <v>346235</v>
      </c>
      <c r="F5" s="1" t="s">
        <v>96</v>
      </c>
      <c r="G5" s="1" t="s">
        <v>61</v>
      </c>
      <c r="H5" s="1">
        <v>4216.3</v>
      </c>
      <c r="I5" s="2">
        <v>44746</v>
      </c>
      <c r="L5" s="1">
        <v>7</v>
      </c>
      <c r="M5" s="1" t="s">
        <v>97</v>
      </c>
      <c r="O5" s="1" t="s">
        <v>63</v>
      </c>
      <c r="P5" s="1">
        <v>0</v>
      </c>
      <c r="T5" s="1" t="s">
        <v>98</v>
      </c>
      <c r="U5" s="1" t="s">
        <v>99</v>
      </c>
      <c r="V5" s="1" t="s">
        <v>100</v>
      </c>
      <c r="W5" s="1" t="s">
        <v>101</v>
      </c>
      <c r="X5" s="1" t="s">
        <v>102</v>
      </c>
      <c r="Y5" s="1" t="s">
        <v>103</v>
      </c>
      <c r="Z5" s="1" t="s">
        <v>104</v>
      </c>
      <c r="AA5" s="3">
        <v>44931</v>
      </c>
      <c r="AB5" s="1" t="s">
        <v>105</v>
      </c>
      <c r="AC5" s="1" t="s">
        <v>106</v>
      </c>
      <c r="AE5" s="1" t="s">
        <v>107</v>
      </c>
      <c r="AF5" s="1" t="s">
        <v>108</v>
      </c>
      <c r="AG5" s="1" t="s">
        <v>109</v>
      </c>
      <c r="AH5" s="1" t="s">
        <v>110</v>
      </c>
      <c r="AI5" s="1" t="s">
        <v>111</v>
      </c>
      <c r="AJ5" s="1">
        <v>1</v>
      </c>
      <c r="AK5" s="1">
        <v>2</v>
      </c>
    </row>
    <row r="6" spans="1:58" x14ac:dyDescent="0.3">
      <c r="A6" s="1" t="s">
        <v>57</v>
      </c>
      <c r="B6" s="1" t="s">
        <v>58</v>
      </c>
      <c r="C6" s="1" t="s">
        <v>59</v>
      </c>
      <c r="D6" s="1">
        <v>347574</v>
      </c>
      <c r="F6" s="1" t="s">
        <v>112</v>
      </c>
      <c r="G6" s="1" t="s">
        <v>61</v>
      </c>
      <c r="H6" s="1">
        <v>4631</v>
      </c>
      <c r="I6" s="2">
        <v>43113</v>
      </c>
      <c r="L6" s="1">
        <v>12</v>
      </c>
      <c r="M6" s="1" t="s">
        <v>113</v>
      </c>
      <c r="O6" s="1" t="s">
        <v>63</v>
      </c>
      <c r="P6" s="1">
        <v>0</v>
      </c>
      <c r="T6" s="1" t="s">
        <v>114</v>
      </c>
      <c r="U6" s="1" t="s">
        <v>115</v>
      </c>
      <c r="V6" s="1" t="s">
        <v>116</v>
      </c>
      <c r="W6" s="1" t="s">
        <v>117</v>
      </c>
      <c r="X6" s="1" t="s">
        <v>118</v>
      </c>
      <c r="Y6" s="1" t="s">
        <v>69</v>
      </c>
      <c r="Z6" s="1" t="s">
        <v>70</v>
      </c>
      <c r="AA6" s="3">
        <v>44933</v>
      </c>
      <c r="AB6" s="1" t="s">
        <v>119</v>
      </c>
      <c r="AC6" s="1" t="s">
        <v>120</v>
      </c>
      <c r="AD6" s="1" t="s">
        <v>73</v>
      </c>
      <c r="AE6" s="1" t="s">
        <v>74</v>
      </c>
      <c r="AF6" s="1" t="s">
        <v>75</v>
      </c>
      <c r="AG6" s="1" t="s">
        <v>121</v>
      </c>
      <c r="AH6" s="1" t="s">
        <v>122</v>
      </c>
      <c r="AI6" s="1" t="s">
        <v>123</v>
      </c>
      <c r="AJ6" s="1">
        <v>1</v>
      </c>
    </row>
    <row r="7" spans="1:58" x14ac:dyDescent="0.3">
      <c r="A7" s="1" t="s">
        <v>57</v>
      </c>
      <c r="B7" s="1" t="s">
        <v>58</v>
      </c>
      <c r="C7" s="1" t="s">
        <v>59</v>
      </c>
      <c r="D7" s="1">
        <v>346873</v>
      </c>
      <c r="F7" s="1" t="s">
        <v>124</v>
      </c>
      <c r="G7" s="1" t="s">
        <v>61</v>
      </c>
      <c r="H7" s="1">
        <v>4895</v>
      </c>
      <c r="I7" s="2">
        <v>44099</v>
      </c>
      <c r="L7" s="1">
        <v>3</v>
      </c>
      <c r="M7" s="1" t="s">
        <v>125</v>
      </c>
      <c r="O7" s="1" t="s">
        <v>63</v>
      </c>
      <c r="P7" s="1">
        <v>0</v>
      </c>
      <c r="T7" s="1" t="s">
        <v>126</v>
      </c>
      <c r="U7" s="1" t="s">
        <v>127</v>
      </c>
      <c r="V7" s="1" t="s">
        <v>128</v>
      </c>
      <c r="W7" s="1" t="s">
        <v>129</v>
      </c>
      <c r="X7" s="1" t="s">
        <v>102</v>
      </c>
      <c r="Y7" s="1" t="s">
        <v>103</v>
      </c>
      <c r="Z7" s="1" t="s">
        <v>104</v>
      </c>
      <c r="AA7" s="3">
        <v>44931</v>
      </c>
      <c r="AB7" s="1" t="s">
        <v>130</v>
      </c>
      <c r="AC7" s="1" t="s">
        <v>131</v>
      </c>
      <c r="AE7" s="1" t="s">
        <v>132</v>
      </c>
      <c r="AF7" s="1" t="s">
        <v>88</v>
      </c>
      <c r="AG7" s="1" t="s">
        <v>109</v>
      </c>
      <c r="AH7" s="1" t="s">
        <v>133</v>
      </c>
      <c r="AI7" s="1" t="s">
        <v>134</v>
      </c>
      <c r="AJ7" s="1">
        <v>1</v>
      </c>
      <c r="AK7" s="1">
        <v>2</v>
      </c>
      <c r="AL7" s="1" t="s">
        <v>73</v>
      </c>
    </row>
    <row r="8" spans="1:58" x14ac:dyDescent="0.3">
      <c r="A8" s="1" t="s">
        <v>57</v>
      </c>
      <c r="B8" s="1" t="s">
        <v>58</v>
      </c>
      <c r="C8" s="1" t="s">
        <v>59</v>
      </c>
      <c r="D8" s="1">
        <v>346677</v>
      </c>
      <c r="F8" s="1" t="s">
        <v>135</v>
      </c>
      <c r="G8" s="1" t="s">
        <v>61</v>
      </c>
      <c r="H8" s="1">
        <v>4466</v>
      </c>
      <c r="I8" s="2">
        <v>44126</v>
      </c>
      <c r="L8" s="1">
        <v>8</v>
      </c>
      <c r="M8" s="1" t="s">
        <v>136</v>
      </c>
      <c r="O8" s="1" t="s">
        <v>81</v>
      </c>
      <c r="P8" s="1">
        <v>0</v>
      </c>
      <c r="T8" s="1" t="s">
        <v>137</v>
      </c>
      <c r="U8" s="1" t="s">
        <v>138</v>
      </c>
      <c r="V8" s="1" t="s">
        <v>139</v>
      </c>
      <c r="W8" s="1" t="s">
        <v>140</v>
      </c>
      <c r="X8" s="1" t="s">
        <v>68</v>
      </c>
      <c r="Y8" s="1" t="s">
        <v>69</v>
      </c>
      <c r="Z8" s="1" t="s">
        <v>70</v>
      </c>
      <c r="AA8" s="3">
        <v>44933</v>
      </c>
      <c r="AB8" s="1" t="s">
        <v>141</v>
      </c>
      <c r="AC8" s="1" t="s">
        <v>142</v>
      </c>
      <c r="AD8" s="1" t="s">
        <v>73</v>
      </c>
      <c r="AE8" s="1" t="s">
        <v>74</v>
      </c>
      <c r="AF8" s="1" t="s">
        <v>75</v>
      </c>
      <c r="AG8" s="1" t="s">
        <v>76</v>
      </c>
      <c r="AI8" s="1" t="s">
        <v>78</v>
      </c>
      <c r="AJ8" s="1">
        <v>1</v>
      </c>
      <c r="AM8" s="1" t="s">
        <v>73</v>
      </c>
    </row>
    <row r="9" spans="1:58" x14ac:dyDescent="0.3">
      <c r="A9" s="1" t="s">
        <v>57</v>
      </c>
      <c r="B9" s="1" t="s">
        <v>58</v>
      </c>
      <c r="C9" s="1" t="s">
        <v>59</v>
      </c>
      <c r="D9" s="1">
        <v>343021</v>
      </c>
      <c r="F9" s="1" t="s">
        <v>143</v>
      </c>
      <c r="G9" s="1" t="s">
        <v>61</v>
      </c>
      <c r="H9" s="1">
        <v>7562.5</v>
      </c>
      <c r="I9" s="2">
        <v>43313</v>
      </c>
      <c r="L9" s="1">
        <v>11</v>
      </c>
      <c r="M9" s="1" t="s">
        <v>144</v>
      </c>
      <c r="O9" s="1" t="s">
        <v>81</v>
      </c>
      <c r="P9" s="1">
        <v>0</v>
      </c>
      <c r="T9" s="1" t="s">
        <v>145</v>
      </c>
      <c r="U9" s="1" t="s">
        <v>146</v>
      </c>
      <c r="V9" s="1" t="s">
        <v>147</v>
      </c>
      <c r="W9" s="1" t="s">
        <v>148</v>
      </c>
      <c r="X9" s="1" t="s">
        <v>102</v>
      </c>
      <c r="Y9" s="1" t="s">
        <v>103</v>
      </c>
      <c r="Z9" s="1" t="s">
        <v>104</v>
      </c>
      <c r="AA9" s="3">
        <v>44933</v>
      </c>
      <c r="AB9" s="1" t="s">
        <v>149</v>
      </c>
      <c r="AC9" s="1" t="s">
        <v>150</v>
      </c>
      <c r="AD9" s="1" t="s">
        <v>73</v>
      </c>
      <c r="AE9" s="1" t="s">
        <v>74</v>
      </c>
      <c r="AF9" s="1" t="s">
        <v>75</v>
      </c>
      <c r="AG9" s="1" t="s">
        <v>151</v>
      </c>
      <c r="AH9" s="1" t="s">
        <v>77</v>
      </c>
      <c r="AI9" s="1" t="s">
        <v>152</v>
      </c>
      <c r="AK9" s="1" t="s">
        <v>153</v>
      </c>
      <c r="AL9" s="1" t="s">
        <v>73</v>
      </c>
      <c r="AN9" s="1" t="s">
        <v>154</v>
      </c>
      <c r="AO9" s="1">
        <v>1</v>
      </c>
    </row>
    <row r="10" spans="1:58" x14ac:dyDescent="0.3">
      <c r="A10" s="1" t="s">
        <v>57</v>
      </c>
      <c r="B10" s="1" t="s">
        <v>58</v>
      </c>
      <c r="C10" s="1" t="s">
        <v>59</v>
      </c>
      <c r="D10" s="1">
        <v>347557</v>
      </c>
      <c r="F10" s="1" t="s">
        <v>155</v>
      </c>
      <c r="G10" s="1" t="s">
        <v>61</v>
      </c>
      <c r="H10" s="1">
        <v>2731.3</v>
      </c>
      <c r="I10" s="2">
        <v>43267</v>
      </c>
      <c r="L10" s="1">
        <v>4</v>
      </c>
      <c r="M10" s="1" t="s">
        <v>156</v>
      </c>
      <c r="O10" s="1" t="s">
        <v>63</v>
      </c>
      <c r="P10" s="1">
        <v>0</v>
      </c>
      <c r="T10" s="1" t="s">
        <v>157</v>
      </c>
      <c r="U10" s="1" t="s">
        <v>158</v>
      </c>
      <c r="V10" s="1" t="s">
        <v>159</v>
      </c>
      <c r="W10" s="1" t="s">
        <v>160</v>
      </c>
      <c r="X10" s="1" t="s">
        <v>118</v>
      </c>
      <c r="Y10" s="1" t="s">
        <v>69</v>
      </c>
      <c r="Z10" s="1" t="s">
        <v>70</v>
      </c>
      <c r="AA10" s="3">
        <v>44931</v>
      </c>
      <c r="AE10" s="1" t="s">
        <v>74</v>
      </c>
      <c r="AF10" s="1" t="s">
        <v>75</v>
      </c>
      <c r="AG10" s="1" t="s">
        <v>121</v>
      </c>
      <c r="AH10" s="1" t="s">
        <v>122</v>
      </c>
      <c r="AI10" s="1" t="s">
        <v>134</v>
      </c>
    </row>
    <row r="11" spans="1:58" x14ac:dyDescent="0.3">
      <c r="A11" s="1" t="s">
        <v>57</v>
      </c>
      <c r="B11" s="1" t="s">
        <v>58</v>
      </c>
      <c r="C11" s="1" t="s">
        <v>59</v>
      </c>
      <c r="D11" s="1">
        <v>1183076</v>
      </c>
      <c r="F11" s="1" t="s">
        <v>161</v>
      </c>
      <c r="G11" s="1" t="s">
        <v>61</v>
      </c>
      <c r="H11" s="1">
        <v>4887.3</v>
      </c>
      <c r="I11" s="2">
        <v>43683</v>
      </c>
      <c r="L11" s="1">
        <v>13</v>
      </c>
      <c r="M11" s="1" t="s">
        <v>162</v>
      </c>
      <c r="O11" s="1" t="s">
        <v>81</v>
      </c>
      <c r="P11" s="1">
        <v>0</v>
      </c>
      <c r="T11" s="1" t="s">
        <v>163</v>
      </c>
      <c r="U11" s="1" t="s">
        <v>164</v>
      </c>
      <c r="V11" s="1" t="s">
        <v>165</v>
      </c>
      <c r="W11" s="1" t="s">
        <v>166</v>
      </c>
      <c r="X11" s="1" t="s">
        <v>68</v>
      </c>
      <c r="Y11" s="1" t="s">
        <v>69</v>
      </c>
      <c r="Z11" s="1" t="s">
        <v>70</v>
      </c>
      <c r="AA11" s="3">
        <v>44933</v>
      </c>
      <c r="AB11" s="1" t="s">
        <v>167</v>
      </c>
      <c r="AD11" s="1" t="s">
        <v>73</v>
      </c>
      <c r="AE11" s="1" t="s">
        <v>74</v>
      </c>
      <c r="AF11" s="1" t="s">
        <v>75</v>
      </c>
      <c r="AG11" s="1" t="s">
        <v>154</v>
      </c>
      <c r="AI11" s="1" t="s">
        <v>168</v>
      </c>
      <c r="AJ11" s="1">
        <v>1</v>
      </c>
    </row>
    <row r="12" spans="1:58" x14ac:dyDescent="0.3">
      <c r="A12" s="1" t="s">
        <v>57</v>
      </c>
      <c r="B12" s="1" t="s">
        <v>58</v>
      </c>
      <c r="C12" s="1" t="s">
        <v>59</v>
      </c>
      <c r="D12" s="1">
        <v>346779</v>
      </c>
      <c r="F12" s="1" t="s">
        <v>169</v>
      </c>
      <c r="G12" s="1" t="s">
        <v>61</v>
      </c>
      <c r="H12" s="1">
        <v>2145</v>
      </c>
      <c r="I12" s="2">
        <v>44517</v>
      </c>
      <c r="L12" s="1">
        <v>10</v>
      </c>
      <c r="M12" s="1" t="s">
        <v>170</v>
      </c>
      <c r="O12" s="1" t="s">
        <v>81</v>
      </c>
      <c r="P12" s="1">
        <v>0</v>
      </c>
      <c r="T12" s="1" t="s">
        <v>171</v>
      </c>
      <c r="U12" s="1" t="s">
        <v>172</v>
      </c>
      <c r="V12" s="1" t="s">
        <v>173</v>
      </c>
      <c r="W12" s="1" t="s">
        <v>174</v>
      </c>
      <c r="X12" s="1" t="s">
        <v>102</v>
      </c>
      <c r="Y12" s="1" t="s">
        <v>103</v>
      </c>
      <c r="Z12" s="1" t="s">
        <v>104</v>
      </c>
      <c r="AA12" s="1" t="s">
        <v>175</v>
      </c>
      <c r="AB12" s="1" t="s">
        <v>176</v>
      </c>
      <c r="AC12" s="1" t="s">
        <v>177</v>
      </c>
      <c r="AE12" s="1" t="s">
        <v>132</v>
      </c>
      <c r="AF12" s="1" t="s">
        <v>178</v>
      </c>
      <c r="AG12" s="1" t="s">
        <v>109</v>
      </c>
      <c r="AH12" s="1" t="s">
        <v>77</v>
      </c>
      <c r="AI12" s="1" t="s">
        <v>78</v>
      </c>
      <c r="AJ12" s="1" t="s">
        <v>179</v>
      </c>
    </row>
    <row r="13" spans="1:58" x14ac:dyDescent="0.3">
      <c r="A13" s="1" t="s">
        <v>57</v>
      </c>
      <c r="B13" s="1" t="s">
        <v>58</v>
      </c>
      <c r="C13" s="1" t="s">
        <v>59</v>
      </c>
      <c r="D13" s="1">
        <v>346205</v>
      </c>
      <c r="F13" s="1" t="s">
        <v>180</v>
      </c>
      <c r="G13" s="1" t="s">
        <v>61</v>
      </c>
      <c r="H13" s="1">
        <v>14452.9</v>
      </c>
      <c r="I13" s="2">
        <v>43792</v>
      </c>
      <c r="L13" s="1">
        <v>7</v>
      </c>
      <c r="M13" s="1" t="s">
        <v>181</v>
      </c>
      <c r="O13" s="1" t="s">
        <v>63</v>
      </c>
      <c r="P13" s="1">
        <v>0</v>
      </c>
      <c r="T13" s="1" t="s">
        <v>182</v>
      </c>
      <c r="U13" s="1" t="s">
        <v>183</v>
      </c>
      <c r="V13" s="1" t="s">
        <v>184</v>
      </c>
      <c r="W13" s="1" t="s">
        <v>185</v>
      </c>
      <c r="X13" s="1" t="s">
        <v>68</v>
      </c>
      <c r="Y13" s="1" t="s">
        <v>69</v>
      </c>
      <c r="Z13" s="1" t="s">
        <v>70</v>
      </c>
      <c r="AA13" s="3">
        <v>44931</v>
      </c>
      <c r="AB13" s="1" t="s">
        <v>186</v>
      </c>
      <c r="AC13" s="1" t="s">
        <v>187</v>
      </c>
      <c r="AD13" s="1" t="s">
        <v>73</v>
      </c>
      <c r="AE13" s="1" t="s">
        <v>74</v>
      </c>
      <c r="AF13" s="1" t="s">
        <v>75</v>
      </c>
      <c r="AG13" s="1" t="s">
        <v>188</v>
      </c>
      <c r="AH13" s="1" t="s">
        <v>189</v>
      </c>
      <c r="AI13" s="1">
        <v>2</v>
      </c>
      <c r="AJ13" s="1" t="s">
        <v>190</v>
      </c>
      <c r="AK13" s="1" t="s">
        <v>191</v>
      </c>
      <c r="AN13" s="1" t="s">
        <v>192</v>
      </c>
      <c r="AP13" s="1" t="s">
        <v>193</v>
      </c>
    </row>
    <row r="14" spans="1:58" x14ac:dyDescent="0.3">
      <c r="A14" s="1" t="s">
        <v>57</v>
      </c>
      <c r="B14" s="1" t="s">
        <v>58</v>
      </c>
      <c r="C14" s="1" t="s">
        <v>59</v>
      </c>
      <c r="D14" s="1">
        <v>931032</v>
      </c>
      <c r="F14" s="1" t="s">
        <v>194</v>
      </c>
      <c r="G14" s="1" t="s">
        <v>61</v>
      </c>
      <c r="H14" s="1">
        <v>19247.8</v>
      </c>
      <c r="I14" s="2">
        <v>44613</v>
      </c>
      <c r="L14" s="1">
        <v>13</v>
      </c>
      <c r="M14" s="1" t="s">
        <v>195</v>
      </c>
      <c r="O14" s="1" t="s">
        <v>81</v>
      </c>
      <c r="P14" s="1">
        <v>0</v>
      </c>
      <c r="T14" s="1" t="s">
        <v>196</v>
      </c>
      <c r="U14" s="1" t="s">
        <v>197</v>
      </c>
      <c r="V14" s="1" t="s">
        <v>198</v>
      </c>
      <c r="W14" s="1" t="s">
        <v>199</v>
      </c>
      <c r="X14" s="1" t="s">
        <v>118</v>
      </c>
      <c r="Y14" s="1" t="s">
        <v>103</v>
      </c>
      <c r="Z14" s="1" t="s">
        <v>70</v>
      </c>
      <c r="AA14" s="3">
        <v>44933</v>
      </c>
      <c r="AB14" s="1" t="s">
        <v>141</v>
      </c>
      <c r="AD14" s="1" t="s">
        <v>200</v>
      </c>
      <c r="AE14" s="1" t="s">
        <v>74</v>
      </c>
      <c r="AF14" s="1" t="s">
        <v>75</v>
      </c>
      <c r="AG14" s="1" t="s">
        <v>188</v>
      </c>
      <c r="AK14" s="1">
        <v>8</v>
      </c>
      <c r="AM14" s="1" t="s">
        <v>73</v>
      </c>
      <c r="AO14" s="1">
        <v>1</v>
      </c>
      <c r="AP14" s="1">
        <v>1</v>
      </c>
    </row>
    <row r="15" spans="1:58" x14ac:dyDescent="0.3">
      <c r="A15" s="1" t="s">
        <v>57</v>
      </c>
      <c r="B15" s="1" t="s">
        <v>58</v>
      </c>
      <c r="C15" s="1" t="s">
        <v>59</v>
      </c>
      <c r="D15" s="1">
        <v>506003</v>
      </c>
      <c r="F15" s="1" t="s">
        <v>201</v>
      </c>
      <c r="G15" s="1" t="s">
        <v>61</v>
      </c>
      <c r="H15" s="1">
        <v>3969.9</v>
      </c>
      <c r="I15" s="2">
        <v>44347</v>
      </c>
      <c r="L15" s="1">
        <v>8</v>
      </c>
      <c r="M15" s="1" t="s">
        <v>202</v>
      </c>
      <c r="O15" s="1" t="s">
        <v>81</v>
      </c>
      <c r="P15" s="1">
        <v>0</v>
      </c>
      <c r="T15" s="1" t="s">
        <v>203</v>
      </c>
      <c r="U15" s="1" t="s">
        <v>204</v>
      </c>
      <c r="V15" s="1" t="s">
        <v>205</v>
      </c>
      <c r="W15" s="1" t="s">
        <v>206</v>
      </c>
      <c r="X15" s="1" t="s">
        <v>102</v>
      </c>
      <c r="Y15" s="1" t="s">
        <v>103</v>
      </c>
      <c r="Z15" s="1" t="s">
        <v>104</v>
      </c>
      <c r="AA15" s="3">
        <v>44931</v>
      </c>
      <c r="AB15" s="1" t="s">
        <v>207</v>
      </c>
      <c r="AD15" s="1" t="s">
        <v>73</v>
      </c>
      <c r="AE15" s="1" t="s">
        <v>74</v>
      </c>
      <c r="AF15" s="1" t="s">
        <v>75</v>
      </c>
      <c r="AG15" s="1" t="s">
        <v>208</v>
      </c>
      <c r="AH15" s="1" t="s">
        <v>77</v>
      </c>
      <c r="AI15" s="1">
        <v>1</v>
      </c>
      <c r="AL15" s="1" t="s">
        <v>73</v>
      </c>
      <c r="AN15" s="1" t="s">
        <v>208</v>
      </c>
      <c r="AO15" s="1">
        <v>1</v>
      </c>
    </row>
    <row r="16" spans="1:58" x14ac:dyDescent="0.3">
      <c r="A16" s="1" t="s">
        <v>57</v>
      </c>
      <c r="B16" s="1" t="s">
        <v>58</v>
      </c>
      <c r="C16" s="1" t="s">
        <v>59</v>
      </c>
      <c r="D16" s="1">
        <v>931018</v>
      </c>
      <c r="F16" s="1" t="s">
        <v>209</v>
      </c>
      <c r="G16" s="1" t="s">
        <v>61</v>
      </c>
      <c r="H16" s="1">
        <v>18403</v>
      </c>
      <c r="I16" s="2">
        <v>43140</v>
      </c>
      <c r="L16" s="1">
        <v>9</v>
      </c>
      <c r="M16" s="1" t="s">
        <v>210</v>
      </c>
      <c r="O16" s="1" t="s">
        <v>81</v>
      </c>
      <c r="P16" s="1">
        <v>0</v>
      </c>
      <c r="T16" s="1" t="s">
        <v>211</v>
      </c>
      <c r="U16" s="1" t="s">
        <v>212</v>
      </c>
      <c r="V16" s="1" t="s">
        <v>213</v>
      </c>
      <c r="W16" s="1" t="s">
        <v>214</v>
      </c>
      <c r="X16" s="1" t="s">
        <v>118</v>
      </c>
      <c r="Y16" s="1" t="s">
        <v>69</v>
      </c>
      <c r="Z16" s="1" t="s">
        <v>70</v>
      </c>
      <c r="AA16" s="1">
        <v>2</v>
      </c>
      <c r="AB16" s="1" t="s">
        <v>141</v>
      </c>
      <c r="AD16" s="1" t="s">
        <v>200</v>
      </c>
      <c r="AE16" s="1" t="s">
        <v>74</v>
      </c>
      <c r="AF16" s="1" t="s">
        <v>75</v>
      </c>
      <c r="AG16" s="1" t="s">
        <v>188</v>
      </c>
      <c r="AK16" s="1">
        <v>2</v>
      </c>
      <c r="AM16" s="1" t="s">
        <v>73</v>
      </c>
      <c r="AO16" s="1">
        <v>1</v>
      </c>
      <c r="AP16" s="1">
        <v>1</v>
      </c>
    </row>
    <row r="17" spans="1:44" x14ac:dyDescent="0.3">
      <c r="A17" s="1" t="s">
        <v>57</v>
      </c>
      <c r="B17" s="1" t="s">
        <v>58</v>
      </c>
      <c r="C17" s="1" t="s">
        <v>59</v>
      </c>
      <c r="D17" s="1">
        <v>358277</v>
      </c>
      <c r="F17" s="1" t="s">
        <v>215</v>
      </c>
      <c r="G17" s="1" t="s">
        <v>61</v>
      </c>
      <c r="H17" s="1">
        <v>757.9</v>
      </c>
      <c r="I17" s="2">
        <v>43569</v>
      </c>
      <c r="L17" s="1">
        <v>4</v>
      </c>
      <c r="M17" s="1" t="s">
        <v>216</v>
      </c>
      <c r="O17" s="1" t="s">
        <v>217</v>
      </c>
      <c r="P17" s="1">
        <v>0</v>
      </c>
      <c r="T17" s="1" t="s">
        <v>218</v>
      </c>
      <c r="U17" s="1" t="s">
        <v>219</v>
      </c>
      <c r="V17" s="1" t="s">
        <v>220</v>
      </c>
      <c r="W17" s="1" t="s">
        <v>221</v>
      </c>
      <c r="X17" s="1" t="s">
        <v>102</v>
      </c>
      <c r="Y17" s="1" t="s">
        <v>103</v>
      </c>
      <c r="Z17" s="1" t="s">
        <v>104</v>
      </c>
      <c r="AA17" s="3">
        <v>44933</v>
      </c>
      <c r="AC17" s="1" t="s">
        <v>222</v>
      </c>
      <c r="AE17" s="1" t="s">
        <v>132</v>
      </c>
      <c r="AF17" s="1" t="s">
        <v>223</v>
      </c>
      <c r="AI17" s="1">
        <v>1</v>
      </c>
    </row>
    <row r="18" spans="1:44" x14ac:dyDescent="0.3">
      <c r="A18" s="1" t="s">
        <v>57</v>
      </c>
      <c r="B18" s="1" t="s">
        <v>58</v>
      </c>
      <c r="C18" s="1" t="s">
        <v>59</v>
      </c>
      <c r="D18" s="1">
        <v>346895</v>
      </c>
      <c r="F18" s="1" t="s">
        <v>224</v>
      </c>
      <c r="G18" s="1" t="s">
        <v>61</v>
      </c>
      <c r="H18" s="1">
        <v>9592</v>
      </c>
      <c r="I18" s="2">
        <v>43505</v>
      </c>
      <c r="L18" s="1">
        <v>8</v>
      </c>
      <c r="M18" s="1" t="s">
        <v>225</v>
      </c>
      <c r="O18" s="1" t="s">
        <v>63</v>
      </c>
      <c r="P18" s="1">
        <v>0</v>
      </c>
      <c r="T18" s="1" t="s">
        <v>226</v>
      </c>
      <c r="U18" s="1" t="s">
        <v>227</v>
      </c>
      <c r="V18" s="1" t="s">
        <v>228</v>
      </c>
      <c r="W18" s="1" t="s">
        <v>229</v>
      </c>
      <c r="X18" s="1" t="s">
        <v>68</v>
      </c>
      <c r="Y18" s="1" t="s">
        <v>69</v>
      </c>
      <c r="Z18" s="1" t="s">
        <v>70</v>
      </c>
      <c r="AA18" s="3">
        <v>44931</v>
      </c>
      <c r="AB18" s="1" t="s">
        <v>71</v>
      </c>
      <c r="AC18" s="1" t="s">
        <v>72</v>
      </c>
      <c r="AD18" s="1" t="s">
        <v>73</v>
      </c>
      <c r="AE18" s="1" t="s">
        <v>74</v>
      </c>
      <c r="AF18" s="1" t="s">
        <v>75</v>
      </c>
      <c r="AG18" s="1" t="s">
        <v>76</v>
      </c>
      <c r="AH18" s="1" t="s">
        <v>230</v>
      </c>
      <c r="AI18" s="1" t="s">
        <v>78</v>
      </c>
      <c r="AJ18" s="1">
        <v>1</v>
      </c>
    </row>
    <row r="19" spans="1:44" x14ac:dyDescent="0.3">
      <c r="A19" s="1" t="s">
        <v>57</v>
      </c>
      <c r="B19" s="1" t="s">
        <v>58</v>
      </c>
      <c r="C19" s="1" t="s">
        <v>59</v>
      </c>
      <c r="D19" s="1">
        <v>346326</v>
      </c>
      <c r="F19" s="1" t="s">
        <v>231</v>
      </c>
      <c r="G19" s="1" t="s">
        <v>61</v>
      </c>
      <c r="H19" s="1">
        <v>1926.1</v>
      </c>
      <c r="I19" s="2">
        <v>43442</v>
      </c>
      <c r="L19" s="1">
        <v>11</v>
      </c>
      <c r="M19" s="1" t="s">
        <v>232</v>
      </c>
      <c r="O19" s="1" t="s">
        <v>63</v>
      </c>
      <c r="P19" s="1">
        <v>0</v>
      </c>
      <c r="T19" s="1" t="s">
        <v>233</v>
      </c>
      <c r="U19" s="1" t="s">
        <v>234</v>
      </c>
      <c r="V19" s="1" t="s">
        <v>235</v>
      </c>
      <c r="W19" s="1" t="s">
        <v>236</v>
      </c>
      <c r="X19" s="1" t="s">
        <v>102</v>
      </c>
      <c r="Y19" s="1" t="s">
        <v>103</v>
      </c>
      <c r="Z19" s="1" t="s">
        <v>104</v>
      </c>
      <c r="AA19" s="1">
        <v>2</v>
      </c>
      <c r="AC19" s="1" t="s">
        <v>120</v>
      </c>
      <c r="AE19" s="1" t="s">
        <v>132</v>
      </c>
      <c r="AF19" s="1" t="s">
        <v>178</v>
      </c>
      <c r="AI19" s="1" t="s">
        <v>78</v>
      </c>
    </row>
    <row r="20" spans="1:44" x14ac:dyDescent="0.3">
      <c r="A20" s="1" t="s">
        <v>57</v>
      </c>
      <c r="B20" s="1" t="s">
        <v>58</v>
      </c>
      <c r="C20" s="1" t="s">
        <v>59</v>
      </c>
      <c r="D20" s="1">
        <v>346046</v>
      </c>
      <c r="F20" s="1" t="s">
        <v>237</v>
      </c>
      <c r="G20" s="1" t="s">
        <v>61</v>
      </c>
      <c r="H20" s="1">
        <v>3795</v>
      </c>
      <c r="I20" s="2">
        <v>44788</v>
      </c>
      <c r="L20" s="1">
        <v>3</v>
      </c>
      <c r="M20" s="1" t="s">
        <v>238</v>
      </c>
      <c r="O20" s="1" t="s">
        <v>81</v>
      </c>
      <c r="P20" s="1">
        <v>0</v>
      </c>
      <c r="T20" s="1" t="s">
        <v>239</v>
      </c>
      <c r="U20" s="1" t="s">
        <v>240</v>
      </c>
      <c r="V20" s="1" t="s">
        <v>241</v>
      </c>
      <c r="W20" s="1" t="s">
        <v>242</v>
      </c>
      <c r="X20" s="1" t="s">
        <v>68</v>
      </c>
      <c r="Y20" s="1" t="s">
        <v>69</v>
      </c>
      <c r="Z20" s="1" t="s">
        <v>70</v>
      </c>
      <c r="AA20" s="3">
        <v>44933</v>
      </c>
      <c r="AB20" s="1" t="s">
        <v>243</v>
      </c>
      <c r="AC20" s="1" t="s">
        <v>244</v>
      </c>
      <c r="AD20" s="1" t="s">
        <v>73</v>
      </c>
      <c r="AE20" s="1" t="s">
        <v>74</v>
      </c>
      <c r="AF20" s="1" t="s">
        <v>75</v>
      </c>
      <c r="AG20" s="1" t="s">
        <v>245</v>
      </c>
      <c r="AI20" s="1" t="s">
        <v>78</v>
      </c>
      <c r="AJ20" s="1">
        <v>1</v>
      </c>
    </row>
    <row r="21" spans="1:44" x14ac:dyDescent="0.3">
      <c r="A21" s="1" t="s">
        <v>57</v>
      </c>
      <c r="B21" s="1" t="s">
        <v>58</v>
      </c>
      <c r="C21" s="1" t="s">
        <v>59</v>
      </c>
      <c r="D21" s="1">
        <v>615137</v>
      </c>
      <c r="F21" s="1" t="s">
        <v>246</v>
      </c>
      <c r="G21" s="1" t="s">
        <v>61</v>
      </c>
      <c r="H21" s="1">
        <v>3808.2</v>
      </c>
      <c r="I21" s="2">
        <v>43330</v>
      </c>
      <c r="L21" s="1">
        <v>7</v>
      </c>
      <c r="M21" s="1" t="s">
        <v>247</v>
      </c>
      <c r="O21" s="1" t="s">
        <v>63</v>
      </c>
      <c r="P21" s="1">
        <v>0</v>
      </c>
      <c r="T21" s="1" t="s">
        <v>248</v>
      </c>
      <c r="U21" s="1" t="s">
        <v>249</v>
      </c>
      <c r="V21" s="1" t="s">
        <v>250</v>
      </c>
      <c r="W21" s="1" t="s">
        <v>251</v>
      </c>
      <c r="X21" s="1" t="s">
        <v>102</v>
      </c>
      <c r="Y21" s="1" t="s">
        <v>103</v>
      </c>
      <c r="Z21" s="1" t="s">
        <v>104</v>
      </c>
      <c r="AA21" s="1">
        <v>2</v>
      </c>
      <c r="AE21" s="1" t="s">
        <v>74</v>
      </c>
      <c r="AF21" s="1" t="s">
        <v>223</v>
      </c>
      <c r="AH21" s="1" t="s">
        <v>77</v>
      </c>
      <c r="AI21" s="1">
        <v>2</v>
      </c>
      <c r="AL21" s="1" t="s">
        <v>73</v>
      </c>
      <c r="AQ21" s="1" t="s">
        <v>73</v>
      </c>
    </row>
    <row r="22" spans="1:44" x14ac:dyDescent="0.3">
      <c r="A22" s="1" t="s">
        <v>57</v>
      </c>
      <c r="B22" s="1" t="s">
        <v>58</v>
      </c>
      <c r="C22" s="1" t="s">
        <v>59</v>
      </c>
      <c r="D22" s="1">
        <v>345984</v>
      </c>
      <c r="F22" s="1" t="s">
        <v>252</v>
      </c>
      <c r="G22" s="1" t="s">
        <v>61</v>
      </c>
      <c r="H22" s="1">
        <v>11363</v>
      </c>
      <c r="I22" s="2">
        <v>44159</v>
      </c>
      <c r="L22" s="1">
        <v>10</v>
      </c>
      <c r="M22" s="1" t="s">
        <v>253</v>
      </c>
      <c r="O22" s="1" t="s">
        <v>81</v>
      </c>
      <c r="P22" s="1">
        <v>0</v>
      </c>
      <c r="T22" s="1" t="s">
        <v>254</v>
      </c>
      <c r="U22" s="1" t="s">
        <v>255</v>
      </c>
      <c r="V22" s="1" t="s">
        <v>256</v>
      </c>
      <c r="W22" s="1" t="s">
        <v>257</v>
      </c>
      <c r="X22" s="1" t="s">
        <v>68</v>
      </c>
      <c r="Y22" s="1" t="s">
        <v>69</v>
      </c>
      <c r="Z22" s="1" t="s">
        <v>86</v>
      </c>
      <c r="AA22" s="3">
        <v>44933</v>
      </c>
      <c r="AB22" s="1" t="s">
        <v>258</v>
      </c>
      <c r="AC22" s="1" t="s">
        <v>259</v>
      </c>
      <c r="AD22" s="1" t="s">
        <v>73</v>
      </c>
      <c r="AE22" s="1" t="s">
        <v>74</v>
      </c>
      <c r="AF22" s="1" t="s">
        <v>75</v>
      </c>
      <c r="AG22" s="1" t="s">
        <v>260</v>
      </c>
      <c r="AI22" s="1" t="s">
        <v>111</v>
      </c>
      <c r="AN22" s="1" t="s">
        <v>261</v>
      </c>
      <c r="AO22" s="1">
        <v>1</v>
      </c>
      <c r="AR22" s="1" t="s">
        <v>262</v>
      </c>
    </row>
    <row r="23" spans="1:44" x14ac:dyDescent="0.3">
      <c r="A23" s="1" t="s">
        <v>57</v>
      </c>
      <c r="B23" s="1" t="s">
        <v>58</v>
      </c>
      <c r="C23" s="1" t="s">
        <v>59</v>
      </c>
      <c r="D23" s="1">
        <v>346827</v>
      </c>
      <c r="F23" s="1" t="s">
        <v>263</v>
      </c>
      <c r="G23" s="1" t="s">
        <v>61</v>
      </c>
      <c r="H23" s="1">
        <v>1628</v>
      </c>
      <c r="I23" s="2">
        <v>43610</v>
      </c>
      <c r="L23" s="1">
        <v>4</v>
      </c>
      <c r="M23" s="1" t="s">
        <v>264</v>
      </c>
      <c r="O23" s="1" t="s">
        <v>63</v>
      </c>
      <c r="P23" s="1">
        <v>0</v>
      </c>
      <c r="T23" s="1" t="s">
        <v>265</v>
      </c>
      <c r="U23" s="1" t="s">
        <v>266</v>
      </c>
      <c r="V23" s="1" t="s">
        <v>267</v>
      </c>
      <c r="W23" s="1" t="s">
        <v>268</v>
      </c>
      <c r="X23" s="1" t="s">
        <v>102</v>
      </c>
      <c r="Y23" s="1" t="s">
        <v>69</v>
      </c>
      <c r="Z23" s="1" t="s">
        <v>86</v>
      </c>
      <c r="AA23" s="3">
        <v>44933</v>
      </c>
      <c r="AB23" s="1" t="s">
        <v>269</v>
      </c>
      <c r="AC23" s="1" t="s">
        <v>270</v>
      </c>
      <c r="AE23" s="1" t="s">
        <v>74</v>
      </c>
      <c r="AF23" s="1" t="s">
        <v>88</v>
      </c>
      <c r="AG23" s="1" t="s">
        <v>109</v>
      </c>
      <c r="AI23" s="1" t="s">
        <v>78</v>
      </c>
    </row>
    <row r="24" spans="1:44" x14ac:dyDescent="0.3">
      <c r="A24" s="1" t="s">
        <v>57</v>
      </c>
      <c r="B24" s="1" t="s">
        <v>58</v>
      </c>
      <c r="C24" s="1" t="s">
        <v>59</v>
      </c>
      <c r="D24" s="1">
        <v>346276</v>
      </c>
      <c r="F24" s="1" t="s">
        <v>271</v>
      </c>
      <c r="G24" s="1" t="s">
        <v>61</v>
      </c>
      <c r="H24" s="1">
        <v>10230</v>
      </c>
      <c r="I24" s="2">
        <v>43127</v>
      </c>
      <c r="L24" s="1">
        <v>14</v>
      </c>
      <c r="M24" s="1" t="s">
        <v>272</v>
      </c>
      <c r="O24" s="1" t="s">
        <v>273</v>
      </c>
      <c r="P24" s="1">
        <v>0</v>
      </c>
      <c r="T24" s="1" t="s">
        <v>274</v>
      </c>
      <c r="U24" s="1" t="s">
        <v>275</v>
      </c>
      <c r="V24" s="1" t="s">
        <v>276</v>
      </c>
      <c r="W24" s="1" t="s">
        <v>277</v>
      </c>
      <c r="X24" s="1" t="s">
        <v>278</v>
      </c>
      <c r="Y24" s="1" t="s">
        <v>103</v>
      </c>
      <c r="Z24" s="1" t="s">
        <v>104</v>
      </c>
      <c r="AA24" s="1">
        <v>2</v>
      </c>
      <c r="AB24" s="1" t="s">
        <v>279</v>
      </c>
      <c r="AE24" s="1" t="s">
        <v>74</v>
      </c>
      <c r="AF24" s="1" t="s">
        <v>88</v>
      </c>
      <c r="AI24" s="1">
        <v>1</v>
      </c>
      <c r="AL24" s="1" t="s">
        <v>73</v>
      </c>
    </row>
    <row r="25" spans="1:44" x14ac:dyDescent="0.3">
      <c r="A25" s="1" t="s">
        <v>57</v>
      </c>
      <c r="B25" s="1" t="s">
        <v>58</v>
      </c>
      <c r="C25" s="1" t="s">
        <v>59</v>
      </c>
      <c r="D25" s="1">
        <v>1183114</v>
      </c>
      <c r="F25" s="1" t="s">
        <v>280</v>
      </c>
      <c r="G25" s="1" t="s">
        <v>61</v>
      </c>
      <c r="H25" s="1">
        <v>3146</v>
      </c>
      <c r="I25" s="2">
        <v>44045</v>
      </c>
      <c r="L25" s="1">
        <v>7</v>
      </c>
      <c r="M25" s="1" t="s">
        <v>281</v>
      </c>
      <c r="O25" s="1" t="s">
        <v>63</v>
      </c>
      <c r="P25" s="1">
        <v>0</v>
      </c>
      <c r="T25" s="1" t="s">
        <v>282</v>
      </c>
      <c r="U25" s="1" t="s">
        <v>283</v>
      </c>
      <c r="V25" s="1" t="s">
        <v>284</v>
      </c>
      <c r="W25" s="1" t="s">
        <v>285</v>
      </c>
      <c r="X25" s="1" t="s">
        <v>102</v>
      </c>
      <c r="Y25" s="1" t="s">
        <v>103</v>
      </c>
      <c r="Z25" s="1" t="s">
        <v>104</v>
      </c>
      <c r="AA25" s="3">
        <v>44933</v>
      </c>
      <c r="AB25" s="1" t="s">
        <v>286</v>
      </c>
      <c r="AC25" s="1" t="s">
        <v>287</v>
      </c>
      <c r="AE25" s="1" t="s">
        <v>74</v>
      </c>
      <c r="AF25" s="1" t="s">
        <v>88</v>
      </c>
      <c r="AG25" s="1" t="s">
        <v>288</v>
      </c>
      <c r="AH25" s="1" t="s">
        <v>77</v>
      </c>
      <c r="AI25" s="1">
        <v>1</v>
      </c>
      <c r="AL25" s="1" t="s">
        <v>73</v>
      </c>
    </row>
    <row r="26" spans="1:44" x14ac:dyDescent="0.3">
      <c r="A26" s="1" t="s">
        <v>57</v>
      </c>
      <c r="B26" s="1" t="s">
        <v>58</v>
      </c>
      <c r="C26" s="1" t="s">
        <v>59</v>
      </c>
      <c r="D26" s="1">
        <v>615167</v>
      </c>
      <c r="F26" s="1" t="s">
        <v>289</v>
      </c>
      <c r="G26" s="1" t="s">
        <v>61</v>
      </c>
      <c r="H26" s="1">
        <v>7362.3</v>
      </c>
      <c r="I26" s="2">
        <v>44347</v>
      </c>
      <c r="L26" s="1">
        <v>13</v>
      </c>
      <c r="M26" s="1" t="s">
        <v>290</v>
      </c>
      <c r="O26" s="1" t="s">
        <v>63</v>
      </c>
      <c r="P26" s="1">
        <v>0</v>
      </c>
      <c r="T26" s="1" t="s">
        <v>291</v>
      </c>
      <c r="U26" s="1" t="s">
        <v>292</v>
      </c>
      <c r="V26" s="1" t="s">
        <v>293</v>
      </c>
      <c r="W26" s="1" t="s">
        <v>294</v>
      </c>
      <c r="X26" s="1" t="s">
        <v>102</v>
      </c>
      <c r="Y26" s="1" t="s">
        <v>103</v>
      </c>
      <c r="Z26" s="1" t="s">
        <v>104</v>
      </c>
      <c r="AA26" s="1">
        <v>2</v>
      </c>
      <c r="AE26" s="1" t="s">
        <v>74</v>
      </c>
      <c r="AF26" s="1" t="s">
        <v>88</v>
      </c>
      <c r="AG26" s="1" t="s">
        <v>295</v>
      </c>
      <c r="AH26" s="1" t="s">
        <v>77</v>
      </c>
      <c r="AI26" s="1">
        <v>2</v>
      </c>
      <c r="AL26" s="1" t="s">
        <v>73</v>
      </c>
      <c r="AQ26" s="1" t="s">
        <v>73</v>
      </c>
    </row>
    <row r="27" spans="1:44" x14ac:dyDescent="0.3">
      <c r="A27" s="1" t="s">
        <v>57</v>
      </c>
      <c r="B27" s="1" t="s">
        <v>58</v>
      </c>
      <c r="C27" s="1" t="s">
        <v>59</v>
      </c>
      <c r="D27" s="1">
        <v>358030</v>
      </c>
      <c r="F27" s="1" t="s">
        <v>296</v>
      </c>
      <c r="G27" s="1" t="s">
        <v>61</v>
      </c>
      <c r="H27" s="1">
        <v>2926</v>
      </c>
      <c r="I27" s="2">
        <v>44306</v>
      </c>
      <c r="L27" s="1">
        <v>6</v>
      </c>
      <c r="M27" s="1" t="s">
        <v>297</v>
      </c>
      <c r="O27" s="1" t="s">
        <v>63</v>
      </c>
      <c r="P27" s="1">
        <v>0</v>
      </c>
      <c r="T27" s="1" t="s">
        <v>298</v>
      </c>
      <c r="U27" s="1" t="s">
        <v>299</v>
      </c>
      <c r="V27" s="1" t="s">
        <v>300</v>
      </c>
      <c r="W27" s="1" t="s">
        <v>301</v>
      </c>
      <c r="X27" s="1" t="s">
        <v>102</v>
      </c>
      <c r="Y27" s="1" t="s">
        <v>103</v>
      </c>
      <c r="Z27" s="1" t="s">
        <v>104</v>
      </c>
      <c r="AA27" s="1">
        <v>2</v>
      </c>
      <c r="AB27" s="1" t="s">
        <v>105</v>
      </c>
      <c r="AC27" s="1" t="s">
        <v>302</v>
      </c>
      <c r="AE27" s="1" t="s">
        <v>74</v>
      </c>
      <c r="AF27" s="1" t="s">
        <v>223</v>
      </c>
      <c r="AI27" s="1">
        <v>1</v>
      </c>
    </row>
    <row r="28" spans="1:44" x14ac:dyDescent="0.3">
      <c r="A28" s="1" t="s">
        <v>57</v>
      </c>
      <c r="B28" s="1" t="s">
        <v>58</v>
      </c>
      <c r="C28" s="1" t="s">
        <v>59</v>
      </c>
      <c r="D28" s="1">
        <v>346859</v>
      </c>
      <c r="F28" s="1" t="s">
        <v>303</v>
      </c>
      <c r="G28" s="1" t="s">
        <v>61</v>
      </c>
      <c r="H28" s="1">
        <v>2750</v>
      </c>
      <c r="I28" s="2">
        <v>43756</v>
      </c>
      <c r="L28" s="1">
        <v>4</v>
      </c>
      <c r="M28" s="1" t="s">
        <v>304</v>
      </c>
      <c r="O28" s="1" t="s">
        <v>63</v>
      </c>
      <c r="P28" s="1">
        <v>0</v>
      </c>
      <c r="T28" s="1" t="s">
        <v>305</v>
      </c>
      <c r="U28" s="1" t="s">
        <v>306</v>
      </c>
      <c r="V28" s="1" t="s">
        <v>307</v>
      </c>
      <c r="W28" s="1" t="s">
        <v>308</v>
      </c>
      <c r="X28" s="1" t="s">
        <v>68</v>
      </c>
      <c r="Y28" s="1" t="s">
        <v>69</v>
      </c>
      <c r="Z28" s="1" t="s">
        <v>70</v>
      </c>
      <c r="AA28" s="3">
        <v>44931</v>
      </c>
      <c r="AB28" s="1" t="s">
        <v>71</v>
      </c>
      <c r="AC28" s="1" t="s">
        <v>309</v>
      </c>
      <c r="AD28" s="1" t="s">
        <v>73</v>
      </c>
      <c r="AE28" s="1" t="s">
        <v>74</v>
      </c>
      <c r="AF28" s="1" t="s">
        <v>88</v>
      </c>
      <c r="AG28" s="1" t="s">
        <v>310</v>
      </c>
      <c r="AH28" s="1" t="s">
        <v>122</v>
      </c>
      <c r="AI28" s="1" t="s">
        <v>78</v>
      </c>
      <c r="AJ28" s="1">
        <v>1</v>
      </c>
    </row>
    <row r="29" spans="1:44" x14ac:dyDescent="0.3">
      <c r="A29" s="1" t="s">
        <v>57</v>
      </c>
      <c r="B29" s="1" t="s">
        <v>58</v>
      </c>
      <c r="C29" s="1" t="s">
        <v>59</v>
      </c>
      <c r="D29" s="1">
        <v>698676</v>
      </c>
      <c r="F29" s="1" t="s">
        <v>311</v>
      </c>
      <c r="G29" s="1" t="s">
        <v>61</v>
      </c>
      <c r="H29" s="1">
        <v>22000</v>
      </c>
      <c r="I29" s="2">
        <v>43984</v>
      </c>
      <c r="L29" s="1">
        <v>12</v>
      </c>
      <c r="M29" s="1" t="s">
        <v>312</v>
      </c>
      <c r="O29" s="1" t="s">
        <v>313</v>
      </c>
      <c r="P29" s="1">
        <v>0</v>
      </c>
      <c r="T29" s="1" t="s">
        <v>314</v>
      </c>
      <c r="U29" s="1" t="s">
        <v>315</v>
      </c>
      <c r="V29" s="1" t="s">
        <v>316</v>
      </c>
      <c r="W29" s="1" t="s">
        <v>317</v>
      </c>
      <c r="Y29" s="1" t="s">
        <v>103</v>
      </c>
      <c r="Z29" s="1" t="s">
        <v>104</v>
      </c>
      <c r="AA29" s="1">
        <v>2</v>
      </c>
      <c r="AE29" s="1" t="s">
        <v>74</v>
      </c>
      <c r="AF29" s="1" t="s">
        <v>88</v>
      </c>
      <c r="AG29" s="1" t="s">
        <v>318</v>
      </c>
      <c r="AK29" s="1">
        <v>2</v>
      </c>
      <c r="AM29" s="1" t="s">
        <v>73</v>
      </c>
      <c r="AO29" s="1">
        <v>1</v>
      </c>
    </row>
    <row r="30" spans="1:44" x14ac:dyDescent="0.3">
      <c r="A30" s="1" t="s">
        <v>57</v>
      </c>
      <c r="B30" s="1" t="s">
        <v>58</v>
      </c>
      <c r="C30" s="1" t="s">
        <v>59</v>
      </c>
      <c r="D30" s="1">
        <v>353732</v>
      </c>
      <c r="F30" s="1" t="s">
        <v>319</v>
      </c>
      <c r="G30" s="1" t="s">
        <v>61</v>
      </c>
      <c r="H30" s="1">
        <v>9889</v>
      </c>
      <c r="I30" s="2">
        <v>44737</v>
      </c>
      <c r="L30" s="1">
        <v>7</v>
      </c>
      <c r="M30" s="1" t="s">
        <v>320</v>
      </c>
      <c r="O30" s="1" t="s">
        <v>321</v>
      </c>
      <c r="P30" s="1">
        <v>0</v>
      </c>
      <c r="T30" s="1" t="s">
        <v>322</v>
      </c>
      <c r="U30" s="1" t="s">
        <v>323</v>
      </c>
      <c r="V30" s="1" t="s">
        <v>324</v>
      </c>
      <c r="W30" s="1" t="s">
        <v>325</v>
      </c>
      <c r="X30" s="1" t="s">
        <v>278</v>
      </c>
      <c r="Y30" s="1" t="s">
        <v>103</v>
      </c>
      <c r="Z30" s="1" t="s">
        <v>104</v>
      </c>
      <c r="AA30" s="1">
        <v>2</v>
      </c>
      <c r="AB30" s="1" t="s">
        <v>326</v>
      </c>
      <c r="AE30" s="1" t="s">
        <v>74</v>
      </c>
      <c r="AF30" s="1" t="s">
        <v>75</v>
      </c>
      <c r="AG30" s="1" t="s">
        <v>327</v>
      </c>
      <c r="AH30" s="1" t="s">
        <v>77</v>
      </c>
      <c r="AI30" s="1">
        <v>1</v>
      </c>
      <c r="AL30" s="1" t="s">
        <v>73</v>
      </c>
    </row>
    <row r="31" spans="1:44" x14ac:dyDescent="0.3">
      <c r="A31" s="1" t="s">
        <v>57</v>
      </c>
      <c r="B31" s="1" t="s">
        <v>58</v>
      </c>
      <c r="C31" s="1" t="s">
        <v>59</v>
      </c>
      <c r="D31" s="1">
        <v>442212</v>
      </c>
      <c r="F31" s="1" t="s">
        <v>328</v>
      </c>
      <c r="G31" s="1" t="s">
        <v>61</v>
      </c>
      <c r="H31" s="1">
        <v>22660</v>
      </c>
      <c r="I31" s="2">
        <v>44191</v>
      </c>
      <c r="L31" s="1">
        <v>5</v>
      </c>
      <c r="M31" s="1" t="s">
        <v>329</v>
      </c>
      <c r="O31" s="1" t="s">
        <v>330</v>
      </c>
      <c r="P31" s="1">
        <v>0</v>
      </c>
      <c r="T31" s="1" t="s">
        <v>331</v>
      </c>
      <c r="U31" s="1" t="s">
        <v>332</v>
      </c>
      <c r="V31" s="1" t="s">
        <v>333</v>
      </c>
      <c r="W31" s="1" t="s">
        <v>334</v>
      </c>
      <c r="X31" s="1" t="s">
        <v>278</v>
      </c>
      <c r="Y31" s="1" t="s">
        <v>103</v>
      </c>
      <c r="Z31" s="1" t="s">
        <v>104</v>
      </c>
      <c r="AA31" s="1">
        <v>2</v>
      </c>
      <c r="AB31" s="1" t="s">
        <v>335</v>
      </c>
      <c r="AC31" s="1" t="s">
        <v>336</v>
      </c>
      <c r="AD31" s="1" t="s">
        <v>73</v>
      </c>
      <c r="AE31" s="1" t="s">
        <v>74</v>
      </c>
      <c r="AF31" s="1" t="s">
        <v>75</v>
      </c>
      <c r="AG31" s="1" t="s">
        <v>89</v>
      </c>
      <c r="AI31" s="1">
        <v>1</v>
      </c>
      <c r="AL31" s="1" t="s">
        <v>73</v>
      </c>
      <c r="AN31" s="1" t="s">
        <v>89</v>
      </c>
    </row>
    <row r="32" spans="1:44" x14ac:dyDescent="0.3">
      <c r="A32" s="1" t="s">
        <v>57</v>
      </c>
      <c r="B32" s="1" t="s">
        <v>58</v>
      </c>
      <c r="C32" s="1" t="s">
        <v>59</v>
      </c>
      <c r="D32" s="1">
        <v>990225</v>
      </c>
      <c r="F32" s="1" t="s">
        <v>337</v>
      </c>
      <c r="G32" s="1" t="s">
        <v>61</v>
      </c>
      <c r="H32" s="1">
        <v>45710.5</v>
      </c>
      <c r="I32" s="2">
        <v>44513</v>
      </c>
      <c r="L32" s="1">
        <v>5</v>
      </c>
      <c r="M32" s="1" t="s">
        <v>338</v>
      </c>
      <c r="O32" s="1" t="s">
        <v>339</v>
      </c>
      <c r="P32" s="1">
        <v>0</v>
      </c>
      <c r="T32" s="1" t="s">
        <v>340</v>
      </c>
      <c r="U32" s="1" t="s">
        <v>341</v>
      </c>
      <c r="V32" s="1" t="s">
        <v>342</v>
      </c>
      <c r="W32" s="1" t="s">
        <v>343</v>
      </c>
      <c r="X32" s="1" t="s">
        <v>344</v>
      </c>
      <c r="Y32" s="1" t="s">
        <v>69</v>
      </c>
      <c r="Z32" s="1" t="s">
        <v>86</v>
      </c>
      <c r="AA32" s="1">
        <v>2</v>
      </c>
      <c r="AC32" s="1" t="s">
        <v>345</v>
      </c>
      <c r="AD32" s="1" t="s">
        <v>73</v>
      </c>
      <c r="AE32" s="1" t="s">
        <v>74</v>
      </c>
      <c r="AF32" s="1" t="s">
        <v>88</v>
      </c>
      <c r="AJ32" s="1" t="s">
        <v>346</v>
      </c>
      <c r="AL32" s="1" t="s">
        <v>73</v>
      </c>
      <c r="AO32" s="1">
        <v>1</v>
      </c>
      <c r="AR32" s="1">
        <v>1</v>
      </c>
    </row>
    <row r="33" spans="1:58" x14ac:dyDescent="0.3">
      <c r="A33" s="1" t="s">
        <v>57</v>
      </c>
      <c r="B33" s="1" t="s">
        <v>58</v>
      </c>
      <c r="C33" s="1" t="s">
        <v>59</v>
      </c>
      <c r="D33" s="1">
        <v>647731</v>
      </c>
      <c r="F33" s="1" t="s">
        <v>347</v>
      </c>
      <c r="G33" s="1" t="s">
        <v>61</v>
      </c>
      <c r="H33" s="1">
        <v>781</v>
      </c>
      <c r="I33" s="2">
        <v>44521</v>
      </c>
      <c r="L33" s="1">
        <v>5</v>
      </c>
      <c r="M33" s="1" t="s">
        <v>348</v>
      </c>
      <c r="O33" s="1" t="s">
        <v>349</v>
      </c>
      <c r="P33" s="1">
        <v>0</v>
      </c>
      <c r="T33" s="1" t="s">
        <v>350</v>
      </c>
      <c r="U33" s="1" t="s">
        <v>351</v>
      </c>
      <c r="V33" s="1" t="s">
        <v>352</v>
      </c>
      <c r="W33" s="1" t="s">
        <v>353</v>
      </c>
      <c r="X33" s="1" t="s">
        <v>102</v>
      </c>
      <c r="Y33" s="1" t="s">
        <v>69</v>
      </c>
      <c r="Z33" s="1" t="s">
        <v>354</v>
      </c>
      <c r="AA33" s="3">
        <v>44931</v>
      </c>
      <c r="AB33" s="1" t="s">
        <v>355</v>
      </c>
      <c r="AE33" s="1" t="s">
        <v>132</v>
      </c>
      <c r="AF33" s="1" t="s">
        <v>178</v>
      </c>
      <c r="AH33" s="1" t="s">
        <v>77</v>
      </c>
      <c r="AI33" s="1">
        <v>4</v>
      </c>
    </row>
    <row r="34" spans="1:58" x14ac:dyDescent="0.3">
      <c r="A34" s="1" t="s">
        <v>57</v>
      </c>
      <c r="B34" s="1" t="s">
        <v>58</v>
      </c>
      <c r="C34" s="1" t="s">
        <v>59</v>
      </c>
      <c r="D34" s="1">
        <v>345979</v>
      </c>
      <c r="F34" s="1" t="s">
        <v>356</v>
      </c>
      <c r="G34" s="1" t="s">
        <v>61</v>
      </c>
      <c r="H34" s="1">
        <v>5175.5</v>
      </c>
      <c r="I34" s="2">
        <v>44386</v>
      </c>
      <c r="L34" s="1">
        <v>5</v>
      </c>
      <c r="M34" s="1" t="s">
        <v>357</v>
      </c>
      <c r="O34" s="1" t="s">
        <v>81</v>
      </c>
      <c r="P34" s="1">
        <v>0</v>
      </c>
      <c r="T34" s="1" t="s">
        <v>358</v>
      </c>
      <c r="U34" s="1" t="s">
        <v>359</v>
      </c>
      <c r="V34" s="1" t="s">
        <v>360</v>
      </c>
      <c r="W34" s="1" t="s">
        <v>361</v>
      </c>
      <c r="X34" s="1" t="s">
        <v>68</v>
      </c>
      <c r="Y34" s="1" t="s">
        <v>69</v>
      </c>
      <c r="Z34" s="1" t="s">
        <v>86</v>
      </c>
      <c r="AA34" s="3">
        <v>44933</v>
      </c>
      <c r="AB34" s="1" t="s">
        <v>141</v>
      </c>
      <c r="AC34" s="1" t="s">
        <v>142</v>
      </c>
      <c r="AD34" s="1" t="s">
        <v>73</v>
      </c>
      <c r="AE34" s="1" t="s">
        <v>74</v>
      </c>
      <c r="AF34" s="1" t="s">
        <v>75</v>
      </c>
      <c r="AG34" s="1" t="s">
        <v>76</v>
      </c>
      <c r="AI34" s="1" t="s">
        <v>78</v>
      </c>
      <c r="AJ34" s="1">
        <v>1</v>
      </c>
    </row>
    <row r="35" spans="1:58" x14ac:dyDescent="0.3">
      <c r="A35" s="1" t="s">
        <v>57</v>
      </c>
      <c r="B35" s="1" t="s">
        <v>58</v>
      </c>
      <c r="C35" s="1" t="s">
        <v>59</v>
      </c>
      <c r="D35" s="1">
        <v>990198</v>
      </c>
      <c r="F35" s="1" t="s">
        <v>362</v>
      </c>
      <c r="G35" s="1" t="s">
        <v>61</v>
      </c>
      <c r="H35" s="1">
        <v>30343.5</v>
      </c>
      <c r="I35" s="2">
        <v>43879</v>
      </c>
      <c r="L35" s="1">
        <v>13</v>
      </c>
      <c r="M35" s="1" t="s">
        <v>363</v>
      </c>
      <c r="O35" s="1" t="s">
        <v>339</v>
      </c>
      <c r="P35" s="1">
        <v>0</v>
      </c>
      <c r="T35" s="1" t="s">
        <v>364</v>
      </c>
      <c r="U35" s="1" t="s">
        <v>365</v>
      </c>
      <c r="V35" s="1" t="s">
        <v>366</v>
      </c>
      <c r="W35" s="1" t="s">
        <v>367</v>
      </c>
      <c r="X35" s="1" t="s">
        <v>344</v>
      </c>
      <c r="Y35" s="1" t="s">
        <v>69</v>
      </c>
      <c r="Z35" s="1" t="s">
        <v>86</v>
      </c>
      <c r="AA35" s="1">
        <v>2</v>
      </c>
      <c r="AD35" s="1" t="s">
        <v>73</v>
      </c>
      <c r="AE35" s="1" t="s">
        <v>74</v>
      </c>
      <c r="AF35" s="1" t="s">
        <v>75</v>
      </c>
      <c r="AG35" s="1" t="s">
        <v>154</v>
      </c>
      <c r="AI35" s="1">
        <v>1</v>
      </c>
      <c r="AJ35" s="1" t="s">
        <v>368</v>
      </c>
      <c r="AK35" s="1">
        <v>2</v>
      </c>
      <c r="AL35" s="1" t="s">
        <v>73</v>
      </c>
      <c r="AO35" s="1">
        <v>1</v>
      </c>
      <c r="AP35" s="1">
        <v>1</v>
      </c>
      <c r="AR35" s="1">
        <v>1</v>
      </c>
    </row>
    <row r="36" spans="1:58" x14ac:dyDescent="0.3">
      <c r="A36" s="1" t="s">
        <v>57</v>
      </c>
      <c r="B36" s="1" t="s">
        <v>369</v>
      </c>
      <c r="C36" s="1" t="s">
        <v>370</v>
      </c>
      <c r="D36" s="1">
        <v>519416</v>
      </c>
      <c r="F36" s="1" t="s">
        <v>371</v>
      </c>
      <c r="G36" s="1" t="s">
        <v>372</v>
      </c>
      <c r="H36" s="1">
        <v>2176.9</v>
      </c>
      <c r="I36" s="2">
        <v>44022</v>
      </c>
      <c r="L36" s="1">
        <v>9</v>
      </c>
      <c r="M36" s="1" t="s">
        <v>373</v>
      </c>
      <c r="O36" s="1" t="s">
        <v>374</v>
      </c>
      <c r="P36" s="1">
        <v>0</v>
      </c>
      <c r="T36" s="1" t="s">
        <v>375</v>
      </c>
      <c r="U36" s="1" t="s">
        <v>376</v>
      </c>
      <c r="V36" s="1" t="s">
        <v>377</v>
      </c>
      <c r="W36" s="1" t="s">
        <v>378</v>
      </c>
      <c r="Y36" s="1" t="s">
        <v>379</v>
      </c>
      <c r="AS36" s="1" t="s">
        <v>380</v>
      </c>
      <c r="AT36" s="1" t="s">
        <v>381</v>
      </c>
      <c r="AU36" s="1" t="s">
        <v>382</v>
      </c>
      <c r="AV36" s="1" t="s">
        <v>383</v>
      </c>
      <c r="AW36" s="1" t="s">
        <v>384</v>
      </c>
      <c r="AX36" s="1" t="s">
        <v>385</v>
      </c>
      <c r="AY36" s="1" t="s">
        <v>386</v>
      </c>
      <c r="AZ36" s="1" t="s">
        <v>387</v>
      </c>
    </row>
    <row r="37" spans="1:58" x14ac:dyDescent="0.3">
      <c r="A37" s="1" t="s">
        <v>57</v>
      </c>
      <c r="B37" s="1" t="s">
        <v>369</v>
      </c>
      <c r="C37" s="1" t="s">
        <v>370</v>
      </c>
      <c r="D37" s="1">
        <v>791478</v>
      </c>
      <c r="F37" s="1" t="s">
        <v>388</v>
      </c>
      <c r="G37" s="1" t="s">
        <v>372</v>
      </c>
      <c r="H37" s="1">
        <v>2970</v>
      </c>
      <c r="I37" s="2">
        <v>43827</v>
      </c>
      <c r="L37" s="1">
        <v>15</v>
      </c>
      <c r="M37" s="1" t="s">
        <v>389</v>
      </c>
      <c r="O37" s="1" t="s">
        <v>374</v>
      </c>
      <c r="P37" s="1">
        <v>0</v>
      </c>
      <c r="T37" s="1" t="s">
        <v>390</v>
      </c>
      <c r="U37" s="1" t="s">
        <v>391</v>
      </c>
      <c r="V37" s="1" t="s">
        <v>392</v>
      </c>
      <c r="W37" s="1" t="s">
        <v>393</v>
      </c>
      <c r="Y37" s="1" t="s">
        <v>394</v>
      </c>
      <c r="AS37" s="1" t="s">
        <v>380</v>
      </c>
      <c r="AT37" s="1" t="s">
        <v>395</v>
      </c>
      <c r="AU37" s="1" t="s">
        <v>396</v>
      </c>
      <c r="AV37" s="1" t="s">
        <v>397</v>
      </c>
      <c r="AW37" s="1" t="s">
        <v>398</v>
      </c>
      <c r="AX37" s="1" t="s">
        <v>399</v>
      </c>
      <c r="AZ37" s="1" t="s">
        <v>400</v>
      </c>
      <c r="BA37" s="1" t="s">
        <v>401</v>
      </c>
      <c r="BB37" s="1" t="s">
        <v>402</v>
      </c>
      <c r="BC37" s="1">
        <v>10</v>
      </c>
      <c r="BD37" s="1" t="s">
        <v>403</v>
      </c>
    </row>
    <row r="38" spans="1:58" x14ac:dyDescent="0.3">
      <c r="A38" s="1" t="s">
        <v>57</v>
      </c>
      <c r="B38" s="1" t="s">
        <v>369</v>
      </c>
      <c r="C38" s="1" t="s">
        <v>370</v>
      </c>
      <c r="D38" s="1">
        <v>634505</v>
      </c>
      <c r="F38" s="1" t="s">
        <v>404</v>
      </c>
      <c r="G38" s="1" t="s">
        <v>372</v>
      </c>
      <c r="H38" s="1">
        <v>2659.8</v>
      </c>
      <c r="I38" s="2">
        <v>43700</v>
      </c>
      <c r="L38" s="1">
        <v>3</v>
      </c>
      <c r="M38" s="1" t="s">
        <v>405</v>
      </c>
      <c r="O38" s="1" t="s">
        <v>374</v>
      </c>
      <c r="P38" s="1">
        <v>0</v>
      </c>
      <c r="T38" s="1" t="s">
        <v>406</v>
      </c>
      <c r="U38" s="1" t="s">
        <v>407</v>
      </c>
      <c r="V38" s="1" t="s">
        <v>408</v>
      </c>
      <c r="W38" s="1" t="s">
        <v>409</v>
      </c>
      <c r="Y38" s="1" t="s">
        <v>394</v>
      </c>
      <c r="AS38" s="1" t="s">
        <v>380</v>
      </c>
      <c r="AT38" s="1" t="s">
        <v>395</v>
      </c>
      <c r="AU38" s="1" t="s">
        <v>396</v>
      </c>
      <c r="AV38" s="1" t="s">
        <v>410</v>
      </c>
      <c r="AW38" s="1" t="s">
        <v>411</v>
      </c>
      <c r="AX38" s="1" t="s">
        <v>385</v>
      </c>
      <c r="AY38" s="1" t="s">
        <v>412</v>
      </c>
      <c r="AZ38" s="1" t="s">
        <v>413</v>
      </c>
      <c r="BA38" s="1" t="s">
        <v>401</v>
      </c>
      <c r="BC38" s="1">
        <v>10</v>
      </c>
    </row>
    <row r="39" spans="1:58" x14ac:dyDescent="0.3">
      <c r="A39" s="1" t="s">
        <v>57</v>
      </c>
      <c r="B39" s="1" t="s">
        <v>369</v>
      </c>
      <c r="C39" s="1" t="s">
        <v>370</v>
      </c>
      <c r="D39" s="1">
        <v>519673</v>
      </c>
      <c r="F39" s="1" t="s">
        <v>414</v>
      </c>
      <c r="G39" s="1" t="s">
        <v>372</v>
      </c>
      <c r="H39" s="1">
        <v>1254</v>
      </c>
      <c r="I39" s="2">
        <v>43060</v>
      </c>
      <c r="L39" s="1">
        <v>3</v>
      </c>
      <c r="M39" s="1" t="s">
        <v>415</v>
      </c>
      <c r="O39" s="1" t="s">
        <v>374</v>
      </c>
      <c r="P39" s="1">
        <v>0</v>
      </c>
      <c r="T39" s="1" t="s">
        <v>416</v>
      </c>
      <c r="U39" s="1" t="s">
        <v>417</v>
      </c>
      <c r="V39" s="1" t="s">
        <v>418</v>
      </c>
      <c r="W39" s="1" t="s">
        <v>419</v>
      </c>
      <c r="Y39" s="1" t="s">
        <v>394</v>
      </c>
      <c r="AS39" s="1" t="s">
        <v>380</v>
      </c>
      <c r="AT39" s="1" t="s">
        <v>395</v>
      </c>
      <c r="AU39" s="1" t="s">
        <v>396</v>
      </c>
      <c r="AV39" s="1" t="s">
        <v>420</v>
      </c>
      <c r="AW39" s="1" t="s">
        <v>421</v>
      </c>
      <c r="AX39" s="1" t="s">
        <v>399</v>
      </c>
      <c r="AY39" s="1" t="s">
        <v>422</v>
      </c>
      <c r="AZ39" s="1" t="s">
        <v>423</v>
      </c>
      <c r="BA39" s="1" t="s">
        <v>401</v>
      </c>
      <c r="BC39" s="1">
        <v>10</v>
      </c>
      <c r="BD39" s="1" t="s">
        <v>424</v>
      </c>
      <c r="BE39" s="1" t="s">
        <v>425</v>
      </c>
      <c r="BF39" s="1" t="s">
        <v>426</v>
      </c>
    </row>
    <row r="40" spans="1:58" x14ac:dyDescent="0.3">
      <c r="A40" s="1" t="s">
        <v>57</v>
      </c>
      <c r="B40" s="1" t="s">
        <v>369</v>
      </c>
      <c r="C40" s="1" t="s">
        <v>370</v>
      </c>
      <c r="D40" s="1">
        <v>519448</v>
      </c>
      <c r="F40" s="1" t="s">
        <v>427</v>
      </c>
      <c r="G40" s="1" t="s">
        <v>372</v>
      </c>
      <c r="H40" s="1">
        <v>1804</v>
      </c>
      <c r="I40" s="2">
        <v>44750</v>
      </c>
      <c r="L40" s="1">
        <v>7</v>
      </c>
      <c r="M40" s="1" t="s">
        <v>428</v>
      </c>
      <c r="O40" s="1" t="s">
        <v>374</v>
      </c>
      <c r="P40" s="1">
        <v>0</v>
      </c>
      <c r="T40" s="1" t="s">
        <v>429</v>
      </c>
      <c r="U40" s="1" t="s">
        <v>430</v>
      </c>
      <c r="V40" s="1" t="s">
        <v>431</v>
      </c>
      <c r="W40" s="1" t="s">
        <v>432</v>
      </c>
      <c r="Y40" s="1" t="s">
        <v>394</v>
      </c>
      <c r="AS40" s="1" t="s">
        <v>433</v>
      </c>
      <c r="AT40" s="1" t="s">
        <v>434</v>
      </c>
      <c r="AU40" s="1" t="s">
        <v>435</v>
      </c>
      <c r="AV40" s="1" t="s">
        <v>436</v>
      </c>
      <c r="AW40" s="1" t="s">
        <v>437</v>
      </c>
      <c r="AX40" s="1" t="s">
        <v>385</v>
      </c>
      <c r="AY40" s="1" t="s">
        <v>438</v>
      </c>
      <c r="AZ40" s="1" t="s">
        <v>439</v>
      </c>
      <c r="BA40" s="1" t="s">
        <v>401</v>
      </c>
      <c r="BC40" s="1">
        <v>10</v>
      </c>
    </row>
    <row r="41" spans="1:58" x14ac:dyDescent="0.3">
      <c r="A41" s="1" t="s">
        <v>57</v>
      </c>
      <c r="B41" s="1" t="s">
        <v>369</v>
      </c>
      <c r="C41" s="1" t="s">
        <v>370</v>
      </c>
      <c r="D41" s="1">
        <v>952694</v>
      </c>
      <c r="F41" s="1" t="s">
        <v>440</v>
      </c>
      <c r="G41" s="1" t="s">
        <v>372</v>
      </c>
      <c r="H41" s="1">
        <v>4620</v>
      </c>
      <c r="I41" s="2">
        <v>44805</v>
      </c>
      <c r="L41" s="1">
        <v>13</v>
      </c>
      <c r="M41" s="1" t="s">
        <v>441</v>
      </c>
      <c r="O41" s="1" t="s">
        <v>374</v>
      </c>
      <c r="P41" s="1">
        <v>0</v>
      </c>
      <c r="T41" s="1" t="s">
        <v>442</v>
      </c>
      <c r="U41" s="1" t="s">
        <v>443</v>
      </c>
      <c r="V41" s="1" t="s">
        <v>444</v>
      </c>
      <c r="W41" s="1" t="s">
        <v>445</v>
      </c>
      <c r="Y41" s="1" t="s">
        <v>394</v>
      </c>
      <c r="AS41" s="1" t="s">
        <v>380</v>
      </c>
      <c r="AT41" s="1" t="s">
        <v>395</v>
      </c>
      <c r="AU41" s="1" t="s">
        <v>396</v>
      </c>
      <c r="AV41" s="1" t="s">
        <v>446</v>
      </c>
      <c r="AW41" s="1" t="s">
        <v>398</v>
      </c>
      <c r="AX41" s="1" t="s">
        <v>399</v>
      </c>
      <c r="AY41" s="1" t="s">
        <v>447</v>
      </c>
      <c r="AZ41" s="1" t="s">
        <v>448</v>
      </c>
      <c r="BA41" s="1" t="s">
        <v>401</v>
      </c>
      <c r="BB41" s="1" t="s">
        <v>402</v>
      </c>
      <c r="BC41" s="1">
        <v>10</v>
      </c>
      <c r="BD41" s="1" t="s">
        <v>403</v>
      </c>
    </row>
    <row r="42" spans="1:58" x14ac:dyDescent="0.3">
      <c r="A42" s="1" t="s">
        <v>57</v>
      </c>
      <c r="B42" s="1" t="s">
        <v>369</v>
      </c>
      <c r="C42" s="1" t="s">
        <v>370</v>
      </c>
      <c r="D42" s="1">
        <v>519551</v>
      </c>
      <c r="F42" s="1" t="s">
        <v>449</v>
      </c>
      <c r="G42" s="1" t="s">
        <v>372</v>
      </c>
      <c r="H42" s="1">
        <v>2253.9</v>
      </c>
      <c r="I42" s="2">
        <v>44865</v>
      </c>
      <c r="L42" s="1">
        <v>5</v>
      </c>
      <c r="M42" s="1" t="s">
        <v>450</v>
      </c>
      <c r="O42" s="1" t="s">
        <v>451</v>
      </c>
      <c r="P42" s="1">
        <v>0</v>
      </c>
      <c r="T42" s="1" t="s">
        <v>452</v>
      </c>
      <c r="U42" s="1" t="s">
        <v>453</v>
      </c>
      <c r="V42" s="1" t="s">
        <v>454</v>
      </c>
      <c r="W42" s="1" t="s">
        <v>455</v>
      </c>
      <c r="Y42" s="1" t="s">
        <v>379</v>
      </c>
      <c r="AS42" s="1" t="s">
        <v>380</v>
      </c>
      <c r="AT42" s="1" t="s">
        <v>395</v>
      </c>
      <c r="AU42" s="1" t="s">
        <v>396</v>
      </c>
      <c r="AV42" s="1" t="s">
        <v>456</v>
      </c>
      <c r="AW42" s="1" t="s">
        <v>457</v>
      </c>
      <c r="AX42" s="1" t="s">
        <v>385</v>
      </c>
      <c r="AY42" s="1" t="s">
        <v>458</v>
      </c>
      <c r="AZ42" s="1" t="s">
        <v>459</v>
      </c>
    </row>
    <row r="43" spans="1:58" x14ac:dyDescent="0.3">
      <c r="A43" s="1" t="s">
        <v>57</v>
      </c>
      <c r="B43" s="1" t="s">
        <v>369</v>
      </c>
      <c r="C43" s="1" t="s">
        <v>370</v>
      </c>
      <c r="D43" s="1">
        <v>1270019</v>
      </c>
      <c r="F43" s="1" t="s">
        <v>460</v>
      </c>
      <c r="G43" s="1" t="s">
        <v>372</v>
      </c>
      <c r="H43" s="1">
        <v>1199</v>
      </c>
      <c r="I43" s="2">
        <v>44141</v>
      </c>
      <c r="L43" s="1">
        <v>7</v>
      </c>
      <c r="M43" s="1" t="s">
        <v>461</v>
      </c>
      <c r="O43" s="1" t="s">
        <v>451</v>
      </c>
      <c r="P43" s="1">
        <v>0</v>
      </c>
      <c r="T43" s="1" t="s">
        <v>462</v>
      </c>
      <c r="U43" s="1" t="s">
        <v>463</v>
      </c>
      <c r="V43" s="1" t="s">
        <v>464</v>
      </c>
      <c r="W43" s="1" t="s">
        <v>465</v>
      </c>
      <c r="Y43" s="1" t="s">
        <v>394</v>
      </c>
      <c r="AS43" s="1" t="s">
        <v>380</v>
      </c>
      <c r="AT43" s="1" t="s">
        <v>395</v>
      </c>
      <c r="AU43" s="1" t="s">
        <v>396</v>
      </c>
      <c r="AV43" s="1" t="s">
        <v>466</v>
      </c>
      <c r="AW43" s="1" t="s">
        <v>467</v>
      </c>
      <c r="AX43" s="1" t="s">
        <v>399</v>
      </c>
      <c r="AY43" s="1" t="s">
        <v>468</v>
      </c>
      <c r="AZ43" s="1" t="s">
        <v>469</v>
      </c>
      <c r="BA43" s="1" t="s">
        <v>401</v>
      </c>
      <c r="BC43" s="1">
        <v>8</v>
      </c>
      <c r="BD43" s="1" t="s">
        <v>470</v>
      </c>
      <c r="BE43" s="1" t="s">
        <v>425</v>
      </c>
    </row>
    <row r="44" spans="1:58" x14ac:dyDescent="0.3">
      <c r="A44" s="1" t="s">
        <v>57</v>
      </c>
      <c r="B44" s="1" t="s">
        <v>369</v>
      </c>
      <c r="C44" s="1" t="s">
        <v>370</v>
      </c>
      <c r="D44" s="1">
        <v>615439</v>
      </c>
      <c r="F44" s="1" t="s">
        <v>471</v>
      </c>
      <c r="G44" s="1" t="s">
        <v>372</v>
      </c>
      <c r="H44" s="1">
        <v>7565.8</v>
      </c>
      <c r="I44" s="2">
        <v>43551</v>
      </c>
      <c r="L44" s="1">
        <v>2</v>
      </c>
      <c r="M44" s="1" t="s">
        <v>472</v>
      </c>
      <c r="O44" s="1" t="s">
        <v>473</v>
      </c>
      <c r="P44" s="1">
        <v>0</v>
      </c>
      <c r="T44" s="1" t="s">
        <v>474</v>
      </c>
      <c r="U44" s="1" t="s">
        <v>475</v>
      </c>
      <c r="V44" s="1" t="s">
        <v>476</v>
      </c>
      <c r="W44" s="1" t="s">
        <v>477</v>
      </c>
      <c r="Y44" s="1" t="s">
        <v>394</v>
      </c>
      <c r="AS44" s="1" t="s">
        <v>380</v>
      </c>
      <c r="AT44" s="1" t="s">
        <v>395</v>
      </c>
      <c r="AU44" s="1" t="s">
        <v>396</v>
      </c>
      <c r="AV44" s="1" t="s">
        <v>466</v>
      </c>
      <c r="AW44" s="1" t="s">
        <v>398</v>
      </c>
      <c r="AX44" s="1" t="s">
        <v>399</v>
      </c>
      <c r="AY44" s="1" t="s">
        <v>478</v>
      </c>
      <c r="AZ44" s="1" t="s">
        <v>479</v>
      </c>
      <c r="BA44" s="1" t="s">
        <v>401</v>
      </c>
      <c r="BC44" s="1">
        <v>15</v>
      </c>
      <c r="BF44" s="1" t="s">
        <v>480</v>
      </c>
    </row>
    <row r="45" spans="1:58" x14ac:dyDescent="0.3">
      <c r="A45" s="1" t="s">
        <v>57</v>
      </c>
      <c r="B45" s="1" t="s">
        <v>369</v>
      </c>
      <c r="C45" s="1" t="s">
        <v>370</v>
      </c>
      <c r="D45" s="1">
        <v>829060</v>
      </c>
      <c r="F45" s="1" t="s">
        <v>481</v>
      </c>
      <c r="G45" s="1" t="s">
        <v>372</v>
      </c>
      <c r="H45" s="1">
        <v>2912.8</v>
      </c>
      <c r="I45" s="2">
        <v>43596</v>
      </c>
      <c r="L45" s="1">
        <v>3</v>
      </c>
      <c r="M45" s="1" t="s">
        <v>482</v>
      </c>
      <c r="O45" s="1" t="s">
        <v>451</v>
      </c>
      <c r="P45" s="1">
        <v>0</v>
      </c>
      <c r="T45" s="1" t="s">
        <v>483</v>
      </c>
      <c r="U45" s="1" t="s">
        <v>484</v>
      </c>
      <c r="V45" s="1" t="s">
        <v>485</v>
      </c>
      <c r="W45" s="1" t="s">
        <v>486</v>
      </c>
      <c r="Y45" s="1" t="s">
        <v>394</v>
      </c>
      <c r="AS45" s="1" t="s">
        <v>380</v>
      </c>
      <c r="AT45" s="1" t="s">
        <v>395</v>
      </c>
      <c r="AU45" s="1" t="s">
        <v>396</v>
      </c>
      <c r="AV45" s="1" t="s">
        <v>487</v>
      </c>
      <c r="AW45" s="1" t="s">
        <v>398</v>
      </c>
      <c r="AX45" s="1" t="s">
        <v>399</v>
      </c>
      <c r="AY45" s="1" t="s">
        <v>488</v>
      </c>
      <c r="BA45" s="1" t="s">
        <v>401</v>
      </c>
      <c r="BC45" s="1">
        <v>8</v>
      </c>
      <c r="BD45" s="1" t="s">
        <v>489</v>
      </c>
      <c r="BE45" s="1" t="s">
        <v>490</v>
      </c>
      <c r="BF45" s="1" t="s">
        <v>491</v>
      </c>
    </row>
    <row r="46" spans="1:58" x14ac:dyDescent="0.3">
      <c r="A46" s="1" t="s">
        <v>57</v>
      </c>
      <c r="B46" s="1" t="s">
        <v>369</v>
      </c>
      <c r="C46" s="1" t="s">
        <v>370</v>
      </c>
      <c r="D46" s="1">
        <v>515302</v>
      </c>
      <c r="F46" s="1" t="s">
        <v>492</v>
      </c>
      <c r="G46" s="1" t="s">
        <v>372</v>
      </c>
      <c r="H46" s="1">
        <v>1309</v>
      </c>
      <c r="I46" s="2">
        <v>43397</v>
      </c>
      <c r="L46" s="1">
        <v>13</v>
      </c>
      <c r="M46" s="1" t="s">
        <v>493</v>
      </c>
      <c r="O46" s="1" t="s">
        <v>494</v>
      </c>
      <c r="P46" s="1">
        <v>0</v>
      </c>
      <c r="T46" s="1" t="s">
        <v>495</v>
      </c>
      <c r="U46" s="1" t="s">
        <v>496</v>
      </c>
      <c r="V46" s="1" t="s">
        <v>497</v>
      </c>
      <c r="W46" s="1" t="s">
        <v>498</v>
      </c>
      <c r="Y46" s="1" t="s">
        <v>394</v>
      </c>
      <c r="AS46" s="1" t="s">
        <v>380</v>
      </c>
      <c r="AT46" s="1" t="s">
        <v>499</v>
      </c>
      <c r="AU46" s="1" t="s">
        <v>382</v>
      </c>
      <c r="AV46" s="1" t="s">
        <v>500</v>
      </c>
      <c r="AW46" s="1" t="s">
        <v>398</v>
      </c>
      <c r="AX46" s="1" t="s">
        <v>399</v>
      </c>
      <c r="AY46" s="1" t="s">
        <v>501</v>
      </c>
      <c r="BA46" s="1" t="s">
        <v>401</v>
      </c>
      <c r="BB46" s="1" t="s">
        <v>502</v>
      </c>
      <c r="BC46" s="1">
        <v>10</v>
      </c>
      <c r="BD46" s="1" t="s">
        <v>503</v>
      </c>
    </row>
    <row r="47" spans="1:58" x14ac:dyDescent="0.3">
      <c r="A47" s="1" t="s">
        <v>57</v>
      </c>
      <c r="B47" s="1" t="s">
        <v>369</v>
      </c>
      <c r="C47" s="1" t="s">
        <v>370</v>
      </c>
      <c r="D47" s="1">
        <v>1248490</v>
      </c>
      <c r="F47" s="1" t="s">
        <v>504</v>
      </c>
      <c r="G47" s="1" t="s">
        <v>372</v>
      </c>
      <c r="H47" s="1">
        <v>14625.6</v>
      </c>
      <c r="I47" s="2">
        <v>43608</v>
      </c>
      <c r="L47" s="1">
        <v>12</v>
      </c>
      <c r="M47" s="1" t="s">
        <v>505</v>
      </c>
      <c r="O47" s="1" t="s">
        <v>473</v>
      </c>
      <c r="P47" s="1">
        <v>0</v>
      </c>
      <c r="T47" s="1" t="s">
        <v>506</v>
      </c>
      <c r="U47" s="1" t="s">
        <v>507</v>
      </c>
      <c r="V47" s="1" t="s">
        <v>508</v>
      </c>
      <c r="W47" s="1" t="s">
        <v>509</v>
      </c>
      <c r="Y47" s="1" t="s">
        <v>394</v>
      </c>
      <c r="AS47" s="1" t="s">
        <v>380</v>
      </c>
      <c r="AT47" s="1" t="s">
        <v>395</v>
      </c>
      <c r="AU47" s="1" t="s">
        <v>396</v>
      </c>
      <c r="AV47" s="1" t="s">
        <v>510</v>
      </c>
      <c r="AW47" s="1" t="s">
        <v>398</v>
      </c>
      <c r="AX47" s="1" t="s">
        <v>399</v>
      </c>
      <c r="AY47" s="1" t="s">
        <v>511</v>
      </c>
      <c r="AZ47" s="1" t="s">
        <v>512</v>
      </c>
      <c r="BA47" s="1" t="s">
        <v>513</v>
      </c>
      <c r="BC47" s="1">
        <v>15</v>
      </c>
      <c r="BD47" s="1" t="s">
        <v>514</v>
      </c>
      <c r="BE47" s="1" t="s">
        <v>515</v>
      </c>
      <c r="BF47" s="1" t="s">
        <v>516</v>
      </c>
    </row>
    <row r="48" spans="1:58" x14ac:dyDescent="0.3">
      <c r="A48" s="1" t="s">
        <v>57</v>
      </c>
      <c r="B48" s="1" t="s">
        <v>369</v>
      </c>
      <c r="C48" s="1" t="s">
        <v>370</v>
      </c>
      <c r="D48" s="1">
        <v>519419</v>
      </c>
      <c r="F48" s="1" t="s">
        <v>517</v>
      </c>
      <c r="G48" s="1" t="s">
        <v>372</v>
      </c>
      <c r="H48" s="1">
        <v>2528.9</v>
      </c>
      <c r="I48" s="2">
        <v>44838</v>
      </c>
      <c r="L48" s="1">
        <v>8</v>
      </c>
      <c r="M48" s="1" t="s">
        <v>518</v>
      </c>
      <c r="O48" s="1" t="s">
        <v>374</v>
      </c>
      <c r="P48" s="1">
        <v>0</v>
      </c>
      <c r="T48" s="1" t="s">
        <v>519</v>
      </c>
      <c r="U48" s="1" t="s">
        <v>520</v>
      </c>
      <c r="V48" s="1" t="s">
        <v>521</v>
      </c>
      <c r="W48" s="1" t="s">
        <v>522</v>
      </c>
      <c r="Y48" s="1" t="s">
        <v>394</v>
      </c>
      <c r="AS48" s="1" t="s">
        <v>433</v>
      </c>
      <c r="AT48" s="1" t="s">
        <v>434</v>
      </c>
      <c r="AU48" s="1" t="s">
        <v>435</v>
      </c>
      <c r="AV48" s="1" t="s">
        <v>436</v>
      </c>
      <c r="AW48" s="1" t="s">
        <v>398</v>
      </c>
      <c r="AX48" s="1" t="s">
        <v>399</v>
      </c>
      <c r="AY48" s="1" t="s">
        <v>523</v>
      </c>
      <c r="AZ48" s="1" t="s">
        <v>469</v>
      </c>
      <c r="BA48" s="1" t="s">
        <v>401</v>
      </c>
      <c r="BC48" s="1">
        <v>10</v>
      </c>
      <c r="BD48" s="1" t="s">
        <v>403</v>
      </c>
      <c r="BE48" s="1" t="s">
        <v>490</v>
      </c>
      <c r="BF48" s="1" t="s">
        <v>480</v>
      </c>
    </row>
    <row r="49" spans="1:58" x14ac:dyDescent="0.3">
      <c r="A49" s="1" t="s">
        <v>57</v>
      </c>
      <c r="B49" s="1" t="s">
        <v>369</v>
      </c>
      <c r="C49" s="1" t="s">
        <v>370</v>
      </c>
      <c r="D49" s="1">
        <v>1186516</v>
      </c>
      <c r="F49" s="1" t="s">
        <v>524</v>
      </c>
      <c r="G49" s="1" t="s">
        <v>372</v>
      </c>
      <c r="H49" s="1">
        <v>9889</v>
      </c>
      <c r="I49" s="2">
        <v>44826</v>
      </c>
      <c r="L49" s="1">
        <v>8</v>
      </c>
      <c r="M49" s="1" t="s">
        <v>525</v>
      </c>
      <c r="O49" s="1" t="s">
        <v>374</v>
      </c>
      <c r="P49" s="1">
        <v>0</v>
      </c>
      <c r="T49" s="1" t="s">
        <v>526</v>
      </c>
      <c r="U49" s="1" t="s">
        <v>527</v>
      </c>
      <c r="V49" s="1" t="s">
        <v>528</v>
      </c>
      <c r="W49" s="1" t="s">
        <v>529</v>
      </c>
      <c r="Y49" s="1" t="s">
        <v>394</v>
      </c>
      <c r="AS49" s="1" t="s">
        <v>380</v>
      </c>
      <c r="AT49" s="1" t="s">
        <v>395</v>
      </c>
      <c r="AU49" s="1" t="s">
        <v>396</v>
      </c>
      <c r="AV49" s="1" t="s">
        <v>487</v>
      </c>
      <c r="AW49" s="1" t="s">
        <v>421</v>
      </c>
      <c r="AX49" s="1" t="s">
        <v>399</v>
      </c>
      <c r="AY49" s="1" t="s">
        <v>530</v>
      </c>
      <c r="AZ49" s="1" t="s">
        <v>531</v>
      </c>
      <c r="BA49" s="1" t="s">
        <v>401</v>
      </c>
      <c r="BC49" s="1">
        <v>10</v>
      </c>
      <c r="BD49" s="1" t="s">
        <v>532</v>
      </c>
    </row>
    <row r="50" spans="1:58" x14ac:dyDescent="0.3">
      <c r="A50" s="1" t="s">
        <v>57</v>
      </c>
      <c r="B50" s="1" t="s">
        <v>369</v>
      </c>
      <c r="C50" s="1" t="s">
        <v>370</v>
      </c>
      <c r="D50" s="1">
        <v>1265397</v>
      </c>
      <c r="F50" s="1" t="s">
        <v>533</v>
      </c>
      <c r="G50" s="1" t="s">
        <v>372</v>
      </c>
      <c r="H50" s="1">
        <v>979</v>
      </c>
      <c r="I50" s="2">
        <v>43785</v>
      </c>
      <c r="L50" s="1">
        <v>14</v>
      </c>
      <c r="M50" s="1" t="s">
        <v>534</v>
      </c>
      <c r="O50" s="1" t="s">
        <v>535</v>
      </c>
      <c r="P50" s="1">
        <v>0</v>
      </c>
      <c r="T50" s="1" t="s">
        <v>536</v>
      </c>
      <c r="U50" s="1" t="s">
        <v>537</v>
      </c>
      <c r="V50" s="1" t="s">
        <v>538</v>
      </c>
      <c r="W50" s="1" t="s">
        <v>539</v>
      </c>
      <c r="Y50" s="1" t="s">
        <v>394</v>
      </c>
      <c r="AS50" s="1" t="s">
        <v>380</v>
      </c>
      <c r="AT50" s="1" t="s">
        <v>540</v>
      </c>
      <c r="AU50" s="1" t="s">
        <v>396</v>
      </c>
      <c r="AV50" s="1" t="s">
        <v>541</v>
      </c>
      <c r="AW50" s="1" t="s">
        <v>398</v>
      </c>
      <c r="AX50" s="1" t="s">
        <v>399</v>
      </c>
      <c r="AY50" s="1" t="s">
        <v>542</v>
      </c>
      <c r="BA50" s="1" t="s">
        <v>401</v>
      </c>
    </row>
    <row r="51" spans="1:58" x14ac:dyDescent="0.3">
      <c r="A51" s="1" t="s">
        <v>57</v>
      </c>
      <c r="B51" s="1" t="s">
        <v>369</v>
      </c>
      <c r="C51" s="1" t="s">
        <v>370</v>
      </c>
      <c r="D51" s="1">
        <v>616608</v>
      </c>
      <c r="F51" s="1" t="s">
        <v>543</v>
      </c>
      <c r="G51" s="1" t="s">
        <v>372</v>
      </c>
      <c r="H51" s="1">
        <v>5709</v>
      </c>
      <c r="I51" s="2">
        <v>44612</v>
      </c>
      <c r="L51" s="1">
        <v>11</v>
      </c>
      <c r="M51" s="1" t="s">
        <v>544</v>
      </c>
      <c r="O51" s="1" t="s">
        <v>545</v>
      </c>
      <c r="P51" s="1">
        <v>0</v>
      </c>
      <c r="T51" s="1" t="s">
        <v>546</v>
      </c>
      <c r="U51" s="1" t="s">
        <v>547</v>
      </c>
      <c r="V51" s="1" t="s">
        <v>548</v>
      </c>
      <c r="W51" s="1" t="s">
        <v>549</v>
      </c>
      <c r="Y51" s="1" t="s">
        <v>394</v>
      </c>
      <c r="AS51" s="1" t="s">
        <v>380</v>
      </c>
      <c r="AT51" s="1" t="s">
        <v>395</v>
      </c>
      <c r="AU51" s="1" t="s">
        <v>396</v>
      </c>
      <c r="AV51" s="1" t="s">
        <v>550</v>
      </c>
      <c r="AW51" s="1" t="s">
        <v>398</v>
      </c>
      <c r="AX51" s="1" t="s">
        <v>399</v>
      </c>
      <c r="AY51" s="1" t="s">
        <v>551</v>
      </c>
      <c r="BA51" s="1" t="s">
        <v>401</v>
      </c>
      <c r="BC51" s="1">
        <v>15</v>
      </c>
      <c r="BD51" s="1" t="s">
        <v>552</v>
      </c>
    </row>
    <row r="52" spans="1:58" x14ac:dyDescent="0.3">
      <c r="A52" s="1" t="s">
        <v>57</v>
      </c>
      <c r="B52" s="1" t="s">
        <v>369</v>
      </c>
      <c r="C52" s="1" t="s">
        <v>370</v>
      </c>
      <c r="D52" s="1">
        <v>526013</v>
      </c>
      <c r="F52" s="1" t="s">
        <v>553</v>
      </c>
      <c r="G52" s="1" t="s">
        <v>372</v>
      </c>
      <c r="H52" s="1">
        <v>1078</v>
      </c>
      <c r="I52" s="2">
        <v>44431</v>
      </c>
      <c r="L52" s="1">
        <v>9</v>
      </c>
      <c r="M52" s="1" t="s">
        <v>554</v>
      </c>
      <c r="O52" s="1" t="s">
        <v>555</v>
      </c>
      <c r="P52" s="1">
        <v>0</v>
      </c>
      <c r="T52" s="1" t="s">
        <v>556</v>
      </c>
      <c r="U52" s="1" t="s">
        <v>557</v>
      </c>
      <c r="V52" s="1" t="s">
        <v>558</v>
      </c>
      <c r="W52" s="1" t="s">
        <v>559</v>
      </c>
      <c r="Y52" s="1" t="s">
        <v>379</v>
      </c>
      <c r="AS52" s="1" t="s">
        <v>433</v>
      </c>
      <c r="AT52" s="1" t="s">
        <v>434</v>
      </c>
      <c r="AU52" s="1" t="s">
        <v>435</v>
      </c>
      <c r="AV52" s="1" t="s">
        <v>456</v>
      </c>
      <c r="AW52" s="1" t="s">
        <v>457</v>
      </c>
      <c r="AX52" s="1" t="s">
        <v>385</v>
      </c>
    </row>
    <row r="53" spans="1:58" x14ac:dyDescent="0.3">
      <c r="A53" s="1" t="s">
        <v>57</v>
      </c>
      <c r="B53" s="1" t="s">
        <v>369</v>
      </c>
      <c r="C53" s="1" t="s">
        <v>370</v>
      </c>
      <c r="D53" s="1">
        <v>794289</v>
      </c>
      <c r="F53" s="1" t="s">
        <v>560</v>
      </c>
      <c r="G53" s="1" t="s">
        <v>372</v>
      </c>
      <c r="H53" s="1">
        <v>3729</v>
      </c>
      <c r="I53" s="2">
        <v>43714</v>
      </c>
      <c r="L53" s="1">
        <v>5</v>
      </c>
      <c r="M53" s="1" t="s">
        <v>561</v>
      </c>
      <c r="O53" s="1" t="s">
        <v>374</v>
      </c>
      <c r="P53" s="1">
        <v>0</v>
      </c>
      <c r="T53" s="1" t="s">
        <v>562</v>
      </c>
      <c r="U53" s="1" t="s">
        <v>563</v>
      </c>
      <c r="V53" s="1" t="s">
        <v>564</v>
      </c>
      <c r="W53" s="1" t="s">
        <v>565</v>
      </c>
      <c r="Y53" s="1" t="s">
        <v>394</v>
      </c>
      <c r="AS53" s="1" t="s">
        <v>380</v>
      </c>
      <c r="AT53" s="1" t="s">
        <v>395</v>
      </c>
      <c r="AU53" s="1" t="s">
        <v>396</v>
      </c>
      <c r="AV53" s="1" t="s">
        <v>566</v>
      </c>
      <c r="AW53" s="1" t="s">
        <v>437</v>
      </c>
      <c r="AX53" s="1" t="s">
        <v>385</v>
      </c>
      <c r="BA53" s="1" t="s">
        <v>401</v>
      </c>
      <c r="BC53" s="1">
        <v>10</v>
      </c>
    </row>
    <row r="54" spans="1:58" x14ac:dyDescent="0.3">
      <c r="A54" s="1" t="s">
        <v>57</v>
      </c>
      <c r="B54" s="1" t="s">
        <v>369</v>
      </c>
      <c r="C54" s="1" t="s">
        <v>370</v>
      </c>
      <c r="D54" s="1">
        <v>519409</v>
      </c>
      <c r="F54" s="1" t="s">
        <v>567</v>
      </c>
      <c r="G54" s="1" t="s">
        <v>372</v>
      </c>
      <c r="H54" s="1">
        <v>1568.6</v>
      </c>
      <c r="I54" s="2">
        <v>43094</v>
      </c>
      <c r="L54" s="1">
        <v>2</v>
      </c>
      <c r="M54" s="1" t="s">
        <v>568</v>
      </c>
      <c r="O54" s="1" t="s">
        <v>374</v>
      </c>
      <c r="P54" s="1">
        <v>0</v>
      </c>
      <c r="T54" s="1" t="s">
        <v>569</v>
      </c>
      <c r="U54" s="1" t="s">
        <v>570</v>
      </c>
      <c r="V54" s="1" t="s">
        <v>571</v>
      </c>
      <c r="W54" s="1" t="s">
        <v>572</v>
      </c>
      <c r="Y54" s="1" t="s">
        <v>379</v>
      </c>
      <c r="AS54" s="1" t="s">
        <v>433</v>
      </c>
      <c r="AT54" s="1" t="s">
        <v>573</v>
      </c>
      <c r="AU54" s="1" t="s">
        <v>435</v>
      </c>
      <c r="AV54" s="1" t="s">
        <v>456</v>
      </c>
      <c r="AW54" s="1" t="s">
        <v>384</v>
      </c>
      <c r="AX54" s="1" t="s">
        <v>385</v>
      </c>
      <c r="AY54" s="1" t="s">
        <v>574</v>
      </c>
      <c r="AZ54" s="1" t="s">
        <v>439</v>
      </c>
    </row>
    <row r="55" spans="1:58" x14ac:dyDescent="0.3">
      <c r="A55" s="1" t="s">
        <v>57</v>
      </c>
      <c r="B55" s="1" t="s">
        <v>369</v>
      </c>
      <c r="C55" s="1" t="s">
        <v>370</v>
      </c>
      <c r="D55" s="1">
        <v>611627</v>
      </c>
      <c r="F55" s="1" t="s">
        <v>575</v>
      </c>
      <c r="G55" s="1" t="s">
        <v>372</v>
      </c>
      <c r="H55" s="1">
        <v>2125.1999999999998</v>
      </c>
      <c r="I55" s="2">
        <v>43513</v>
      </c>
      <c r="L55" s="1">
        <v>11</v>
      </c>
      <c r="M55" s="1" t="s">
        <v>576</v>
      </c>
      <c r="O55" s="1" t="s">
        <v>451</v>
      </c>
      <c r="P55" s="1">
        <v>0</v>
      </c>
      <c r="T55" s="1" t="s">
        <v>577</v>
      </c>
      <c r="U55" s="1" t="s">
        <v>578</v>
      </c>
      <c r="V55" s="1" t="s">
        <v>579</v>
      </c>
      <c r="W55" s="1" t="s">
        <v>580</v>
      </c>
      <c r="Y55" s="1" t="s">
        <v>394</v>
      </c>
      <c r="AS55" s="1" t="s">
        <v>433</v>
      </c>
      <c r="AT55" s="1" t="s">
        <v>434</v>
      </c>
      <c r="AU55" s="1" t="s">
        <v>435</v>
      </c>
      <c r="AV55" s="1" t="s">
        <v>581</v>
      </c>
      <c r="AW55" s="1" t="s">
        <v>582</v>
      </c>
      <c r="AX55" s="1" t="s">
        <v>399</v>
      </c>
      <c r="AY55" s="1" t="s">
        <v>583</v>
      </c>
      <c r="BA55" s="1" t="s">
        <v>401</v>
      </c>
      <c r="BD55" s="1" t="s">
        <v>403</v>
      </c>
    </row>
    <row r="56" spans="1:58" x14ac:dyDescent="0.3">
      <c r="A56" s="1" t="s">
        <v>57</v>
      </c>
      <c r="B56" s="1" t="s">
        <v>369</v>
      </c>
      <c r="C56" s="1" t="s">
        <v>370</v>
      </c>
      <c r="D56" s="1">
        <v>408866</v>
      </c>
      <c r="F56" s="1" t="s">
        <v>584</v>
      </c>
      <c r="G56" s="1" t="s">
        <v>372</v>
      </c>
      <c r="H56" s="1">
        <v>1089</v>
      </c>
      <c r="I56" s="2">
        <v>43092</v>
      </c>
      <c r="L56" s="1">
        <v>9</v>
      </c>
      <c r="M56" s="1" t="s">
        <v>585</v>
      </c>
      <c r="O56" s="1" t="s">
        <v>545</v>
      </c>
      <c r="P56" s="1">
        <v>0</v>
      </c>
      <c r="T56" s="1" t="s">
        <v>586</v>
      </c>
      <c r="U56" s="1" t="s">
        <v>587</v>
      </c>
      <c r="V56" s="1" t="s">
        <v>588</v>
      </c>
      <c r="W56" s="1" t="s">
        <v>589</v>
      </c>
      <c r="Y56" s="1" t="s">
        <v>394</v>
      </c>
      <c r="AS56" s="1" t="s">
        <v>433</v>
      </c>
      <c r="AT56" s="1" t="s">
        <v>434</v>
      </c>
      <c r="AU56" s="1" t="s">
        <v>435</v>
      </c>
      <c r="AV56" s="1" t="s">
        <v>590</v>
      </c>
      <c r="AW56" s="1" t="s">
        <v>398</v>
      </c>
      <c r="AX56" s="1" t="s">
        <v>399</v>
      </c>
      <c r="AY56" s="1" t="s">
        <v>591</v>
      </c>
      <c r="AZ56" s="1" t="s">
        <v>592</v>
      </c>
      <c r="BA56" s="1" t="s">
        <v>401</v>
      </c>
      <c r="BC56" s="1">
        <v>10</v>
      </c>
      <c r="BD56" s="1" t="s">
        <v>489</v>
      </c>
      <c r="BE56" s="1" t="s">
        <v>593</v>
      </c>
    </row>
    <row r="57" spans="1:58" x14ac:dyDescent="0.3">
      <c r="A57" s="1" t="s">
        <v>57</v>
      </c>
      <c r="B57" s="1" t="s">
        <v>369</v>
      </c>
      <c r="C57" s="1" t="s">
        <v>370</v>
      </c>
      <c r="D57" s="1">
        <v>1248446</v>
      </c>
      <c r="F57" s="1" t="s">
        <v>594</v>
      </c>
      <c r="G57" s="1" t="s">
        <v>372</v>
      </c>
      <c r="H57" s="1">
        <v>2849</v>
      </c>
      <c r="I57" s="2">
        <v>43811</v>
      </c>
      <c r="L57" s="1">
        <v>9</v>
      </c>
      <c r="M57" s="1" t="s">
        <v>595</v>
      </c>
      <c r="O57" s="1" t="s">
        <v>596</v>
      </c>
      <c r="P57" s="1">
        <v>0</v>
      </c>
      <c r="T57" s="1" t="s">
        <v>597</v>
      </c>
      <c r="U57" s="1" t="s">
        <v>598</v>
      </c>
      <c r="V57" s="1" t="s">
        <v>599</v>
      </c>
      <c r="W57" s="1" t="s">
        <v>600</v>
      </c>
      <c r="Y57" s="1" t="s">
        <v>379</v>
      </c>
      <c r="AS57" s="1" t="s">
        <v>380</v>
      </c>
      <c r="AT57" s="1" t="s">
        <v>381</v>
      </c>
      <c r="AU57" s="1" t="s">
        <v>601</v>
      </c>
      <c r="AV57" s="1" t="s">
        <v>456</v>
      </c>
      <c r="AW57" s="1" t="s">
        <v>384</v>
      </c>
      <c r="AX57" s="1" t="s">
        <v>385</v>
      </c>
      <c r="AY57" s="1" t="s">
        <v>386</v>
      </c>
      <c r="AZ57" s="1" t="s">
        <v>602</v>
      </c>
    </row>
    <row r="58" spans="1:58" x14ac:dyDescent="0.3">
      <c r="A58" s="1" t="s">
        <v>57</v>
      </c>
      <c r="B58" s="1" t="s">
        <v>369</v>
      </c>
      <c r="C58" s="1" t="s">
        <v>370</v>
      </c>
      <c r="D58" s="1">
        <v>1247831</v>
      </c>
      <c r="F58" s="1" t="s">
        <v>603</v>
      </c>
      <c r="G58" s="1" t="s">
        <v>372</v>
      </c>
      <c r="H58" s="1">
        <v>2926</v>
      </c>
      <c r="I58" s="2">
        <v>44082</v>
      </c>
      <c r="L58" s="1">
        <v>7</v>
      </c>
      <c r="M58" s="1" t="s">
        <v>604</v>
      </c>
      <c r="O58" s="1" t="s">
        <v>605</v>
      </c>
      <c r="P58" s="1">
        <v>0</v>
      </c>
      <c r="T58" s="1" t="s">
        <v>606</v>
      </c>
      <c r="U58" s="1" t="s">
        <v>607</v>
      </c>
      <c r="V58" s="1" t="s">
        <v>608</v>
      </c>
      <c r="W58" s="1" t="s">
        <v>609</v>
      </c>
      <c r="Y58" s="1" t="s">
        <v>394</v>
      </c>
      <c r="AS58" s="1" t="s">
        <v>380</v>
      </c>
      <c r="AT58" s="1" t="s">
        <v>610</v>
      </c>
      <c r="AU58" s="1" t="s">
        <v>435</v>
      </c>
      <c r="AV58" s="1" t="s">
        <v>611</v>
      </c>
      <c r="AW58" s="1" t="s">
        <v>398</v>
      </c>
      <c r="AX58" s="1" t="s">
        <v>399</v>
      </c>
      <c r="AY58" s="1" t="s">
        <v>612</v>
      </c>
      <c r="AZ58" s="1" t="s">
        <v>613</v>
      </c>
      <c r="BA58" s="1" t="s">
        <v>401</v>
      </c>
      <c r="BD58" s="1" t="s">
        <v>489</v>
      </c>
      <c r="BE58" s="1" t="s">
        <v>490</v>
      </c>
    </row>
    <row r="59" spans="1:58" x14ac:dyDescent="0.3">
      <c r="A59" s="1" t="s">
        <v>57</v>
      </c>
      <c r="B59" s="1" t="s">
        <v>369</v>
      </c>
      <c r="C59" s="1" t="s">
        <v>370</v>
      </c>
      <c r="D59" s="1">
        <v>1248493</v>
      </c>
      <c r="F59" s="1" t="s">
        <v>614</v>
      </c>
      <c r="G59" s="1" t="s">
        <v>372</v>
      </c>
      <c r="H59" s="1">
        <v>2849</v>
      </c>
      <c r="I59" s="2">
        <v>44264</v>
      </c>
      <c r="L59" s="1">
        <v>10</v>
      </c>
      <c r="M59" s="1" t="s">
        <v>615</v>
      </c>
      <c r="O59" s="1" t="s">
        <v>451</v>
      </c>
      <c r="P59" s="1">
        <v>0</v>
      </c>
      <c r="T59" s="1" t="s">
        <v>616</v>
      </c>
      <c r="U59" s="1" t="s">
        <v>617</v>
      </c>
      <c r="V59" s="1" t="s">
        <v>618</v>
      </c>
      <c r="W59" s="1" t="s">
        <v>619</v>
      </c>
      <c r="Y59" s="1" t="s">
        <v>379</v>
      </c>
      <c r="AS59" s="1" t="s">
        <v>380</v>
      </c>
      <c r="AT59" s="1" t="s">
        <v>395</v>
      </c>
      <c r="AU59" s="1" t="s">
        <v>396</v>
      </c>
      <c r="AV59" s="1" t="s">
        <v>620</v>
      </c>
      <c r="AW59" s="1" t="s">
        <v>457</v>
      </c>
      <c r="AX59" s="1" t="s">
        <v>385</v>
      </c>
      <c r="AY59" s="1" t="s">
        <v>621</v>
      </c>
      <c r="AZ59" s="1" t="s">
        <v>622</v>
      </c>
    </row>
    <row r="60" spans="1:58" x14ac:dyDescent="0.3">
      <c r="A60" s="1" t="s">
        <v>57</v>
      </c>
      <c r="B60" s="1" t="s">
        <v>369</v>
      </c>
      <c r="C60" s="1" t="s">
        <v>370</v>
      </c>
      <c r="D60" s="1">
        <v>1244155</v>
      </c>
      <c r="F60" s="1" t="s">
        <v>623</v>
      </c>
      <c r="G60" s="1" t="s">
        <v>372</v>
      </c>
      <c r="H60" s="1">
        <v>11566.5</v>
      </c>
      <c r="I60" s="2">
        <v>43095</v>
      </c>
      <c r="L60" s="1">
        <v>3</v>
      </c>
      <c r="M60" s="1" t="s">
        <v>624</v>
      </c>
      <c r="O60" s="1" t="s">
        <v>473</v>
      </c>
      <c r="P60" s="1">
        <v>0</v>
      </c>
      <c r="T60" s="1" t="s">
        <v>625</v>
      </c>
      <c r="U60" s="1" t="s">
        <v>626</v>
      </c>
      <c r="V60" s="1" t="s">
        <v>627</v>
      </c>
      <c r="W60" s="1" t="s">
        <v>628</v>
      </c>
      <c r="Y60" s="1" t="s">
        <v>394</v>
      </c>
      <c r="AS60" s="1" t="s">
        <v>380</v>
      </c>
      <c r="AT60" s="1" t="s">
        <v>395</v>
      </c>
      <c r="AU60" s="1" t="s">
        <v>396</v>
      </c>
      <c r="AV60" s="1" t="s">
        <v>510</v>
      </c>
      <c r="AW60" s="1" t="s">
        <v>398</v>
      </c>
      <c r="AX60" s="1" t="s">
        <v>399</v>
      </c>
      <c r="AY60" s="1" t="s">
        <v>629</v>
      </c>
      <c r="AZ60" s="1" t="s">
        <v>630</v>
      </c>
      <c r="BA60" s="1" t="s">
        <v>513</v>
      </c>
      <c r="BC60" s="1">
        <v>15</v>
      </c>
      <c r="BD60" s="1" t="s">
        <v>631</v>
      </c>
      <c r="BE60" s="1" t="s">
        <v>515</v>
      </c>
    </row>
    <row r="61" spans="1:58" x14ac:dyDescent="0.3">
      <c r="A61" s="1" t="s">
        <v>57</v>
      </c>
      <c r="B61" s="1" t="s">
        <v>369</v>
      </c>
      <c r="C61" s="1" t="s">
        <v>370</v>
      </c>
      <c r="D61" s="1">
        <v>953927</v>
      </c>
      <c r="F61" s="1" t="s">
        <v>632</v>
      </c>
      <c r="G61" s="1" t="s">
        <v>372</v>
      </c>
      <c r="H61" s="1">
        <v>4697</v>
      </c>
      <c r="I61" s="2">
        <v>43301</v>
      </c>
      <c r="L61" s="1">
        <v>9</v>
      </c>
      <c r="M61" s="1" t="s">
        <v>633</v>
      </c>
      <c r="O61" s="1" t="s">
        <v>545</v>
      </c>
      <c r="P61" s="1">
        <v>0</v>
      </c>
      <c r="T61" s="1" t="s">
        <v>634</v>
      </c>
      <c r="U61" s="1" t="s">
        <v>635</v>
      </c>
      <c r="V61" s="1" t="s">
        <v>636</v>
      </c>
      <c r="W61" s="1" t="s">
        <v>637</v>
      </c>
      <c r="Y61" s="1" t="s">
        <v>394</v>
      </c>
      <c r="AS61" s="1" t="s">
        <v>380</v>
      </c>
      <c r="AT61" s="1" t="s">
        <v>395</v>
      </c>
      <c r="AU61" s="1" t="s">
        <v>396</v>
      </c>
      <c r="AV61" s="1" t="s">
        <v>638</v>
      </c>
      <c r="AW61" s="1" t="s">
        <v>398</v>
      </c>
      <c r="AX61" s="1" t="s">
        <v>399</v>
      </c>
      <c r="AY61" s="1" t="s">
        <v>639</v>
      </c>
      <c r="BA61" s="1" t="s">
        <v>401</v>
      </c>
    </row>
    <row r="62" spans="1:58" x14ac:dyDescent="0.3">
      <c r="A62" s="1" t="s">
        <v>57</v>
      </c>
      <c r="B62" s="1" t="s">
        <v>369</v>
      </c>
      <c r="C62" s="1" t="s">
        <v>370</v>
      </c>
      <c r="D62" s="1">
        <v>519701</v>
      </c>
      <c r="F62" s="1" t="s">
        <v>640</v>
      </c>
      <c r="G62" s="1" t="s">
        <v>372</v>
      </c>
      <c r="H62" s="1">
        <v>3949</v>
      </c>
      <c r="I62" s="2">
        <v>44300</v>
      </c>
      <c r="L62" s="1">
        <v>8</v>
      </c>
      <c r="M62" s="1" t="s">
        <v>641</v>
      </c>
      <c r="O62" s="1" t="s">
        <v>374</v>
      </c>
      <c r="P62" s="1">
        <v>0</v>
      </c>
      <c r="T62" s="1" t="s">
        <v>642</v>
      </c>
      <c r="U62" s="1" t="s">
        <v>643</v>
      </c>
      <c r="V62" s="1" t="s">
        <v>644</v>
      </c>
      <c r="W62" s="1" t="s">
        <v>645</v>
      </c>
      <c r="Y62" s="1" t="s">
        <v>394</v>
      </c>
      <c r="AS62" s="1" t="s">
        <v>433</v>
      </c>
      <c r="AT62" s="1" t="s">
        <v>434</v>
      </c>
      <c r="AU62" s="1" t="s">
        <v>435</v>
      </c>
      <c r="AV62" s="1" t="s">
        <v>550</v>
      </c>
      <c r="AW62" s="1" t="s">
        <v>421</v>
      </c>
      <c r="AX62" s="1" t="s">
        <v>399</v>
      </c>
      <c r="AY62" s="1" t="s">
        <v>646</v>
      </c>
      <c r="AZ62" s="1" t="s">
        <v>423</v>
      </c>
      <c r="BA62" s="1" t="s">
        <v>401</v>
      </c>
      <c r="BD62" s="1" t="s">
        <v>403</v>
      </c>
      <c r="BE62" s="1" t="s">
        <v>425</v>
      </c>
    </row>
    <row r="63" spans="1:58" x14ac:dyDescent="0.3">
      <c r="A63" s="1" t="s">
        <v>57</v>
      </c>
      <c r="B63" s="1" t="s">
        <v>369</v>
      </c>
      <c r="C63" s="1" t="s">
        <v>370</v>
      </c>
      <c r="D63" s="1">
        <v>519429</v>
      </c>
      <c r="F63" s="1" t="s">
        <v>647</v>
      </c>
      <c r="G63" s="1" t="s">
        <v>372</v>
      </c>
      <c r="H63" s="1">
        <v>1254</v>
      </c>
      <c r="I63" s="2">
        <v>43796</v>
      </c>
      <c r="L63" s="1">
        <v>14</v>
      </c>
      <c r="M63" s="1" t="s">
        <v>648</v>
      </c>
      <c r="O63" s="1" t="s">
        <v>374</v>
      </c>
      <c r="P63" s="1">
        <v>0</v>
      </c>
      <c r="T63" s="1" t="s">
        <v>649</v>
      </c>
      <c r="U63" s="1" t="s">
        <v>650</v>
      </c>
      <c r="V63" s="1" t="s">
        <v>651</v>
      </c>
      <c r="W63" s="1" t="s">
        <v>652</v>
      </c>
      <c r="Y63" s="1" t="s">
        <v>394</v>
      </c>
      <c r="AS63" s="1" t="s">
        <v>433</v>
      </c>
      <c r="AT63" s="1" t="s">
        <v>434</v>
      </c>
      <c r="AU63" s="1" t="s">
        <v>435</v>
      </c>
      <c r="AV63" s="1" t="s">
        <v>436</v>
      </c>
      <c r="AW63" s="1" t="s">
        <v>653</v>
      </c>
      <c r="AX63" s="1" t="s">
        <v>399</v>
      </c>
      <c r="AY63" s="1" t="s">
        <v>654</v>
      </c>
      <c r="AZ63" s="1" t="s">
        <v>655</v>
      </c>
      <c r="BA63" s="1" t="s">
        <v>401</v>
      </c>
      <c r="BC63" s="1">
        <v>10</v>
      </c>
      <c r="BD63" s="1" t="s">
        <v>532</v>
      </c>
      <c r="BE63" s="1" t="s">
        <v>656</v>
      </c>
      <c r="BF63" s="1" t="s">
        <v>657</v>
      </c>
    </row>
    <row r="64" spans="1:58" x14ac:dyDescent="0.3">
      <c r="A64" s="1" t="s">
        <v>57</v>
      </c>
      <c r="B64" s="1" t="s">
        <v>369</v>
      </c>
      <c r="C64" s="1" t="s">
        <v>370</v>
      </c>
      <c r="D64" s="1">
        <v>408563</v>
      </c>
      <c r="F64" s="1" t="s">
        <v>658</v>
      </c>
      <c r="G64" s="1" t="s">
        <v>372</v>
      </c>
      <c r="H64" s="1">
        <v>3674</v>
      </c>
      <c r="I64" s="2">
        <v>44056</v>
      </c>
      <c r="L64" s="1">
        <v>13</v>
      </c>
      <c r="M64" s="1" t="s">
        <v>659</v>
      </c>
      <c r="O64" s="1" t="s">
        <v>374</v>
      </c>
      <c r="P64" s="1">
        <v>0</v>
      </c>
      <c r="T64" s="1" t="s">
        <v>660</v>
      </c>
      <c r="U64" s="1" t="s">
        <v>661</v>
      </c>
      <c r="V64" s="1" t="s">
        <v>662</v>
      </c>
      <c r="W64" s="1" t="s">
        <v>663</v>
      </c>
      <c r="Y64" s="1" t="s">
        <v>394</v>
      </c>
      <c r="AS64" s="1" t="s">
        <v>433</v>
      </c>
      <c r="AT64" s="1" t="s">
        <v>434</v>
      </c>
      <c r="AU64" s="1" t="s">
        <v>435</v>
      </c>
      <c r="AV64" s="1" t="s">
        <v>436</v>
      </c>
      <c r="AW64" s="1" t="s">
        <v>398</v>
      </c>
      <c r="AX64" s="1" t="s">
        <v>399</v>
      </c>
      <c r="AY64" s="1" t="s">
        <v>664</v>
      </c>
      <c r="AZ64" s="1" t="s">
        <v>439</v>
      </c>
      <c r="BA64" s="1" t="s">
        <v>401</v>
      </c>
      <c r="BC64" s="1">
        <v>10</v>
      </c>
      <c r="BD64" s="1" t="s">
        <v>665</v>
      </c>
      <c r="BE64" s="1" t="s">
        <v>666</v>
      </c>
      <c r="BF64" s="1" t="s">
        <v>667</v>
      </c>
    </row>
    <row r="65" spans="1:53" x14ac:dyDescent="0.3">
      <c r="A65" s="1" t="s">
        <v>57</v>
      </c>
      <c r="B65" s="1" t="s">
        <v>369</v>
      </c>
      <c r="C65" s="1" t="s">
        <v>370</v>
      </c>
      <c r="D65" s="1">
        <v>682349</v>
      </c>
      <c r="F65" s="1" t="s">
        <v>668</v>
      </c>
      <c r="G65" s="1" t="s">
        <v>372</v>
      </c>
      <c r="H65" s="1">
        <v>2739</v>
      </c>
      <c r="I65" s="2">
        <v>44104</v>
      </c>
      <c r="L65" s="1">
        <v>12</v>
      </c>
      <c r="M65" s="1" t="s">
        <v>669</v>
      </c>
      <c r="O65" s="1" t="s">
        <v>374</v>
      </c>
      <c r="P65" s="1">
        <v>0</v>
      </c>
      <c r="T65" s="1" t="s">
        <v>670</v>
      </c>
      <c r="U65" s="1" t="s">
        <v>671</v>
      </c>
      <c r="V65" s="1" t="s">
        <v>672</v>
      </c>
      <c r="W65" s="1" t="s">
        <v>673</v>
      </c>
      <c r="Y65" s="1" t="s">
        <v>379</v>
      </c>
      <c r="AS65" s="1" t="s">
        <v>433</v>
      </c>
      <c r="AT65" s="1" t="s">
        <v>434</v>
      </c>
      <c r="AU65" s="1" t="s">
        <v>435</v>
      </c>
      <c r="AV65" s="1" t="s">
        <v>436</v>
      </c>
      <c r="AW65" s="1" t="s">
        <v>384</v>
      </c>
      <c r="AX65" s="1" t="s">
        <v>385</v>
      </c>
      <c r="AY65" s="1" t="s">
        <v>674</v>
      </c>
      <c r="AZ65" s="1" t="s">
        <v>675</v>
      </c>
    </row>
    <row r="66" spans="1:53" x14ac:dyDescent="0.3">
      <c r="A66" s="1" t="s">
        <v>57</v>
      </c>
      <c r="B66" s="1" t="s">
        <v>369</v>
      </c>
      <c r="C66" s="1" t="s">
        <v>370</v>
      </c>
      <c r="D66" s="1">
        <v>618977</v>
      </c>
      <c r="F66" s="1" t="s">
        <v>676</v>
      </c>
      <c r="G66" s="1" t="s">
        <v>372</v>
      </c>
      <c r="H66" s="1">
        <v>2528.9</v>
      </c>
      <c r="I66" s="2">
        <v>43752</v>
      </c>
      <c r="L66" s="1">
        <v>12</v>
      </c>
      <c r="M66" s="1" t="s">
        <v>677</v>
      </c>
      <c r="O66" s="1" t="s">
        <v>678</v>
      </c>
      <c r="P66" s="1">
        <v>0</v>
      </c>
      <c r="T66" s="1" t="s">
        <v>679</v>
      </c>
      <c r="U66" s="1" t="s">
        <v>680</v>
      </c>
      <c r="V66" s="1" t="s">
        <v>681</v>
      </c>
      <c r="W66" s="1" t="s">
        <v>682</v>
      </c>
      <c r="Y66" s="1" t="s">
        <v>394</v>
      </c>
      <c r="AS66" s="1" t="s">
        <v>433</v>
      </c>
      <c r="AT66" s="1" t="s">
        <v>434</v>
      </c>
      <c r="AU66" s="1" t="s">
        <v>683</v>
      </c>
      <c r="AV66" s="1" t="s">
        <v>581</v>
      </c>
      <c r="AW66" s="1" t="s">
        <v>437</v>
      </c>
      <c r="AX66" s="1" t="s">
        <v>385</v>
      </c>
      <c r="AY66" s="1" t="s">
        <v>684</v>
      </c>
      <c r="AZ66" s="1" t="s">
        <v>685</v>
      </c>
      <c r="BA66" s="1" t="s">
        <v>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1.1 Сумма по товару и типу</vt:lpstr>
      <vt:lpstr>1.2 Сумма продаж по типу</vt:lpstr>
      <vt:lpstr>1.3 Товар с наиб суммой продаж</vt:lpstr>
      <vt:lpstr>1.4 Средняя сумма продаж по тиу</vt:lpstr>
      <vt:lpstr>2 Диаграммы</vt:lpstr>
      <vt:lpstr>export_csv_example_catalogloade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Голубева Ангелина Викторовна</dc:creator>
  <cp:lastModifiedBy>User</cp:lastModifiedBy>
  <dcterms:created xsi:type="dcterms:W3CDTF">2023-06-01T08:30:27Z</dcterms:created>
  <dcterms:modified xsi:type="dcterms:W3CDTF">2023-06-04T15:58:25Z</dcterms:modified>
</cp:coreProperties>
</file>