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14" documentId="8_{582630A8-A386-4D8D-A253-21A3279F37D9}" xr6:coauthVersionLast="47" xr6:coauthVersionMax="47" xr10:uidLastSave="{C5D753C3-1659-4C7B-BE8F-2FF96BA84CEA}"/>
  <bookViews>
    <workbookView xWindow="-108" yWindow="-108" windowWidth="23256" windowHeight="12456" xr2:uid="{5C225EF7-08CD-45B8-BCEE-102F00A025D3}"/>
  </bookViews>
  <sheets>
    <sheet name="PCR factor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<sst xmlns="http://schemas.openxmlformats.org/spreadsheetml/2006/main" count="284" uniqueCount="284">
  <si>
    <t>Component</t>
  </si>
  <si>
    <t>Recycle factor per 1%</t>
  </si>
  <si>
    <t>ABS (Acrylonitrile butadiene styrene)</t>
  </si>
  <si>
    <t>ABS (Acrylonitrile butadiene styrene) chemical upcycled</t>
  </si>
  <si>
    <t>ABS 30% glass fibre</t>
  </si>
  <si>
    <t>bio-PE (Polyethylene) not biodegradable</t>
  </si>
  <si>
    <t>Bisphenol A</t>
  </si>
  <si>
    <t>BR (butadiene rubber)</t>
  </si>
  <si>
    <t>BR and IIR (butadiene rubber and butyl rubber) in tires</t>
  </si>
  <si>
    <t>CA (Cellelose acetate, tetra, bio-degradable) chemical upcyc</t>
  </si>
  <si>
    <t>CA (Cellulose polymers, biodegradable)</t>
  </si>
  <si>
    <t>CFRP 25% carbon</t>
  </si>
  <si>
    <t>DEHP (diisooctyl phthalate)</t>
  </si>
  <si>
    <t>DINP (diisononyl phthalate)</t>
  </si>
  <si>
    <t>EVA (ethylene vinyl acetate rubber)</t>
  </si>
  <si>
    <t>EVA (Ethylene vinyl acetate) chemical upcycled</t>
  </si>
  <si>
    <t>EVOH (Ethylene vinyl alcohol), film barrier of gasses</t>
  </si>
  <si>
    <t>Flexible Polymeer Foam (PE), chemical upcycled</t>
  </si>
  <si>
    <t>Formaldehyde</t>
  </si>
  <si>
    <t>Ionomer, chemical upcycled</t>
  </si>
  <si>
    <t>MDI (Methylene diphenyl diisocyanate)</t>
  </si>
  <si>
    <t>Mechanical recycled pellets (rPET, rPE, rPP, rPVC), downcycl</t>
  </si>
  <si>
    <t>MF (melamine formaldehyde resin)</t>
  </si>
  <si>
    <t>MMA (Methyl methacrylate)</t>
  </si>
  <si>
    <t>Nafion</t>
  </si>
  <si>
    <t>Natural rubber</t>
  </si>
  <si>
    <t>PA (Nylons) chemical upcycled</t>
  </si>
  <si>
    <t>PA 6 (Nylon 6, Polyamide 6)</t>
  </si>
  <si>
    <t>PA 6 GF30</t>
  </si>
  <si>
    <t>PA 66 (Nylon 66, Polyamide 6-6)</t>
  </si>
  <si>
    <t>PA 66 GF30</t>
  </si>
  <si>
    <t>PA-11 (Nylon-11), bio-based not biodegradable</t>
  </si>
  <si>
    <t>PA-11 (Nylon-11), not biodegradable, chemical upcycled</t>
  </si>
  <si>
    <t>Paperfoam</t>
  </si>
  <si>
    <t>PC (Polycarbonate)</t>
  </si>
  <si>
    <t>PC (Polycarbonate) chemical upclycled</t>
  </si>
  <si>
    <t>PC 30% glass fibre</t>
  </si>
  <si>
    <t>PE (LLDPE, Linear low density Polyethylene)</t>
  </si>
  <si>
    <t>PE (Polyethylene) chemical upcycled</t>
  </si>
  <si>
    <t>PE (Polyethylene) expanded</t>
  </si>
  <si>
    <t>PE-biobased, not biodegradable, chemical upcycled</t>
  </si>
  <si>
    <t>PEEK (Polyetheretherketone), obsolete, moved to Special plas</t>
  </si>
  <si>
    <t>PEF (not biodegradable) to replace PET</t>
  </si>
  <si>
    <t>PET (Polyethylene terephthalate) chemical upcycled</t>
  </si>
  <si>
    <t>PET 30% glass fibre</t>
  </si>
  <si>
    <t>PET amorphous</t>
  </si>
  <si>
    <t>PET bottle grade</t>
  </si>
  <si>
    <t>PF (phenol formaldehyde resin)</t>
  </si>
  <si>
    <t>PHA (Polyhydroxyalkanoates, biodegradable)</t>
  </si>
  <si>
    <t>PHA (Polyhydroxyalkanoates, biodegradeble), chemical upcycle</t>
  </si>
  <si>
    <t>Phenolics (Bakelite)</t>
  </si>
  <si>
    <t>Phthalic anhydride</t>
  </si>
  <si>
    <t>PLA (Polylactide, biodegradable)</t>
  </si>
  <si>
    <t>PLA (Polylactide, starch based biodegradeble plastic), chemi</t>
  </si>
  <si>
    <t>PMMA (Polymethyl methacrylate)</t>
  </si>
  <si>
    <t>PMMA (Polymethyl methacrylate) chemical upcycled</t>
  </si>
  <si>
    <t>Polyester (unsaturated resin)</t>
  </si>
  <si>
    <t>POM (Polyoxymethyleen, polyacetaal)</t>
  </si>
  <si>
    <t>POM (Polyoxymethylene) chemical upcycled</t>
  </si>
  <si>
    <t>PP (Polypropylene) chemical upcycled</t>
  </si>
  <si>
    <t>PS (EPS, expandable polystyrene, white)</t>
  </si>
  <si>
    <t>PS (GPPS, general purpose polystyrene)</t>
  </si>
  <si>
    <t>PS (HIPS, high impact polysyrene)</t>
  </si>
  <si>
    <t>PS (Polystyrene) chemical upcycled</t>
  </si>
  <si>
    <t>PTFE (Teflon), chemical upcycled</t>
  </si>
  <si>
    <t>PTFE (Teflon, Polytetrafluoroethylene)</t>
  </si>
  <si>
    <t>PTT (Polyltrimethylene terephthalate)</t>
  </si>
  <si>
    <t>PTT (Polyltrimethylene terephthalate), chemical upcycled</t>
  </si>
  <si>
    <t>PU (polyurethane) rubber for shoe soles</t>
  </si>
  <si>
    <t>PUR (Polyurethane) chemical upcycled</t>
  </si>
  <si>
    <t>PUR flex. block foam TDI</t>
  </si>
  <si>
    <t>PUR flex. moulded  TDI with flame retardant</t>
  </si>
  <si>
    <t>PUR rigid foam MDI</t>
  </si>
  <si>
    <t>PVA (wood glue)</t>
  </si>
  <si>
    <t>PVC (Polyvinylchloride) chemical upcycled</t>
  </si>
  <si>
    <t>PVC (Polyvinylchloride, trade mix)</t>
  </si>
  <si>
    <t>PVOH or PVA (Polyvinyl alcohol)</t>
  </si>
  <si>
    <t>SAN (Styrene-acrylonitrile copolymer)</t>
  </si>
  <si>
    <t>SBR (Styrene butadiene rubber)</t>
  </si>
  <si>
    <t>SMC and DMC 25% GL</t>
  </si>
  <si>
    <t>SMC and DMC 50% GL</t>
  </si>
  <si>
    <t xml:space="preserve">Starch 0% - PBS 100% (Polybutylene succinate, biodegradable </t>
  </si>
  <si>
    <t>Starch 0% -PBS 100% biodegradeble plastic chemical upcycled</t>
  </si>
  <si>
    <t>Starch-PBS 50%-50% blend biodegradable plastic</t>
  </si>
  <si>
    <t>Starch-PBS 50%-50% blend biodegradeble plastic chemical upcy</t>
  </si>
  <si>
    <t>TDI (toluene diisocyanate)</t>
  </si>
  <si>
    <t>UF (urea-formaldehyde resin)</t>
  </si>
  <si>
    <t>34CrAl6</t>
  </si>
  <si>
    <t>A514(A)</t>
  </si>
  <si>
    <t>A517a</t>
  </si>
  <si>
    <t>A517b</t>
  </si>
  <si>
    <t>Al99</t>
  </si>
  <si>
    <t>AlCuMg1 (2017)</t>
  </si>
  <si>
    <t>AlCuMg2 (2024)</t>
  </si>
  <si>
    <t>AlCuMgPb (2011)</t>
  </si>
  <si>
    <t>AlCuSiMg (2036)</t>
  </si>
  <si>
    <t>AlMg1 (5005)</t>
  </si>
  <si>
    <t>AlMg3 (5754a)</t>
  </si>
  <si>
    <t>AlMg4.5Mn (5182)</t>
  </si>
  <si>
    <t>AlMgSi0.5 (6060)</t>
  </si>
  <si>
    <t>AlMgSi0.7 (6005)</t>
  </si>
  <si>
    <t>AlMn1 (3003)</t>
  </si>
  <si>
    <t>AlMn1.2Mg1 (3004)</t>
  </si>
  <si>
    <t>AlSiMgMn (6009)</t>
  </si>
  <si>
    <t>Aluminium  (primary)</t>
  </si>
  <si>
    <t>Aluminium (secondary)</t>
  </si>
  <si>
    <t>Aluminium trade mix (80% prim 20% sec)</t>
  </si>
  <si>
    <t>AlZnCuMg (7075)</t>
  </si>
  <si>
    <t>AM100A</t>
  </si>
  <si>
    <t>AM503</t>
  </si>
  <si>
    <t>Antimony, CRM (EoL-RIR = 18%)</t>
  </si>
  <si>
    <t>ASt35 (1.0346)</t>
  </si>
  <si>
    <t>Barium Ferrite magnet, ceramic 4 MGOe</t>
  </si>
  <si>
    <t>Cadmium (EoL-RIR = 0%)</t>
  </si>
  <si>
    <t>Cobalt, CRM (EoL-RIR = 22%)</t>
  </si>
  <si>
    <t>Copper (European Copper Instituut)</t>
  </si>
  <si>
    <t>Copper (primary)</t>
  </si>
  <si>
    <t>Copper (secondary)</t>
  </si>
  <si>
    <t>Copper wire, plate, pipe, trade mix ( 70% prim 30% sec)</t>
  </si>
  <si>
    <t>CuAg-E</t>
  </si>
  <si>
    <t>CuAl5</t>
  </si>
  <si>
    <t>CuZn40Pb (Brass, alpha-beta, machinable)</t>
  </si>
  <si>
    <t>Deep drawing steel</t>
  </si>
  <si>
    <t>Duranik</t>
  </si>
  <si>
    <t>Electroplating Chrome</t>
  </si>
  <si>
    <t>Electroplating Nickel</t>
  </si>
  <si>
    <t>Electroplating Zinc, incl. outside use, per 10 years</t>
  </si>
  <si>
    <t>Electroplating Zinc, inside use or painted (5 micron)</t>
  </si>
  <si>
    <t>Gadolinium</t>
  </si>
  <si>
    <t>G-AlCu4TiMg (204)</t>
  </si>
  <si>
    <t>Gallium, CRM (EoL-RIR = 0%)</t>
  </si>
  <si>
    <t>G-AlMg3 (242)</t>
  </si>
  <si>
    <t>G-AlMg5 (314)</t>
  </si>
  <si>
    <t>G-AlSi12 (230)</t>
  </si>
  <si>
    <t>G-AlSi12Cu (231)</t>
  </si>
  <si>
    <t>G-AlSi7Mg (Thixo)</t>
  </si>
  <si>
    <t>G-AlSi8Cu3 (380)</t>
  </si>
  <si>
    <t>G-CuAl10Fe</t>
  </si>
  <si>
    <t>G-CuAl10Ni</t>
  </si>
  <si>
    <t>GD-MgAl9Zn1</t>
  </si>
  <si>
    <t>G-MgAl6Zn3</t>
  </si>
  <si>
    <t>G-MgAl8Zn1</t>
  </si>
  <si>
    <t>G-MgAl9Zn2</t>
  </si>
  <si>
    <t>Gold (primary)</t>
  </si>
  <si>
    <t>Gold (secondary)</t>
  </si>
  <si>
    <t>Gold trade mix (76% prim 24% sec)</t>
  </si>
  <si>
    <t>GX12Cr14 (CA15) 23% inox scrap (China)</t>
  </si>
  <si>
    <t>GX12Cr14 (CA15) 44% inox scrap (World)</t>
  </si>
  <si>
    <t>GX12Cr14 (CA15) 70% inox scrap (EU, USA)</t>
  </si>
  <si>
    <t>GX5CrNi19 10 (CF8) 23% inox scrap (China)</t>
  </si>
  <si>
    <t>GX5CrNi19 10 (CF8) 44% inox scrap (World)</t>
  </si>
  <si>
    <t>GX5CrNi19 10 (CF8) 70% inox scrap (EU, USA)</t>
  </si>
  <si>
    <t>G-ZnAlCu</t>
  </si>
  <si>
    <t>HA</t>
  </si>
  <si>
    <t>Hot-dip Zinc plating, pieces, outside use</t>
  </si>
  <si>
    <t>Invar</t>
  </si>
  <si>
    <t>Lanthanum</t>
  </si>
  <si>
    <t>Lead (primary)</t>
  </si>
  <si>
    <t>Lead (secondary)</t>
  </si>
  <si>
    <t>Lead trade mix ( 20% prim 80% sec)</t>
  </si>
  <si>
    <t>Magnesium, CRM (primary)</t>
  </si>
  <si>
    <t>Magnesium, CRM (secondary)</t>
  </si>
  <si>
    <t>Magnesium, CRM, trade mix (93% prim 7% sec)</t>
  </si>
  <si>
    <t>Manganese (EoL_RIR= 9%)</t>
  </si>
  <si>
    <t>MgAl3Zn</t>
  </si>
  <si>
    <t>MgAl6Zn</t>
  </si>
  <si>
    <t>Mischmetal: Cerium 67%, lanthanum 20%, Neodimium 11%, rest 2</t>
  </si>
  <si>
    <t>Mumetal</t>
  </si>
  <si>
    <t>Neodymium magnet (NdFeB) 50 MGOe</t>
  </si>
  <si>
    <t>Neodymium magnet (NdFeB) 50 MGOe recycled</t>
  </si>
  <si>
    <t>Neodymium magnet (NdFeB) corrosion resistant, 40 MGOe</t>
  </si>
  <si>
    <t>Neodymium magnet (NdFeB) corrosion resistant, 40 MGOe recycl</t>
  </si>
  <si>
    <t>Ni span C902</t>
  </si>
  <si>
    <t>Nickel (primary)</t>
  </si>
  <si>
    <t>Nickel (secondary)</t>
  </si>
  <si>
    <t>Nickel trade mix (84% prim 16% sec)</t>
  </si>
  <si>
    <t>NiCr20TiAl</t>
  </si>
  <si>
    <t>NiCu30Al</t>
  </si>
  <si>
    <t>Nitride magnet (Fe16N2), 20-80 MGOe</t>
  </si>
  <si>
    <t>Palladium, CRM (primary)</t>
  </si>
  <si>
    <t>Palladium, CRM (secondary)</t>
  </si>
  <si>
    <t>Palladium, CRM, trade mix (67% prim 33% sec)</t>
  </si>
  <si>
    <t>Phosphating (Fe s)</t>
  </si>
  <si>
    <t>Phosphating (Zn i)</t>
  </si>
  <si>
    <t>Phosphating (Zn s)</t>
  </si>
  <si>
    <t>Platinum, CRM (primary)</t>
  </si>
  <si>
    <t>Platinum, CRM (secondary)</t>
  </si>
  <si>
    <t>Platinum, CRM, trade mix (75% prim 25% sec)</t>
  </si>
  <si>
    <t>Powder coating aluminium</t>
  </si>
  <si>
    <t>Powder coating steel</t>
  </si>
  <si>
    <t>Praseodymium</t>
  </si>
  <si>
    <t>Rhodium, CRM (primary)</t>
  </si>
  <si>
    <t>Rhodium, CRM (secondary)</t>
  </si>
  <si>
    <t>Rhodium, CRM, trade mix (64% prim 36% sec)</t>
  </si>
  <si>
    <t>Samarium</t>
  </si>
  <si>
    <t>Scandium</t>
  </si>
  <si>
    <t>Silicon (metallurgical) for steel</t>
  </si>
  <si>
    <t>Silver (primary)</t>
  </si>
  <si>
    <t>Silver (secondary)</t>
  </si>
  <si>
    <t>Silver trade mix (81% prim 19% sec)</t>
  </si>
  <si>
    <t>SmCo (1:5) magnet, 20 MGOe</t>
  </si>
  <si>
    <t>Stainless Steel (secondary), average</t>
  </si>
  <si>
    <t>Steel (21% sec = standard mix average) EU hot rolled coil</t>
  </si>
  <si>
    <t>Steel (secondary), beams, sheet</t>
  </si>
  <si>
    <t>Steel beams, pipes, sheet (from trade mix 44% recycled)</t>
  </si>
  <si>
    <t>Steel hot rolled sheet USA</t>
  </si>
  <si>
    <t>Supermalloy</t>
  </si>
  <si>
    <t>Tantalum (EoL-RIR = 87%)</t>
  </si>
  <si>
    <t>TiAl5Sn2</t>
  </si>
  <si>
    <t>TiAl6V4</t>
  </si>
  <si>
    <t>Titanium (primary)</t>
  </si>
  <si>
    <t>Titanium (secondary)</t>
  </si>
  <si>
    <t>Titanium trade mix (99% prim, 1% sec)</t>
  </si>
  <si>
    <t>TiV15SnCrAl3</t>
  </si>
  <si>
    <t>Vanadium (primary)</t>
  </si>
  <si>
    <t>Vanadium trade mix (99% prim 1% sec)</t>
  </si>
  <si>
    <t>X10Cr13 (mart 410) 23% inox scrap (China)</t>
  </si>
  <si>
    <t>X10Cr13 (mart 410) 44% inox scrap (World)</t>
  </si>
  <si>
    <t>X10Cr13 (mart 410) 70% inox scrap (EU, USA)</t>
  </si>
  <si>
    <t>X10CrNiMoNb 23% inox scrap (China)</t>
  </si>
  <si>
    <t>X10CrNiMoNb 44% inox scrap (World)</t>
  </si>
  <si>
    <t>X10CrNiMoNb 70% inox scrap (EU, USA)</t>
  </si>
  <si>
    <t>X10CrNiS (303) 23% inox scrap (China)</t>
  </si>
  <si>
    <t>X10CrNiS (303) 44% inox scrap (World)</t>
  </si>
  <si>
    <t>X10CrNiS (303) 70% inox scrap (EU, USA)</t>
  </si>
  <si>
    <t>X12Cr13 (416) 23% inox scrap (China)</t>
  </si>
  <si>
    <t>X12Cr13 (416) 44% inox scrap (World)</t>
  </si>
  <si>
    <t>X12Cr13 (416) 70% inox scrap (EU, USA)</t>
  </si>
  <si>
    <t>X12CrNi17 7 (301) 23% inox scrap (China)</t>
  </si>
  <si>
    <t>X12CrNi17 7 (301) 44% inox scrap (World)</t>
  </si>
  <si>
    <t>X12CrNi17 7 (301) 70% inox scrap (EU, USA)</t>
  </si>
  <si>
    <t>X20Cr13 (420) 23% inox scrap (China)</t>
  </si>
  <si>
    <t>X20Cr13 (420) 44% inox scrap (World)</t>
  </si>
  <si>
    <t>X20Cr13 (420) 70% inox scrap (EU, USA)</t>
  </si>
  <si>
    <t>X22CrNi17 (431) 23% inox scrap (China)</t>
  </si>
  <si>
    <t>X22CrNi17 (431) 44% inox scrap (World)</t>
  </si>
  <si>
    <t>X22CrNi17 (431) 70% inox scrap (EU, USA)</t>
  </si>
  <si>
    <t>X2CrNiMo1712 (316L) 23% imox scrap (China)</t>
  </si>
  <si>
    <t>X2CrNiMo1712 (316L) 44% imox scrap (World)</t>
  </si>
  <si>
    <t>X2CrNiMo1712 (316L) 70% imox scrap (EU, USA)</t>
  </si>
  <si>
    <t>X30Cr13 (~420) 23% inox scrap (China)</t>
  </si>
  <si>
    <t>X30Cr13 (~420) 44% inox scrap (World)</t>
  </si>
  <si>
    <t>X30Cr13 (~420) 70% inox scrap (EU, USA)</t>
  </si>
  <si>
    <t>X35CrMo17 23% inox scrap (China)</t>
  </si>
  <si>
    <t>X35CrMo17 44% inox scrap (World)</t>
  </si>
  <si>
    <t>X35CrMo17 70% inox scrap (EU, USA)</t>
  </si>
  <si>
    <t>X5CrNi18 (304) 23% inox scrap (China)</t>
  </si>
  <si>
    <t>X5CrNi18 (304) 44% inox scrap (World)</t>
  </si>
  <si>
    <t>X5CrNi18 (304) 70% inox scrap (EU, USA)</t>
  </si>
  <si>
    <t>X5CrNiMo18 (316) 23% inox scrap (China)</t>
  </si>
  <si>
    <t>X5CrNiMo18 (316) 44% inox scrap (World)</t>
  </si>
  <si>
    <t>X5CrNiMo18 (316) 70% inox scrap (EU, USA)</t>
  </si>
  <si>
    <t>X6Cr17 (430) 23% inox scrap (China)</t>
  </si>
  <si>
    <t>X6Cr17 (430) 44% inox scrap (World)</t>
  </si>
  <si>
    <t>X6Cr17 (430) 70% inox scrap (EU, USA)</t>
  </si>
  <si>
    <t>X6CrNi18 (~304) 23% inox scrap (China)</t>
  </si>
  <si>
    <t>X6CrNi18 (~304) 44% inox scrap (World)</t>
  </si>
  <si>
    <t>X6CrNi18 (~304) 70% inox scrap (EU, USA)</t>
  </si>
  <si>
    <t>X7CrAl13 (405) 23% inox scrap (China)</t>
  </si>
  <si>
    <t>X7CrAl13 (405) 44% inox scrap (World)</t>
  </si>
  <si>
    <t>X7CrAl13 (405) 70% inox scrap (EU, USA)</t>
  </si>
  <si>
    <t>X90CrCoMoV17 23% inox scrap (China)</t>
  </si>
  <si>
    <t>X90CrCoMoV17 44% inox scrap (World)</t>
  </si>
  <si>
    <t>X90CrCoMoV17 70% inox scrap (EU, USA)</t>
  </si>
  <si>
    <t>X90CrMoV18 (440B) 23% inox scrap (China)</t>
  </si>
  <si>
    <t>X90CrMoV18 (440B) 44% inox scrap (World)</t>
  </si>
  <si>
    <t>X90CrMoV18 (440B) 70% inox scrap (EU, USA)</t>
  </si>
  <si>
    <t>Zamak3</t>
  </si>
  <si>
    <t>Zamak5</t>
  </si>
  <si>
    <t>Zinc (primary)</t>
  </si>
  <si>
    <t>Zinc (secondary)</t>
  </si>
  <si>
    <t>Zinc (super plastic)</t>
  </si>
  <si>
    <t>Zinc trade mix (86% prim 14% sec)</t>
  </si>
  <si>
    <t>Borosilicate glass</t>
  </si>
  <si>
    <t>Ceramic glass</t>
  </si>
  <si>
    <t>Glass bottles, recycled</t>
  </si>
  <si>
    <t>Glass bottles, virgin</t>
  </si>
  <si>
    <t>Glass cladding and windows</t>
  </si>
  <si>
    <t>Recycled borosilicate glass</t>
  </si>
  <si>
    <t>Recycled silica glass</t>
  </si>
  <si>
    <t>Silica glass</t>
  </si>
  <si>
    <t>HDPE</t>
  </si>
  <si>
    <t>BIO-HDPE</t>
  </si>
  <si>
    <t>BIO-PET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</si>
</sst>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9" fontId="2" fillId="0" borderId="0">
      <alignment shrinkToFit="1"/>
      <protection hidden="1"/>
    </xf>
  </cellStyleXfs>
  <cellXfs count="5">
    <xf numFmtId="0" fontId="0" fillId="0" borderId="0" xfId="0"/>
    <xf numFmtId="0" fontId="1" fillId="0" borderId="0" xfId="0" applyFont="1"/>
    <xf numFmtId="49" fontId="3" fillId="2" borderId="1" xfId="1" applyFont="1" applyFill="1" applyBorder="1">
      <alignment shrinkToFit="1"/>
      <protection hidden="1"/>
    </xf>
    <xf numFmtId="49" fontId="3" fillId="3" borderId="1" xfId="1" applyFont="1" applyFill="1" applyBorder="1">
      <alignment shrinkToFit="1"/>
      <protection hidden="1"/>
    </xf>
    <xf numFmtId="49" fontId="3" fillId="3" borderId="2" xfId="1" applyFont="1" applyFill="1" applyBorder="1">
      <alignment shrinkToFit="1"/>
      <protection hidden="1"/>
    </xf>
  </cellXfs>
  <cellStyles count="2">
    <cellStyle name="Normal" xfId="0" builtinId="0"/>
    <cellStyle name="SearchResults" xfId="1" xr:uid="{DF0E2678-F092-4BC1-98F7-D82D1B2F8260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64B5-BB3C-49E2-A99A-89F0C677C23D}">
  <dimension ref="A1:B283"/>
  <sheetViews>
    <sheetView tabSelected="1" topLeftCell="A276" workbookViewId="0">
      <selection activeCell="C286" sqref="C286"/>
    </sheetView>
  </sheetViews>
  <sheetFormatPr defaultColWidth="11.44140625" defaultRowHeight="13.2" x14ac:dyDescent="0.25"/>
  <cols>
    <col min="1" max="1" width="44.33203125" bestFit="1" customWidth="1"/>
  </cols>
  <sheetData>
    <row r="1" spans="1:2" x14ac:dyDescent="0.25">
      <c r="A1" s="1" t="s">
        <v>0</v>
      </c>
      <c r="B1" s="1" t="s">
        <v>1</v>
      </c>
    </row>
    <row r="2" spans="1:2" ht="18" x14ac:dyDescent="0.35">
      <c r="A2" s="2" t="s">
        <v>2</v>
      </c>
    </row>
    <row r="3" spans="1:2" ht="18" x14ac:dyDescent="0.35">
      <c r="A3" s="3" t="s">
        <v>3</v>
      </c>
    </row>
    <row r="4" spans="1:2" ht="18" x14ac:dyDescent="0.35">
      <c r="A4" s="2" t="s">
        <v>4</v>
      </c>
    </row>
    <row r="5" spans="1:2" ht="18" x14ac:dyDescent="0.35">
      <c r="A5" s="2" t="s">
        <v>5</v>
      </c>
    </row>
    <row r="6" spans="1:2" ht="18" x14ac:dyDescent="0.35">
      <c r="A6" s="3" t="s">
        <v>6</v>
      </c>
    </row>
    <row r="7" spans="1:2" ht="18" x14ac:dyDescent="0.35">
      <c r="A7" s="3" t="s">
        <v>7</v>
      </c>
    </row>
    <row r="8" spans="1:2" ht="18" x14ac:dyDescent="0.35">
      <c r="A8" s="2" t="s">
        <v>8</v>
      </c>
    </row>
    <row r="9" spans="1:2" ht="18" x14ac:dyDescent="0.35">
      <c r="A9" s="2" t="s">
        <v>9</v>
      </c>
    </row>
    <row r="10" spans="1:2" ht="18" x14ac:dyDescent="0.35">
      <c r="A10" s="2" t="s">
        <v>10</v>
      </c>
    </row>
    <row r="11" spans="1:2" ht="18" x14ac:dyDescent="0.35">
      <c r="A11" s="2" t="s">
        <v>11</v>
      </c>
    </row>
    <row r="12" spans="1:2" ht="18" x14ac:dyDescent="0.35">
      <c r="A12" s="3" t="s">
        <v>12</v>
      </c>
    </row>
    <row r="13" spans="1:2" ht="18" x14ac:dyDescent="0.35">
      <c r="A13" s="3" t="s">
        <v>13</v>
      </c>
    </row>
    <row r="14" spans="1:2" ht="18" x14ac:dyDescent="0.35">
      <c r="A14" s="3" t="s">
        <v>14</v>
      </c>
    </row>
    <row r="15" spans="1:2" ht="18" x14ac:dyDescent="0.35">
      <c r="A15" s="2" t="s">
        <v>15</v>
      </c>
    </row>
    <row r="16" spans="1:2" ht="18" x14ac:dyDescent="0.35">
      <c r="A16" s="2" t="s">
        <v>16</v>
      </c>
    </row>
    <row r="17" spans="1:1" ht="18" x14ac:dyDescent="0.35">
      <c r="A17" s="3" t="s">
        <v>17</v>
      </c>
    </row>
    <row r="18" spans="1:1" ht="18" x14ac:dyDescent="0.35">
      <c r="A18" s="3" t="s">
        <v>18</v>
      </c>
    </row>
    <row r="19" spans="1:1" ht="18" x14ac:dyDescent="0.35">
      <c r="A19" s="3" t="s">
        <v>19</v>
      </c>
    </row>
    <row r="20" spans="1:1" ht="18" x14ac:dyDescent="0.35">
      <c r="A20" s="2" t="s">
        <v>20</v>
      </c>
    </row>
    <row r="21" spans="1:1" ht="18" x14ac:dyDescent="0.35">
      <c r="A21" s="3" t="s">
        <v>21</v>
      </c>
    </row>
    <row r="22" spans="1:1" ht="18" x14ac:dyDescent="0.35">
      <c r="A22" s="3" t="s">
        <v>22</v>
      </c>
    </row>
    <row r="23" spans="1:1" ht="18" x14ac:dyDescent="0.35">
      <c r="A23" s="2" t="s">
        <v>23</v>
      </c>
    </row>
    <row r="24" spans="1:1" ht="18" x14ac:dyDescent="0.35">
      <c r="A24" s="2" t="s">
        <v>24</v>
      </c>
    </row>
    <row r="25" spans="1:1" ht="18" x14ac:dyDescent="0.35">
      <c r="A25" s="2" t="s">
        <v>25</v>
      </c>
    </row>
    <row r="26" spans="1:1" ht="18" x14ac:dyDescent="0.35">
      <c r="A26" s="2" t="s">
        <v>26</v>
      </c>
    </row>
    <row r="27" spans="1:1" ht="18" x14ac:dyDescent="0.35">
      <c r="A27" s="2" t="s">
        <v>27</v>
      </c>
    </row>
    <row r="28" spans="1:1" ht="18" x14ac:dyDescent="0.35">
      <c r="A28" s="3" t="s">
        <v>28</v>
      </c>
    </row>
    <row r="29" spans="1:1" ht="18" x14ac:dyDescent="0.35">
      <c r="A29" s="2" t="s">
        <v>29</v>
      </c>
    </row>
    <row r="30" spans="1:1" ht="18" x14ac:dyDescent="0.35">
      <c r="A30" s="3" t="s">
        <v>30</v>
      </c>
    </row>
    <row r="31" spans="1:1" ht="18" x14ac:dyDescent="0.35">
      <c r="A31" s="2" t="s">
        <v>31</v>
      </c>
    </row>
    <row r="32" spans="1:1" ht="18" x14ac:dyDescent="0.35">
      <c r="A32" s="3" t="s">
        <v>32</v>
      </c>
    </row>
    <row r="33" spans="1:2" ht="18" x14ac:dyDescent="0.35">
      <c r="A33" s="2" t="s">
        <v>33</v>
      </c>
    </row>
    <row r="34" spans="1:2" ht="18" x14ac:dyDescent="0.35">
      <c r="A34" s="2" t="s">
        <v>34</v>
      </c>
    </row>
    <row r="35" spans="1:2" ht="18" x14ac:dyDescent="0.35">
      <c r="A35" s="3" t="s">
        <v>35</v>
      </c>
    </row>
    <row r="36" spans="1:2" ht="18" x14ac:dyDescent="0.35">
      <c r="A36" s="3" t="s">
        <v>36</v>
      </c>
    </row>
    <row r="37" spans="1:2" ht="18" x14ac:dyDescent="0.35">
      <c r="A37" s="3" t="s">
        <v>37</v>
      </c>
    </row>
    <row r="38" spans="1:2" ht="18" x14ac:dyDescent="0.35">
      <c r="A38" s="2" t="s">
        <v>38</v>
      </c>
    </row>
    <row r="39" spans="1:2" ht="18" x14ac:dyDescent="0.35">
      <c r="A39" s="2" t="s">
        <v>39</v>
      </c>
    </row>
    <row r="40" spans="1:2" ht="18" x14ac:dyDescent="0.35">
      <c r="A40" s="2" t="s">
        <v>40</v>
      </c>
    </row>
    <row r="41" spans="1:2" ht="18" x14ac:dyDescent="0.35">
      <c r="A41" s="3" t="s">
        <v>41</v>
      </c>
    </row>
    <row r="42" spans="1:2" ht="18" x14ac:dyDescent="0.35">
      <c r="A42" s="2" t="s">
        <v>42</v>
      </c>
    </row>
    <row r="43" spans="1:2" ht="18" x14ac:dyDescent="0.35">
      <c r="A43" s="3" t="s">
        <v>43</v>
      </c>
    </row>
    <row r="44" spans="1:2" ht="18" x14ac:dyDescent="0.35">
      <c r="A44" s="3" t="s">
        <v>44</v>
      </c>
    </row>
    <row r="45" spans="1:2" ht="18" x14ac:dyDescent="0.35">
      <c r="A45" s="2" t="s">
        <v>45</v>
      </c>
    </row>
    <row r="46" spans="1:2" ht="18" x14ac:dyDescent="0.35">
      <c r="A46" s="3" t="s">
        <v>46</v>
      </c>
      <c r="B46">
        <v>0.91</v>
      </c>
    </row>
    <row r="47" spans="1:2" ht="18" x14ac:dyDescent="0.35">
      <c r="A47" s="3" t="s">
        <v>47</v>
      </c>
    </row>
    <row r="48" spans="1:2" ht="18" x14ac:dyDescent="0.35">
      <c r="A48" s="2" t="s">
        <v>48</v>
      </c>
    </row>
    <row r="49" spans="1:2" ht="18" x14ac:dyDescent="0.35">
      <c r="A49" s="3" t="s">
        <v>49</v>
      </c>
    </row>
    <row r="50" spans="1:2" ht="18" x14ac:dyDescent="0.35">
      <c r="A50" s="3" t="s">
        <v>50</v>
      </c>
    </row>
    <row r="51" spans="1:2" ht="18" x14ac:dyDescent="0.35">
      <c r="A51" s="3" t="s">
        <v>51</v>
      </c>
    </row>
    <row r="52" spans="1:2" ht="18" x14ac:dyDescent="0.35">
      <c r="A52" s="3" t="s">
        <v>52</v>
      </c>
    </row>
    <row r="53" spans="1:2" ht="18" x14ac:dyDescent="0.35">
      <c r="A53" s="2" t="s">
        <v>53</v>
      </c>
    </row>
    <row r="54" spans="1:2" ht="18" x14ac:dyDescent="0.35">
      <c r="A54" s="3" t="s">
        <v>54</v>
      </c>
    </row>
    <row r="55" spans="1:2" ht="18" x14ac:dyDescent="0.35">
      <c r="A55" s="2" t="s">
        <v>55</v>
      </c>
    </row>
    <row r="56" spans="1:2" ht="18" x14ac:dyDescent="0.35">
      <c r="A56" s="2" t="s">
        <v>56</v>
      </c>
    </row>
    <row r="57" spans="1:2" ht="18" x14ac:dyDescent="0.35">
      <c r="A57" s="3" t="s">
        <v>57</v>
      </c>
    </row>
    <row r="58" spans="1:2" ht="18" x14ac:dyDescent="0.35">
      <c r="A58" s="2" t="s">
        <v>58</v>
      </c>
    </row>
    <row r="59" spans="1:2" ht="18" x14ac:dyDescent="0.35">
      <c r="A59" s="3" t="s">
        <v>59</v>
      </c>
      <c r="B59">
        <v>0.53</v>
      </c>
    </row>
    <row r="60" spans="1:2" ht="18" x14ac:dyDescent="0.35">
      <c r="A60" s="2" t="s">
        <v>60</v>
      </c>
    </row>
    <row r="61" spans="1:2" ht="18" x14ac:dyDescent="0.35">
      <c r="A61" s="3" t="s">
        <v>61</v>
      </c>
    </row>
    <row r="62" spans="1:2" ht="18" x14ac:dyDescent="0.35">
      <c r="A62" s="2" t="s">
        <v>62</v>
      </c>
    </row>
    <row r="63" spans="1:2" ht="18" x14ac:dyDescent="0.35">
      <c r="A63" s="3" t="s">
        <v>63</v>
      </c>
    </row>
    <row r="64" spans="1:2" ht="18" x14ac:dyDescent="0.35">
      <c r="A64" s="3" t="s">
        <v>64</v>
      </c>
    </row>
    <row r="65" spans="1:1" ht="18" x14ac:dyDescent="0.35">
      <c r="A65" s="2" t="s">
        <v>65</v>
      </c>
    </row>
    <row r="66" spans="1:1" ht="18" x14ac:dyDescent="0.35">
      <c r="A66" s="2" t="s">
        <v>66</v>
      </c>
    </row>
    <row r="67" spans="1:1" ht="18" x14ac:dyDescent="0.35">
      <c r="A67" s="3" t="s">
        <v>67</v>
      </c>
    </row>
    <row r="68" spans="1:1" ht="18" x14ac:dyDescent="0.35">
      <c r="A68" s="2" t="s">
        <v>68</v>
      </c>
    </row>
    <row r="69" spans="1:1" ht="18" x14ac:dyDescent="0.35">
      <c r="A69" s="3" t="s">
        <v>69</v>
      </c>
    </row>
    <row r="70" spans="1:1" ht="18" x14ac:dyDescent="0.35">
      <c r="A70" s="2" t="s">
        <v>70</v>
      </c>
    </row>
    <row r="71" spans="1:1" ht="18" x14ac:dyDescent="0.35">
      <c r="A71" s="3" t="s">
        <v>71</v>
      </c>
    </row>
    <row r="72" spans="1:1" ht="18" x14ac:dyDescent="0.35">
      <c r="A72" s="2" t="s">
        <v>72</v>
      </c>
    </row>
    <row r="73" spans="1:1" ht="18" x14ac:dyDescent="0.35">
      <c r="A73" s="2" t="s">
        <v>73</v>
      </c>
    </row>
    <row r="74" spans="1:1" ht="18" x14ac:dyDescent="0.35">
      <c r="A74" s="3" t="s">
        <v>74</v>
      </c>
    </row>
    <row r="75" spans="1:1" ht="18" x14ac:dyDescent="0.35">
      <c r="A75" s="3" t="s">
        <v>75</v>
      </c>
    </row>
    <row r="76" spans="1:1" ht="18" x14ac:dyDescent="0.35">
      <c r="A76" s="2" t="s">
        <v>76</v>
      </c>
    </row>
    <row r="77" spans="1:1" ht="18" x14ac:dyDescent="0.35">
      <c r="A77" s="3" t="s">
        <v>77</v>
      </c>
    </row>
    <row r="78" spans="1:1" ht="18" x14ac:dyDescent="0.35">
      <c r="A78" s="2" t="s">
        <v>78</v>
      </c>
    </row>
    <row r="79" spans="1:1" ht="18" x14ac:dyDescent="0.35">
      <c r="A79" s="2" t="s">
        <v>79</v>
      </c>
    </row>
    <row r="80" spans="1:1" ht="18" x14ac:dyDescent="0.35">
      <c r="A80" s="3" t="s">
        <v>80</v>
      </c>
    </row>
    <row r="81" spans="1:1" ht="18" x14ac:dyDescent="0.35">
      <c r="A81" s="2" t="s">
        <v>81</v>
      </c>
    </row>
    <row r="82" spans="1:1" ht="18" x14ac:dyDescent="0.35">
      <c r="A82" s="3" t="s">
        <v>82</v>
      </c>
    </row>
    <row r="83" spans="1:1" ht="18" x14ac:dyDescent="0.35">
      <c r="A83" s="2" t="s">
        <v>83</v>
      </c>
    </row>
    <row r="84" spans="1:1" ht="18" x14ac:dyDescent="0.35">
      <c r="A84" s="3" t="s">
        <v>84</v>
      </c>
    </row>
    <row r="85" spans="1:1" ht="18" x14ac:dyDescent="0.35">
      <c r="A85" s="3" t="s">
        <v>85</v>
      </c>
    </row>
    <row r="86" spans="1:1" ht="18" x14ac:dyDescent="0.35">
      <c r="A86" s="3" t="s">
        <v>86</v>
      </c>
    </row>
    <row r="87" spans="1:1" ht="18" x14ac:dyDescent="0.35">
      <c r="A87" s="2" t="s">
        <v>87</v>
      </c>
    </row>
    <row r="88" spans="1:1" ht="18" x14ac:dyDescent="0.35">
      <c r="A88" s="3" t="s">
        <v>88</v>
      </c>
    </row>
    <row r="89" spans="1:1" ht="18" x14ac:dyDescent="0.35">
      <c r="A89" s="2" t="s">
        <v>89</v>
      </c>
    </row>
    <row r="90" spans="1:1" ht="18" x14ac:dyDescent="0.35">
      <c r="A90" s="3" t="s">
        <v>90</v>
      </c>
    </row>
    <row r="91" spans="1:1" ht="18" x14ac:dyDescent="0.35">
      <c r="A91" s="2" t="s">
        <v>91</v>
      </c>
    </row>
    <row r="92" spans="1:1" ht="18" x14ac:dyDescent="0.35">
      <c r="A92" s="2" t="s">
        <v>92</v>
      </c>
    </row>
    <row r="93" spans="1:1" ht="18" x14ac:dyDescent="0.35">
      <c r="A93" s="3" t="s">
        <v>93</v>
      </c>
    </row>
    <row r="94" spans="1:1" ht="18" x14ac:dyDescent="0.35">
      <c r="A94" s="2" t="s">
        <v>94</v>
      </c>
    </row>
    <row r="95" spans="1:1" ht="18" x14ac:dyDescent="0.35">
      <c r="A95" s="3" t="s">
        <v>95</v>
      </c>
    </row>
    <row r="96" spans="1:1" ht="18" x14ac:dyDescent="0.35">
      <c r="A96" s="3" t="s">
        <v>96</v>
      </c>
    </row>
    <row r="97" spans="1:2" ht="18" x14ac:dyDescent="0.35">
      <c r="A97" s="2" t="s">
        <v>97</v>
      </c>
    </row>
    <row r="98" spans="1:2" ht="18" x14ac:dyDescent="0.35">
      <c r="A98" s="3" t="s">
        <v>98</v>
      </c>
    </row>
    <row r="99" spans="1:2" ht="18" x14ac:dyDescent="0.35">
      <c r="A99" s="2" t="s">
        <v>99</v>
      </c>
    </row>
    <row r="100" spans="1:2" ht="18" x14ac:dyDescent="0.35">
      <c r="A100" s="3" t="s">
        <v>100</v>
      </c>
    </row>
    <row r="101" spans="1:2" ht="18" x14ac:dyDescent="0.35">
      <c r="A101" s="2" t="s">
        <v>101</v>
      </c>
    </row>
    <row r="102" spans="1:2" ht="18" x14ac:dyDescent="0.35">
      <c r="A102" s="3" t="s">
        <v>102</v>
      </c>
    </row>
    <row r="103" spans="1:2" ht="18" x14ac:dyDescent="0.35">
      <c r="A103" s="2" t="s">
        <v>103</v>
      </c>
    </row>
    <row r="104" spans="1:2" ht="18" x14ac:dyDescent="0.35">
      <c r="A104" s="2" t="s">
        <v>104</v>
      </c>
      <c r="B104">
        <v>0.85</v>
      </c>
    </row>
    <row r="105" spans="1:2" ht="18" x14ac:dyDescent="0.35">
      <c r="A105" s="3" t="s">
        <v>105</v>
      </c>
    </row>
    <row r="106" spans="1:2" ht="18" x14ac:dyDescent="0.35">
      <c r="A106" s="3" t="s">
        <v>106</v>
      </c>
    </row>
    <row r="107" spans="1:2" ht="18" x14ac:dyDescent="0.35">
      <c r="A107" s="3" t="s">
        <v>107</v>
      </c>
    </row>
    <row r="108" spans="1:2" ht="18" x14ac:dyDescent="0.35">
      <c r="A108" s="2" t="s">
        <v>108</v>
      </c>
    </row>
    <row r="109" spans="1:2" ht="18" x14ac:dyDescent="0.35">
      <c r="A109" s="3" t="s">
        <v>109</v>
      </c>
    </row>
    <row r="110" spans="1:2" ht="18" x14ac:dyDescent="0.35">
      <c r="A110" s="2" t="s">
        <v>110</v>
      </c>
    </row>
    <row r="111" spans="1:2" ht="18" x14ac:dyDescent="0.35">
      <c r="A111" s="3" t="s">
        <v>111</v>
      </c>
    </row>
    <row r="112" spans="1:2" ht="18" x14ac:dyDescent="0.35">
      <c r="A112" s="3" t="s">
        <v>112</v>
      </c>
    </row>
    <row r="113" spans="1:1" ht="18" x14ac:dyDescent="0.35">
      <c r="A113" s="3" t="s">
        <v>113</v>
      </c>
    </row>
    <row r="114" spans="1:1" ht="18" x14ac:dyDescent="0.35">
      <c r="A114" s="2" t="s">
        <v>114</v>
      </c>
    </row>
    <row r="115" spans="1:1" ht="18" x14ac:dyDescent="0.35">
      <c r="A115" s="3" t="s">
        <v>115</v>
      </c>
    </row>
    <row r="116" spans="1:1" ht="18" x14ac:dyDescent="0.35">
      <c r="A116" s="2" t="s">
        <v>116</v>
      </c>
    </row>
    <row r="117" spans="1:1" ht="18" x14ac:dyDescent="0.35">
      <c r="A117" s="3" t="s">
        <v>117</v>
      </c>
    </row>
    <row r="118" spans="1:1" ht="18" x14ac:dyDescent="0.35">
      <c r="A118" s="2" t="s">
        <v>118</v>
      </c>
    </row>
    <row r="119" spans="1:1" ht="18" x14ac:dyDescent="0.35">
      <c r="A119" s="2" t="s">
        <v>119</v>
      </c>
    </row>
    <row r="120" spans="1:1" ht="18" x14ac:dyDescent="0.35">
      <c r="A120" s="3" t="s">
        <v>120</v>
      </c>
    </row>
    <row r="121" spans="1:1" ht="18" x14ac:dyDescent="0.35">
      <c r="A121" s="2" t="s">
        <v>121</v>
      </c>
    </row>
    <row r="122" spans="1:1" ht="18" x14ac:dyDescent="0.35">
      <c r="A122" s="3" t="s">
        <v>122</v>
      </c>
    </row>
    <row r="123" spans="1:1" ht="18" x14ac:dyDescent="0.35">
      <c r="A123" s="2" t="s">
        <v>123</v>
      </c>
    </row>
    <row r="124" spans="1:1" ht="18" x14ac:dyDescent="0.35">
      <c r="A124" s="3" t="s">
        <v>124</v>
      </c>
    </row>
    <row r="125" spans="1:1" ht="18" x14ac:dyDescent="0.35">
      <c r="A125" s="2" t="s">
        <v>125</v>
      </c>
    </row>
    <row r="126" spans="1:1" ht="18" x14ac:dyDescent="0.35">
      <c r="A126" s="3" t="s">
        <v>126</v>
      </c>
    </row>
    <row r="127" spans="1:1" ht="18" x14ac:dyDescent="0.35">
      <c r="A127" s="2" t="s">
        <v>127</v>
      </c>
    </row>
    <row r="128" spans="1:1" ht="18" x14ac:dyDescent="0.35">
      <c r="A128" s="3" t="s">
        <v>128</v>
      </c>
    </row>
    <row r="129" spans="1:1" ht="18" x14ac:dyDescent="0.35">
      <c r="A129" s="2" t="s">
        <v>129</v>
      </c>
    </row>
    <row r="130" spans="1:1" ht="18" x14ac:dyDescent="0.35">
      <c r="A130" s="3" t="s">
        <v>130</v>
      </c>
    </row>
    <row r="131" spans="1:1" ht="18" x14ac:dyDescent="0.35">
      <c r="A131" s="2" t="s">
        <v>131</v>
      </c>
    </row>
    <row r="132" spans="1:1" ht="18" x14ac:dyDescent="0.35">
      <c r="A132" s="3" t="s">
        <v>132</v>
      </c>
    </row>
    <row r="133" spans="1:1" ht="18" x14ac:dyDescent="0.35">
      <c r="A133" s="2" t="s">
        <v>133</v>
      </c>
    </row>
    <row r="134" spans="1:1" ht="18" x14ac:dyDescent="0.35">
      <c r="A134" s="3" t="s">
        <v>134</v>
      </c>
    </row>
    <row r="135" spans="1:1" ht="18" x14ac:dyDescent="0.35">
      <c r="A135" s="2" t="s">
        <v>135</v>
      </c>
    </row>
    <row r="136" spans="1:1" ht="18" x14ac:dyDescent="0.35">
      <c r="A136" s="3" t="s">
        <v>136</v>
      </c>
    </row>
    <row r="137" spans="1:1" ht="18" x14ac:dyDescent="0.35">
      <c r="A137" s="3" t="s">
        <v>137</v>
      </c>
    </row>
    <row r="138" spans="1:1" ht="18" x14ac:dyDescent="0.35">
      <c r="A138" s="2" t="s">
        <v>138</v>
      </c>
    </row>
    <row r="139" spans="1:1" ht="18" x14ac:dyDescent="0.35">
      <c r="A139" s="3" t="s">
        <v>139</v>
      </c>
    </row>
    <row r="140" spans="1:1" ht="18" x14ac:dyDescent="0.35">
      <c r="A140" s="2" t="s">
        <v>140</v>
      </c>
    </row>
    <row r="141" spans="1:1" ht="18" x14ac:dyDescent="0.35">
      <c r="A141" s="3" t="s">
        <v>141</v>
      </c>
    </row>
    <row r="142" spans="1:1" ht="18" x14ac:dyDescent="0.35">
      <c r="A142" s="2" t="s">
        <v>142</v>
      </c>
    </row>
    <row r="143" spans="1:1" ht="18" x14ac:dyDescent="0.35">
      <c r="A143" s="3" t="s">
        <v>143</v>
      </c>
    </row>
    <row r="144" spans="1:1" ht="18" x14ac:dyDescent="0.35">
      <c r="A144" s="2" t="s">
        <v>144</v>
      </c>
    </row>
    <row r="145" spans="1:1" ht="18" x14ac:dyDescent="0.35">
      <c r="A145" s="3" t="s">
        <v>145</v>
      </c>
    </row>
    <row r="146" spans="1:1" ht="18" x14ac:dyDescent="0.35">
      <c r="A146" s="2" t="s">
        <v>146</v>
      </c>
    </row>
    <row r="147" spans="1:1" ht="18" x14ac:dyDescent="0.35">
      <c r="A147" s="3" t="s">
        <v>147</v>
      </c>
    </row>
    <row r="148" spans="1:1" ht="18" x14ac:dyDescent="0.35">
      <c r="A148" s="2" t="s">
        <v>148</v>
      </c>
    </row>
    <row r="149" spans="1:1" ht="18" x14ac:dyDescent="0.35">
      <c r="A149" s="3" t="s">
        <v>149</v>
      </c>
    </row>
    <row r="150" spans="1:1" ht="18" x14ac:dyDescent="0.35">
      <c r="A150" s="2" t="s">
        <v>150</v>
      </c>
    </row>
    <row r="151" spans="1:1" ht="18" x14ac:dyDescent="0.35">
      <c r="A151" s="3" t="s">
        <v>151</v>
      </c>
    </row>
    <row r="152" spans="1:1" ht="18" x14ac:dyDescent="0.35">
      <c r="A152" s="3" t="s">
        <v>152</v>
      </c>
    </row>
    <row r="153" spans="1:1" ht="18" x14ac:dyDescent="0.35">
      <c r="A153" s="2" t="s">
        <v>153</v>
      </c>
    </row>
    <row r="154" spans="1:1" ht="18" x14ac:dyDescent="0.35">
      <c r="A154" s="3" t="s">
        <v>154</v>
      </c>
    </row>
    <row r="155" spans="1:1" ht="18" x14ac:dyDescent="0.35">
      <c r="A155" s="2" t="s">
        <v>155</v>
      </c>
    </row>
    <row r="156" spans="1:1" ht="18" x14ac:dyDescent="0.35">
      <c r="A156" s="3" t="s">
        <v>156</v>
      </c>
    </row>
    <row r="157" spans="1:1" ht="18" x14ac:dyDescent="0.35">
      <c r="A157" s="2" t="s">
        <v>157</v>
      </c>
    </row>
    <row r="158" spans="1:1" ht="18" x14ac:dyDescent="0.35">
      <c r="A158" s="3" t="s">
        <v>158</v>
      </c>
    </row>
    <row r="159" spans="1:1" ht="18" x14ac:dyDescent="0.35">
      <c r="A159" s="3" t="s">
        <v>159</v>
      </c>
    </row>
    <row r="160" spans="1:1" ht="18" x14ac:dyDescent="0.35">
      <c r="A160" s="2" t="s">
        <v>160</v>
      </c>
    </row>
    <row r="161" spans="1:1" ht="18" x14ac:dyDescent="0.35">
      <c r="A161" s="3" t="s">
        <v>161</v>
      </c>
    </row>
    <row r="162" spans="1:1" ht="18" x14ac:dyDescent="0.35">
      <c r="A162" s="2" t="s">
        <v>162</v>
      </c>
    </row>
    <row r="163" spans="1:1" ht="18" x14ac:dyDescent="0.35">
      <c r="A163" s="3" t="s">
        <v>163</v>
      </c>
    </row>
    <row r="164" spans="1:1" ht="18" x14ac:dyDescent="0.35">
      <c r="A164" s="2" t="s">
        <v>164</v>
      </c>
    </row>
    <row r="165" spans="1:1" ht="18" x14ac:dyDescent="0.35">
      <c r="A165" s="3" t="s">
        <v>165</v>
      </c>
    </row>
    <row r="166" spans="1:1" ht="18" x14ac:dyDescent="0.35">
      <c r="A166" s="3" t="s">
        <v>166</v>
      </c>
    </row>
    <row r="167" spans="1:1" ht="18" x14ac:dyDescent="0.35">
      <c r="A167" s="3" t="s">
        <v>167</v>
      </c>
    </row>
    <row r="168" spans="1:1" ht="18" x14ac:dyDescent="0.35">
      <c r="A168" s="3" t="s">
        <v>168</v>
      </c>
    </row>
    <row r="169" spans="1:1" ht="18" x14ac:dyDescent="0.35">
      <c r="A169" s="2" t="s">
        <v>169</v>
      </c>
    </row>
    <row r="170" spans="1:1" ht="18" x14ac:dyDescent="0.35">
      <c r="A170" s="3" t="s">
        <v>170</v>
      </c>
    </row>
    <row r="171" spans="1:1" ht="18" x14ac:dyDescent="0.35">
      <c r="A171" s="2" t="s">
        <v>171</v>
      </c>
    </row>
    <row r="172" spans="1:1" ht="18" x14ac:dyDescent="0.35">
      <c r="A172" s="3" t="s">
        <v>172</v>
      </c>
    </row>
    <row r="173" spans="1:1" ht="18" x14ac:dyDescent="0.35">
      <c r="A173" s="2" t="s">
        <v>173</v>
      </c>
    </row>
    <row r="174" spans="1:1" ht="18" x14ac:dyDescent="0.35">
      <c r="A174" s="3" t="s">
        <v>174</v>
      </c>
    </row>
    <row r="175" spans="1:1" ht="18" x14ac:dyDescent="0.35">
      <c r="A175" s="3" t="s">
        <v>175</v>
      </c>
    </row>
    <row r="176" spans="1:1" ht="18" x14ac:dyDescent="0.35">
      <c r="A176" s="3" t="s">
        <v>176</v>
      </c>
    </row>
    <row r="177" spans="1:1" ht="18" x14ac:dyDescent="0.35">
      <c r="A177" s="2" t="s">
        <v>177</v>
      </c>
    </row>
    <row r="178" spans="1:1" ht="18" x14ac:dyDescent="0.35">
      <c r="A178" s="2" t="s">
        <v>178</v>
      </c>
    </row>
    <row r="179" spans="1:1" ht="18" x14ac:dyDescent="0.35">
      <c r="A179" s="2" t="s">
        <v>179</v>
      </c>
    </row>
    <row r="180" spans="1:1" ht="18" x14ac:dyDescent="0.35">
      <c r="A180" s="3" t="s">
        <v>180</v>
      </c>
    </row>
    <row r="181" spans="1:1" ht="18" x14ac:dyDescent="0.35">
      <c r="A181" s="2" t="s">
        <v>181</v>
      </c>
    </row>
    <row r="182" spans="1:1" ht="18" x14ac:dyDescent="0.35">
      <c r="A182" s="3" t="s">
        <v>182</v>
      </c>
    </row>
    <row r="183" spans="1:1" ht="18" x14ac:dyDescent="0.35">
      <c r="A183" s="2" t="s">
        <v>183</v>
      </c>
    </row>
    <row r="184" spans="1:1" ht="18" x14ac:dyDescent="0.35">
      <c r="A184" s="3" t="s">
        <v>184</v>
      </c>
    </row>
    <row r="185" spans="1:1" ht="18" x14ac:dyDescent="0.35">
      <c r="A185" s="3" t="s">
        <v>185</v>
      </c>
    </row>
    <row r="186" spans="1:1" ht="18" x14ac:dyDescent="0.35">
      <c r="A186" s="2" t="s">
        <v>186</v>
      </c>
    </row>
    <row r="187" spans="1:1" ht="18" x14ac:dyDescent="0.35">
      <c r="A187" s="3" t="s">
        <v>187</v>
      </c>
    </row>
    <row r="188" spans="1:1" ht="18" x14ac:dyDescent="0.35">
      <c r="A188" s="2" t="s">
        <v>188</v>
      </c>
    </row>
    <row r="189" spans="1:1" ht="18" x14ac:dyDescent="0.35">
      <c r="A189" s="3" t="s">
        <v>189</v>
      </c>
    </row>
    <row r="190" spans="1:1" ht="18" x14ac:dyDescent="0.35">
      <c r="A190" s="3" t="s">
        <v>190</v>
      </c>
    </row>
    <row r="191" spans="1:1" ht="18" x14ac:dyDescent="0.35">
      <c r="A191" s="2" t="s">
        <v>191</v>
      </c>
    </row>
    <row r="192" spans="1:1" ht="18" x14ac:dyDescent="0.35">
      <c r="A192" s="3" t="s">
        <v>192</v>
      </c>
    </row>
    <row r="193" spans="1:1" ht="18" x14ac:dyDescent="0.35">
      <c r="A193" s="2" t="s">
        <v>193</v>
      </c>
    </row>
    <row r="194" spans="1:1" ht="18" x14ac:dyDescent="0.35">
      <c r="A194" s="2" t="s">
        <v>194</v>
      </c>
    </row>
    <row r="195" spans="1:1" ht="18" x14ac:dyDescent="0.35">
      <c r="A195" s="3" t="s">
        <v>195</v>
      </c>
    </row>
    <row r="196" spans="1:1" ht="18" x14ac:dyDescent="0.35">
      <c r="A196" s="3" t="s">
        <v>196</v>
      </c>
    </row>
    <row r="197" spans="1:1" ht="18" x14ac:dyDescent="0.35">
      <c r="A197" s="2" t="s">
        <v>197</v>
      </c>
    </row>
    <row r="198" spans="1:1" ht="18" x14ac:dyDescent="0.35">
      <c r="A198" s="3" t="s">
        <v>198</v>
      </c>
    </row>
    <row r="199" spans="1:1" ht="18" x14ac:dyDescent="0.35">
      <c r="A199" s="2" t="s">
        <v>199</v>
      </c>
    </row>
    <row r="200" spans="1:1" ht="18" x14ac:dyDescent="0.35">
      <c r="A200" s="2" t="s">
        <v>200</v>
      </c>
    </row>
    <row r="201" spans="1:1" ht="18" x14ac:dyDescent="0.35">
      <c r="A201" s="3" t="s">
        <v>201</v>
      </c>
    </row>
    <row r="202" spans="1:1" ht="18" x14ac:dyDescent="0.35">
      <c r="A202" s="3" t="s">
        <v>202</v>
      </c>
    </row>
    <row r="203" spans="1:1" ht="18" x14ac:dyDescent="0.35">
      <c r="A203" s="2" t="s">
        <v>203</v>
      </c>
    </row>
    <row r="204" spans="1:1" ht="18" x14ac:dyDescent="0.35">
      <c r="A204" s="3" t="s">
        <v>204</v>
      </c>
    </row>
    <row r="205" spans="1:1" ht="18" x14ac:dyDescent="0.35">
      <c r="A205" s="2" t="s">
        <v>205</v>
      </c>
    </row>
    <row r="206" spans="1:1" ht="18" x14ac:dyDescent="0.35">
      <c r="A206" s="2" t="s">
        <v>206</v>
      </c>
    </row>
    <row r="207" spans="1:1" ht="18" x14ac:dyDescent="0.35">
      <c r="A207" s="2" t="s">
        <v>207</v>
      </c>
    </row>
    <row r="208" spans="1:1" ht="18" x14ac:dyDescent="0.35">
      <c r="A208" s="2" t="s">
        <v>208</v>
      </c>
    </row>
    <row r="209" spans="1:1" ht="18" x14ac:dyDescent="0.35">
      <c r="A209" s="3" t="s">
        <v>209</v>
      </c>
    </row>
    <row r="210" spans="1:1" ht="18" x14ac:dyDescent="0.35">
      <c r="A210" s="2" t="s">
        <v>210</v>
      </c>
    </row>
    <row r="211" spans="1:1" ht="18" x14ac:dyDescent="0.35">
      <c r="A211" s="3" t="s">
        <v>211</v>
      </c>
    </row>
    <row r="212" spans="1:1" ht="18" x14ac:dyDescent="0.35">
      <c r="A212" s="3" t="s">
        <v>212</v>
      </c>
    </row>
    <row r="213" spans="1:1" ht="18" x14ac:dyDescent="0.35">
      <c r="A213" s="3" t="s">
        <v>213</v>
      </c>
    </row>
    <row r="214" spans="1:1" ht="18" x14ac:dyDescent="0.35">
      <c r="A214" s="3" t="s">
        <v>214</v>
      </c>
    </row>
    <row r="215" spans="1:1" ht="18" x14ac:dyDescent="0.35">
      <c r="A215" s="2" t="s">
        <v>215</v>
      </c>
    </row>
    <row r="216" spans="1:1" ht="18" x14ac:dyDescent="0.35">
      <c r="A216" s="2" t="s">
        <v>216</v>
      </c>
    </row>
    <row r="217" spans="1:1" ht="18" x14ac:dyDescent="0.35">
      <c r="A217" s="3" t="s">
        <v>217</v>
      </c>
    </row>
    <row r="218" spans="1:1" ht="18" x14ac:dyDescent="0.35">
      <c r="A218" s="2" t="s">
        <v>218</v>
      </c>
    </row>
    <row r="219" spans="1:1" ht="18" x14ac:dyDescent="0.35">
      <c r="A219" s="3" t="s">
        <v>219</v>
      </c>
    </row>
    <row r="220" spans="1:1" ht="18" x14ac:dyDescent="0.35">
      <c r="A220" s="2" t="s">
        <v>220</v>
      </c>
    </row>
    <row r="221" spans="1:1" ht="18" x14ac:dyDescent="0.35">
      <c r="A221" s="3" t="s">
        <v>221</v>
      </c>
    </row>
    <row r="222" spans="1:1" ht="18" x14ac:dyDescent="0.35">
      <c r="A222" s="2" t="s">
        <v>222</v>
      </c>
    </row>
    <row r="223" spans="1:1" ht="18" x14ac:dyDescent="0.35">
      <c r="A223" s="3" t="s">
        <v>223</v>
      </c>
    </row>
    <row r="224" spans="1:1" ht="18" x14ac:dyDescent="0.35">
      <c r="A224" s="2" t="s">
        <v>224</v>
      </c>
    </row>
    <row r="225" spans="1:1" ht="18" x14ac:dyDescent="0.35">
      <c r="A225" s="3" t="s">
        <v>225</v>
      </c>
    </row>
    <row r="226" spans="1:1" ht="18" x14ac:dyDescent="0.35">
      <c r="A226" s="2" t="s">
        <v>226</v>
      </c>
    </row>
    <row r="227" spans="1:1" ht="18" x14ac:dyDescent="0.35">
      <c r="A227" s="3" t="s">
        <v>227</v>
      </c>
    </row>
    <row r="228" spans="1:1" ht="18" x14ac:dyDescent="0.35">
      <c r="A228" s="2" t="s">
        <v>228</v>
      </c>
    </row>
    <row r="229" spans="1:1" ht="18" x14ac:dyDescent="0.35">
      <c r="A229" s="3" t="s">
        <v>229</v>
      </c>
    </row>
    <row r="230" spans="1:1" ht="18" x14ac:dyDescent="0.35">
      <c r="A230" s="2" t="s">
        <v>230</v>
      </c>
    </row>
    <row r="231" spans="1:1" ht="18" x14ac:dyDescent="0.35">
      <c r="A231" s="3" t="s">
        <v>231</v>
      </c>
    </row>
    <row r="232" spans="1:1" ht="18" x14ac:dyDescent="0.35">
      <c r="A232" s="2" t="s">
        <v>232</v>
      </c>
    </row>
    <row r="233" spans="1:1" ht="18" x14ac:dyDescent="0.35">
      <c r="A233" s="3" t="s">
        <v>233</v>
      </c>
    </row>
    <row r="234" spans="1:1" ht="18" x14ac:dyDescent="0.35">
      <c r="A234" s="2" t="s">
        <v>234</v>
      </c>
    </row>
    <row r="235" spans="1:1" ht="18" x14ac:dyDescent="0.35">
      <c r="A235" s="3" t="s">
        <v>235</v>
      </c>
    </row>
    <row r="236" spans="1:1" ht="18" x14ac:dyDescent="0.35">
      <c r="A236" s="2" t="s">
        <v>236</v>
      </c>
    </row>
    <row r="237" spans="1:1" ht="18" x14ac:dyDescent="0.35">
      <c r="A237" s="3" t="s">
        <v>237</v>
      </c>
    </row>
    <row r="238" spans="1:1" ht="18" x14ac:dyDescent="0.35">
      <c r="A238" s="2" t="s">
        <v>238</v>
      </c>
    </row>
    <row r="239" spans="1:1" ht="18" x14ac:dyDescent="0.35">
      <c r="A239" s="3" t="s">
        <v>239</v>
      </c>
    </row>
    <row r="240" spans="1:1" ht="18" x14ac:dyDescent="0.35">
      <c r="A240" s="2" t="s">
        <v>240</v>
      </c>
    </row>
    <row r="241" spans="1:1" ht="18" x14ac:dyDescent="0.35">
      <c r="A241" s="3" t="s">
        <v>241</v>
      </c>
    </row>
    <row r="242" spans="1:1" ht="18" x14ac:dyDescent="0.35">
      <c r="A242" s="2" t="s">
        <v>242</v>
      </c>
    </row>
    <row r="243" spans="1:1" ht="18" x14ac:dyDescent="0.35">
      <c r="A243" s="3" t="s">
        <v>243</v>
      </c>
    </row>
    <row r="244" spans="1:1" ht="18" x14ac:dyDescent="0.35">
      <c r="A244" s="2" t="s">
        <v>244</v>
      </c>
    </row>
    <row r="245" spans="1:1" ht="18" x14ac:dyDescent="0.35">
      <c r="A245" s="3" t="s">
        <v>245</v>
      </c>
    </row>
    <row r="246" spans="1:1" ht="18" x14ac:dyDescent="0.35">
      <c r="A246" s="2" t="s">
        <v>246</v>
      </c>
    </row>
    <row r="247" spans="1:1" ht="18" x14ac:dyDescent="0.35">
      <c r="A247" s="3" t="s">
        <v>247</v>
      </c>
    </row>
    <row r="248" spans="1:1" ht="18" x14ac:dyDescent="0.35">
      <c r="A248" s="2" t="s">
        <v>248</v>
      </c>
    </row>
    <row r="249" spans="1:1" ht="18" x14ac:dyDescent="0.35">
      <c r="A249" s="3" t="s">
        <v>249</v>
      </c>
    </row>
    <row r="250" spans="1:1" ht="18" x14ac:dyDescent="0.35">
      <c r="A250" s="2" t="s">
        <v>250</v>
      </c>
    </row>
    <row r="251" spans="1:1" ht="18" x14ac:dyDescent="0.35">
      <c r="A251" s="3" t="s">
        <v>251</v>
      </c>
    </row>
    <row r="252" spans="1:1" ht="18" x14ac:dyDescent="0.35">
      <c r="A252" s="2" t="s">
        <v>252</v>
      </c>
    </row>
    <row r="253" spans="1:1" ht="18" x14ac:dyDescent="0.35">
      <c r="A253" s="3" t="s">
        <v>253</v>
      </c>
    </row>
    <row r="254" spans="1:1" ht="18" x14ac:dyDescent="0.35">
      <c r="A254" s="2" t="s">
        <v>254</v>
      </c>
    </row>
    <row r="255" spans="1:1" ht="18" x14ac:dyDescent="0.35">
      <c r="A255" s="3" t="s">
        <v>255</v>
      </c>
    </row>
    <row r="256" spans="1:1" ht="18" x14ac:dyDescent="0.35">
      <c r="A256" s="2" t="s">
        <v>256</v>
      </c>
    </row>
    <row r="257" spans="1:1" ht="18" x14ac:dyDescent="0.35">
      <c r="A257" s="3" t="s">
        <v>257</v>
      </c>
    </row>
    <row r="258" spans="1:1" ht="18" x14ac:dyDescent="0.35">
      <c r="A258" s="2" t="s">
        <v>258</v>
      </c>
    </row>
    <row r="259" spans="1:1" ht="18" x14ac:dyDescent="0.35">
      <c r="A259" s="3" t="s">
        <v>259</v>
      </c>
    </row>
    <row r="260" spans="1:1" ht="18" x14ac:dyDescent="0.35">
      <c r="A260" s="2" t="s">
        <v>260</v>
      </c>
    </row>
    <row r="261" spans="1:1" ht="18" x14ac:dyDescent="0.35">
      <c r="A261" s="3" t="s">
        <v>261</v>
      </c>
    </row>
    <row r="262" spans="1:1" ht="18" x14ac:dyDescent="0.35">
      <c r="A262" s="2" t="s">
        <v>262</v>
      </c>
    </row>
    <row r="263" spans="1:1" ht="18" x14ac:dyDescent="0.35">
      <c r="A263" s="3" t="s">
        <v>263</v>
      </c>
    </row>
    <row r="264" spans="1:1" ht="18" x14ac:dyDescent="0.35">
      <c r="A264" s="2" t="s">
        <v>264</v>
      </c>
    </row>
    <row r="265" spans="1:1" ht="18" x14ac:dyDescent="0.35">
      <c r="A265" s="3" t="s">
        <v>265</v>
      </c>
    </row>
    <row r="266" spans="1:1" ht="18" x14ac:dyDescent="0.35">
      <c r="A266" s="2" t="s">
        <v>266</v>
      </c>
    </row>
    <row r="267" spans="1:1" ht="18" x14ac:dyDescent="0.35">
      <c r="A267" s="3" t="s">
        <v>267</v>
      </c>
    </row>
    <row r="268" spans="1:1" ht="18" x14ac:dyDescent="0.35">
      <c r="A268" s="2" t="s">
        <v>268</v>
      </c>
    </row>
    <row r="269" spans="1:1" ht="18" x14ac:dyDescent="0.35">
      <c r="A269" s="3" t="s">
        <v>269</v>
      </c>
    </row>
    <row r="270" spans="1:1" ht="18" x14ac:dyDescent="0.35">
      <c r="A270" s="2" t="s">
        <v>270</v>
      </c>
    </row>
    <row r="271" spans="1:1" ht="18" x14ac:dyDescent="0.35">
      <c r="A271" s="3" t="s">
        <v>271</v>
      </c>
    </row>
    <row r="272" spans="1:1" ht="18" x14ac:dyDescent="0.35">
      <c r="A272" s="2" t="s">
        <v>272</v>
      </c>
    </row>
    <row r="273" spans="1:2" ht="18" x14ac:dyDescent="0.35">
      <c r="A273" s="2" t="s">
        <v>273</v>
      </c>
    </row>
    <row r="274" spans="1:2" ht="18" x14ac:dyDescent="0.35">
      <c r="A274" s="3" t="s">
        <v>274</v>
      </c>
    </row>
    <row r="275" spans="1:2" ht="18" x14ac:dyDescent="0.35">
      <c r="A275" s="3" t="s">
        <v>275</v>
      </c>
    </row>
    <row r="276" spans="1:2" ht="18" x14ac:dyDescent="0.35">
      <c r="A276" s="2" t="s">
        <v>276</v>
      </c>
    </row>
    <row r="277" spans="1:2" ht="18" x14ac:dyDescent="0.35">
      <c r="A277" s="3" t="s">
        <v>277</v>
      </c>
    </row>
    <row r="278" spans="1:2" ht="18" x14ac:dyDescent="0.35">
      <c r="A278" s="2" t="s">
        <v>278</v>
      </c>
    </row>
    <row r="279" spans="1:2" ht="18" x14ac:dyDescent="0.35">
      <c r="A279" s="3" t="s">
        <v>279</v>
      </c>
    </row>
    <row r="280" spans="1:2" ht="18" x14ac:dyDescent="0.35">
      <c r="A280" s="3" t="s">
        <v>280</v>
      </c>
    </row>
    <row r="281" spans="1:2" ht="18" x14ac:dyDescent="0.35">
      <c r="A281" s="4" t="s">
        <v>281</v>
      </c>
      <c r="B281">
        <v>0.56000000000000005</v>
      </c>
    </row>
    <row r="282" spans="1:2" ht="18" x14ac:dyDescent="0.35">
      <c r="A282" s="4" t="s">
        <v>282</v>
      </c>
    </row>
    <row r="283" spans="1:2" ht="18" x14ac:dyDescent="0.35">
      <c r="A283" s="4" t="s">
        <v>283</v>
      </c>
    </row>
  </sheetData>
  <conditionalFormatting sqref="A2:A283">
    <cfRule type="expression" dxfId="0" priority="1">
      <formula>AcceptEULA=FALSE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2024-07-10T09:21:15Z</dcterms:created>
  <dcterms:modified xsi:type="dcterms:W3CDTF">2024-07-19T08:02:04Z</dcterms:modified>
</cp:coreProperties>
</file>