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parasjain_iisc_ac_in/Documents/Projects/State transition/Experimental data/Yamamoto et al. 2017/"/>
    </mc:Choice>
  </mc:AlternateContent>
  <xr:revisionPtr revIDLastSave="4" documentId="11_F25DC773A252ABDACC104869511D5D4A5ADE58E9" xr6:coauthVersionLast="47" xr6:coauthVersionMax="47" xr10:uidLastSave="{F6D76CF3-DCA1-4FD9-A1B6-83F310175B59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" i="1"/>
  <c r="C2" i="1"/>
</calcChain>
</file>

<file path=xl/sharedStrings.xml><?xml version="1.0" encoding="utf-8"?>
<sst xmlns="http://schemas.openxmlformats.org/spreadsheetml/2006/main" count="4" uniqueCount="4">
  <si>
    <t>time</t>
  </si>
  <si>
    <t>EpCAM -ve Venus +ve</t>
  </si>
  <si>
    <t>EpCAM +ve Venus +ve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</si>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</sst>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workbookViewId="0">
      <selection activeCell="J16" sqref="J16"/>
    </sheetView>
  </sheetViews>
  <sheetFormatPr defaultRowHeight="14.5" x14ac:dyDescent="0.35"/>
  <cols>
    <col min="2" max="2" width="19" bestFit="1" customWidth="1"/>
    <col min="3" max="3" width="19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2">
        <v>0</v>
      </c>
      <c r="B2" s="2">
        <v>0.01</v>
      </c>
      <c r="C2" s="3">
        <f>100-B2</f>
        <v>99.99</v>
      </c>
      <c r="D2" s="2">
        <v>3.6055512754639897E-2</v>
      </c>
    </row>
    <row r="3" spans="1:4" x14ac:dyDescent="0.35">
      <c r="A3" s="2">
        <v>3</v>
      </c>
      <c r="B3" s="2">
        <v>1.77</v>
      </c>
      <c r="C3" s="3">
        <f>100-B3</f>
        <v>98.23</v>
      </c>
      <c r="D3" s="3">
        <v>0.27319101986217303</v>
      </c>
    </row>
    <row r="4" spans="1:4" x14ac:dyDescent="0.35">
      <c r="A4" s="2">
        <v>6</v>
      </c>
      <c r="B4" s="2">
        <v>4.1399999999999997</v>
      </c>
      <c r="C4" s="3">
        <f t="shared" ref="C4:C45" si="0">100-B4</f>
        <v>95.86</v>
      </c>
      <c r="D4" s="3">
        <v>1.1883181392203026</v>
      </c>
    </row>
    <row r="5" spans="1:4" x14ac:dyDescent="0.35">
      <c r="A5" s="2">
        <v>9</v>
      </c>
      <c r="B5" s="2">
        <v>6.33</v>
      </c>
      <c r="C5" s="3">
        <f t="shared" si="0"/>
        <v>93.67</v>
      </c>
      <c r="D5" s="3">
        <v>0.94511022284881763</v>
      </c>
    </row>
    <row r="6" spans="1:4" x14ac:dyDescent="0.35">
      <c r="A6" s="2">
        <v>12</v>
      </c>
      <c r="B6" s="2">
        <v>7.71</v>
      </c>
      <c r="C6" s="3">
        <f t="shared" si="0"/>
        <v>92.29</v>
      </c>
      <c r="D6" s="3">
        <v>1.07546888998861</v>
      </c>
    </row>
    <row r="7" spans="1:4" x14ac:dyDescent="0.35">
      <c r="A7" s="2">
        <v>0</v>
      </c>
      <c r="B7" s="2">
        <v>0.08</v>
      </c>
      <c r="C7" s="3">
        <f t="shared" si="0"/>
        <v>99.92</v>
      </c>
      <c r="D7" s="2">
        <v>3.6055512754639897E-2</v>
      </c>
    </row>
    <row r="8" spans="1:4" x14ac:dyDescent="0.35">
      <c r="A8" s="2">
        <v>3</v>
      </c>
      <c r="B8" s="2">
        <v>1.62</v>
      </c>
      <c r="C8" s="3">
        <f t="shared" si="0"/>
        <v>98.38</v>
      </c>
      <c r="D8" s="3">
        <v>0.27319101986217303</v>
      </c>
    </row>
    <row r="9" spans="1:4" x14ac:dyDescent="0.35">
      <c r="A9" s="2">
        <v>6</v>
      </c>
      <c r="B9" s="2">
        <v>2.61</v>
      </c>
      <c r="C9" s="3">
        <f t="shared" si="0"/>
        <v>97.39</v>
      </c>
      <c r="D9" s="3">
        <v>1.1883181392203026</v>
      </c>
    </row>
    <row r="10" spans="1:4" x14ac:dyDescent="0.35">
      <c r="A10" s="2">
        <v>9</v>
      </c>
      <c r="B10" s="2">
        <v>5.41</v>
      </c>
      <c r="C10" s="3">
        <f t="shared" si="0"/>
        <v>94.59</v>
      </c>
      <c r="D10" s="3">
        <v>0.94511022284881763</v>
      </c>
    </row>
    <row r="11" spans="1:4" x14ac:dyDescent="0.35">
      <c r="A11" s="2">
        <v>12</v>
      </c>
      <c r="B11" s="2">
        <v>6.58</v>
      </c>
      <c r="C11" s="3">
        <f t="shared" si="0"/>
        <v>93.42</v>
      </c>
      <c r="D11" s="3">
        <v>1.07546888998861</v>
      </c>
    </row>
    <row r="12" spans="1:4" x14ac:dyDescent="0.35">
      <c r="A12" s="2">
        <v>0</v>
      </c>
      <c r="B12" s="2">
        <v>0.03</v>
      </c>
      <c r="C12" s="3">
        <f t="shared" si="0"/>
        <v>99.97</v>
      </c>
      <c r="D12" s="2">
        <v>3.6055512754639897E-2</v>
      </c>
    </row>
    <row r="13" spans="1:4" x14ac:dyDescent="0.35">
      <c r="A13" s="2">
        <v>3</v>
      </c>
      <c r="B13" s="2">
        <v>1.24</v>
      </c>
      <c r="C13" s="3">
        <f t="shared" si="0"/>
        <v>98.76</v>
      </c>
      <c r="D13" s="3">
        <v>0.27319101986217303</v>
      </c>
    </row>
    <row r="14" spans="1:4" x14ac:dyDescent="0.35">
      <c r="A14" s="2">
        <v>6</v>
      </c>
      <c r="B14" s="2">
        <v>4.95</v>
      </c>
      <c r="C14" s="3">
        <f t="shared" si="0"/>
        <v>95.05</v>
      </c>
      <c r="D14" s="3">
        <v>1.1883181392203026</v>
      </c>
    </row>
    <row r="15" spans="1:4" x14ac:dyDescent="0.35">
      <c r="A15" s="2">
        <v>9</v>
      </c>
      <c r="B15" s="2">
        <v>7.3</v>
      </c>
      <c r="C15" s="3">
        <f t="shared" si="0"/>
        <v>92.7</v>
      </c>
      <c r="D15" s="3">
        <v>0.94511022284881763</v>
      </c>
    </row>
    <row r="16" spans="1:4" x14ac:dyDescent="0.35">
      <c r="A16" s="2">
        <v>12</v>
      </c>
      <c r="B16" s="2">
        <v>8.73</v>
      </c>
      <c r="C16" s="3">
        <f t="shared" si="0"/>
        <v>91.27</v>
      </c>
      <c r="D16" s="3">
        <v>1.07546888998861</v>
      </c>
    </row>
    <row r="17" spans="1:4" x14ac:dyDescent="0.35">
      <c r="A17" s="2">
        <v>0</v>
      </c>
      <c r="B17" s="2">
        <v>0.01</v>
      </c>
      <c r="C17" s="3">
        <f t="shared" si="0"/>
        <v>99.99</v>
      </c>
      <c r="D17" s="3">
        <v>0.12741009902410927</v>
      </c>
    </row>
    <row r="18" spans="1:4" x14ac:dyDescent="0.35">
      <c r="A18" s="2">
        <v>3</v>
      </c>
      <c r="B18" s="2">
        <v>2.56</v>
      </c>
      <c r="C18" s="3">
        <f t="shared" si="0"/>
        <v>97.44</v>
      </c>
      <c r="D18" s="3">
        <v>0.29022979401387033</v>
      </c>
    </row>
    <row r="19" spans="1:4" x14ac:dyDescent="0.35">
      <c r="A19" s="2">
        <v>6</v>
      </c>
      <c r="B19" s="2">
        <v>7.52</v>
      </c>
      <c r="C19" s="3">
        <f t="shared" si="0"/>
        <v>92.48</v>
      </c>
      <c r="D19" s="3">
        <v>2.1060864179800447</v>
      </c>
    </row>
    <row r="20" spans="1:4" x14ac:dyDescent="0.35">
      <c r="A20" s="2">
        <v>9</v>
      </c>
      <c r="B20" s="2">
        <v>9.5</v>
      </c>
      <c r="C20" s="3">
        <f t="shared" si="0"/>
        <v>90.5</v>
      </c>
      <c r="D20" s="3">
        <v>0.98434411327204741</v>
      </c>
    </row>
    <row r="21" spans="1:4" x14ac:dyDescent="0.35">
      <c r="A21" s="2">
        <v>12</v>
      </c>
      <c r="B21" s="2">
        <v>13.15</v>
      </c>
      <c r="C21" s="3">
        <f t="shared" si="0"/>
        <v>86.85</v>
      </c>
      <c r="D21" s="3">
        <v>0.94113406767226027</v>
      </c>
    </row>
    <row r="22" spans="1:4" x14ac:dyDescent="0.35">
      <c r="A22" s="2">
        <v>0</v>
      </c>
      <c r="B22" s="2">
        <v>0.24</v>
      </c>
      <c r="C22" s="3">
        <f t="shared" si="0"/>
        <v>99.76</v>
      </c>
      <c r="D22" s="3">
        <v>0.12741009902410927</v>
      </c>
    </row>
    <row r="23" spans="1:4" x14ac:dyDescent="0.35">
      <c r="A23" s="2">
        <v>3</v>
      </c>
      <c r="B23" s="2">
        <v>1.99</v>
      </c>
      <c r="C23" s="3">
        <f t="shared" si="0"/>
        <v>98.01</v>
      </c>
      <c r="D23" s="3">
        <v>0.29022979401387033</v>
      </c>
    </row>
    <row r="24" spans="1:4" x14ac:dyDescent="0.35">
      <c r="A24" s="2">
        <v>6</v>
      </c>
      <c r="B24" s="2">
        <v>3.58</v>
      </c>
      <c r="C24" s="3">
        <f t="shared" si="0"/>
        <v>96.42</v>
      </c>
      <c r="D24" s="3">
        <v>2.1060864179800447</v>
      </c>
    </row>
    <row r="25" spans="1:4" x14ac:dyDescent="0.35">
      <c r="A25" s="2">
        <v>9</v>
      </c>
      <c r="B25" s="2">
        <v>7.68</v>
      </c>
      <c r="C25" s="3">
        <f t="shared" si="0"/>
        <v>92.32</v>
      </c>
      <c r="D25" s="3">
        <v>0.98434411327204741</v>
      </c>
    </row>
    <row r="26" spans="1:4" x14ac:dyDescent="0.35">
      <c r="A26" s="2">
        <v>12</v>
      </c>
      <c r="B26" s="2">
        <v>11.29</v>
      </c>
      <c r="C26" s="3">
        <f t="shared" si="0"/>
        <v>88.710000000000008</v>
      </c>
      <c r="D26" s="3">
        <v>0.94113406767226027</v>
      </c>
    </row>
    <row r="27" spans="1:4" x14ac:dyDescent="0.35">
      <c r="A27" s="2">
        <v>0</v>
      </c>
      <c r="B27" s="2">
        <v>0.03</v>
      </c>
      <c r="C27" s="3">
        <f t="shared" si="0"/>
        <v>99.97</v>
      </c>
      <c r="D27" s="3">
        <v>0.12741009902410927</v>
      </c>
    </row>
    <row r="28" spans="1:4" x14ac:dyDescent="0.35">
      <c r="A28" s="2">
        <v>3</v>
      </c>
      <c r="B28" s="2">
        <v>2.37</v>
      </c>
      <c r="C28" s="3">
        <f t="shared" si="0"/>
        <v>97.63</v>
      </c>
      <c r="D28" s="3">
        <v>0.29022979401387033</v>
      </c>
    </row>
    <row r="29" spans="1:4" x14ac:dyDescent="0.35">
      <c r="A29" s="2">
        <v>6</v>
      </c>
      <c r="B29" s="2">
        <v>6.84</v>
      </c>
      <c r="C29" s="3">
        <f t="shared" si="0"/>
        <v>93.16</v>
      </c>
      <c r="D29" s="3">
        <v>2.1060864179800447</v>
      </c>
    </row>
    <row r="30" spans="1:4" x14ac:dyDescent="0.35">
      <c r="A30" s="2">
        <v>9</v>
      </c>
      <c r="B30" s="2">
        <v>7.94</v>
      </c>
      <c r="C30" s="3">
        <f t="shared" si="0"/>
        <v>92.06</v>
      </c>
      <c r="D30" s="3">
        <v>0.98434411327204741</v>
      </c>
    </row>
    <row r="31" spans="1:4" x14ac:dyDescent="0.35">
      <c r="A31" s="2">
        <v>12</v>
      </c>
      <c r="B31" s="2">
        <v>12.47</v>
      </c>
      <c r="C31" s="3">
        <f t="shared" si="0"/>
        <v>87.53</v>
      </c>
      <c r="D31" s="3">
        <v>0.94113406767226027</v>
      </c>
    </row>
    <row r="32" spans="1:4" x14ac:dyDescent="0.35">
      <c r="A32" s="2">
        <v>0</v>
      </c>
      <c r="B32" s="2">
        <v>0.01</v>
      </c>
      <c r="C32" s="3">
        <f t="shared" si="0"/>
        <v>99.99</v>
      </c>
      <c r="D32" s="3">
        <v>0.12741009902410927</v>
      </c>
    </row>
    <row r="33" spans="1:4" x14ac:dyDescent="0.35">
      <c r="A33" s="2">
        <v>3</v>
      </c>
      <c r="B33" s="2">
        <v>1.6</v>
      </c>
      <c r="C33" s="3">
        <f t="shared" si="0"/>
        <v>98.4</v>
      </c>
      <c r="D33" s="3">
        <v>0.30805843601498722</v>
      </c>
    </row>
    <row r="34" spans="1:4" x14ac:dyDescent="0.35">
      <c r="A34" s="2">
        <v>6</v>
      </c>
      <c r="B34" s="2">
        <v>9.85</v>
      </c>
      <c r="C34" s="3">
        <f t="shared" si="0"/>
        <v>90.15</v>
      </c>
      <c r="D34" s="3">
        <v>2.3927390162740214</v>
      </c>
    </row>
    <row r="35" spans="1:4" x14ac:dyDescent="0.35">
      <c r="A35" s="2">
        <v>9</v>
      </c>
      <c r="B35" s="2">
        <v>19.350000000000001</v>
      </c>
      <c r="C35" s="3">
        <f t="shared" si="0"/>
        <v>80.650000000000006</v>
      </c>
      <c r="D35" s="3">
        <v>4.0268639576391649</v>
      </c>
    </row>
    <row r="36" spans="1:4" x14ac:dyDescent="0.35">
      <c r="A36" s="2">
        <v>12</v>
      </c>
      <c r="B36" s="2">
        <v>24.5</v>
      </c>
      <c r="C36" s="3">
        <f t="shared" si="0"/>
        <v>75.5</v>
      </c>
      <c r="D36" s="3">
        <v>2.7666405621258079</v>
      </c>
    </row>
    <row r="37" spans="1:4" x14ac:dyDescent="0.35">
      <c r="A37" s="2">
        <v>0</v>
      </c>
      <c r="B37" s="2">
        <v>0.24</v>
      </c>
      <c r="C37" s="3">
        <f t="shared" si="0"/>
        <v>99.76</v>
      </c>
      <c r="D37" s="3">
        <v>0.12741009902410927</v>
      </c>
    </row>
    <row r="38" spans="1:4" x14ac:dyDescent="0.35">
      <c r="A38" s="2">
        <v>3</v>
      </c>
      <c r="B38" s="2">
        <v>1.37</v>
      </c>
      <c r="C38" s="3">
        <f t="shared" si="0"/>
        <v>98.63</v>
      </c>
      <c r="D38" s="3">
        <v>0.30805843601498722</v>
      </c>
    </row>
    <row r="39" spans="1:4" x14ac:dyDescent="0.35">
      <c r="A39" s="2">
        <v>6</v>
      </c>
      <c r="B39" s="2">
        <v>5.1100000000000003</v>
      </c>
      <c r="C39" s="3">
        <f t="shared" si="0"/>
        <v>94.89</v>
      </c>
      <c r="D39" s="3">
        <v>2.3927390162740214</v>
      </c>
    </row>
    <row r="40" spans="1:4" x14ac:dyDescent="0.35">
      <c r="A40" s="2">
        <v>9</v>
      </c>
      <c r="B40" s="2">
        <v>11.32</v>
      </c>
      <c r="C40" s="3">
        <f t="shared" si="0"/>
        <v>88.68</v>
      </c>
      <c r="D40" s="3">
        <v>4.0268639576391649</v>
      </c>
    </row>
    <row r="41" spans="1:4" x14ac:dyDescent="0.35">
      <c r="A41" s="2">
        <v>12</v>
      </c>
      <c r="B41" s="2">
        <v>18.97</v>
      </c>
      <c r="C41" s="3">
        <f t="shared" si="0"/>
        <v>81.03</v>
      </c>
      <c r="D41" s="3">
        <v>2.7666405621258079</v>
      </c>
    </row>
    <row r="42" spans="1:4" x14ac:dyDescent="0.35">
      <c r="A42" s="2">
        <v>0</v>
      </c>
      <c r="B42" s="2">
        <v>0.03</v>
      </c>
      <c r="C42" s="3">
        <f t="shared" si="0"/>
        <v>99.97</v>
      </c>
      <c r="D42" s="3">
        <v>0.12741009902410927</v>
      </c>
    </row>
    <row r="43" spans="1:4" x14ac:dyDescent="0.35">
      <c r="A43" s="2">
        <v>3</v>
      </c>
      <c r="B43" s="2">
        <v>1.98</v>
      </c>
      <c r="C43" s="3">
        <f t="shared" si="0"/>
        <v>98.02</v>
      </c>
      <c r="D43" s="3">
        <v>0.30805843601498722</v>
      </c>
    </row>
    <row r="44" spans="1:4" x14ac:dyDescent="0.35">
      <c r="A44" s="2">
        <v>6</v>
      </c>
      <c r="B44" s="2">
        <v>8.0500000000000007</v>
      </c>
      <c r="C44" s="3">
        <f t="shared" si="0"/>
        <v>91.95</v>
      </c>
      <c r="D44" s="3">
        <v>2.3927390162740214</v>
      </c>
    </row>
    <row r="45" spans="1:4" x14ac:dyDescent="0.35">
      <c r="A45" s="2">
        <v>9</v>
      </c>
      <c r="B45" s="2">
        <v>14.8</v>
      </c>
      <c r="C45" s="3">
        <f t="shared" si="0"/>
        <v>85.2</v>
      </c>
      <c r="D45" s="3">
        <v>4.0268639576391649</v>
      </c>
    </row>
    <row r="46" spans="1:4" x14ac:dyDescent="0.35">
      <c r="A46" s="2">
        <v>12</v>
      </c>
      <c r="B46" s="2">
        <v>21.9</v>
      </c>
      <c r="C46" s="3">
        <f>100-B46</f>
        <v>78.099999999999994</v>
      </c>
      <c r="D46" s="3">
        <v>2.7666405621258079</v>
      </c>
    </row>
    <row r="47" spans="1:4" x14ac:dyDescent="0.35">
      <c r="A47" s="2">
        <v>0</v>
      </c>
      <c r="B47" s="3">
        <f t="shared" ref="B47:B76" si="1">100-C47</f>
        <v>99.9</v>
      </c>
      <c r="C47" s="2">
        <v>0.1</v>
      </c>
      <c r="D47" s="3">
        <v>3.6055512754639925E-2</v>
      </c>
    </row>
    <row r="48" spans="1:4" x14ac:dyDescent="0.35">
      <c r="A48" s="2">
        <v>3</v>
      </c>
      <c r="B48" s="3">
        <f t="shared" si="1"/>
        <v>95.6</v>
      </c>
      <c r="C48" s="2">
        <v>4.4000000000000004</v>
      </c>
      <c r="D48" s="3">
        <v>1.3072617692464392</v>
      </c>
    </row>
    <row r="49" spans="1:4" x14ac:dyDescent="0.35">
      <c r="A49" s="2">
        <v>6</v>
      </c>
      <c r="B49" s="3">
        <f t="shared" si="1"/>
        <v>95.84</v>
      </c>
      <c r="C49" s="2">
        <v>4.16</v>
      </c>
      <c r="D49" s="3">
        <v>0.95552777737401817</v>
      </c>
    </row>
    <row r="50" spans="1:4" x14ac:dyDescent="0.35">
      <c r="A50" s="2">
        <v>9</v>
      </c>
      <c r="B50" s="3">
        <f t="shared" si="1"/>
        <v>94.68</v>
      </c>
      <c r="C50" s="2">
        <v>5.32</v>
      </c>
      <c r="D50" s="3">
        <v>1.1747765745025727</v>
      </c>
    </row>
    <row r="51" spans="1:4" x14ac:dyDescent="0.35">
      <c r="A51" s="2">
        <v>12</v>
      </c>
      <c r="B51" s="3">
        <f t="shared" si="1"/>
        <v>92.76</v>
      </c>
      <c r="C51" s="2">
        <v>7.24</v>
      </c>
      <c r="D51" s="3">
        <v>1.3361262415405757</v>
      </c>
    </row>
    <row r="52" spans="1:4" x14ac:dyDescent="0.35">
      <c r="A52" s="2">
        <v>0</v>
      </c>
      <c r="B52" s="3">
        <f t="shared" si="1"/>
        <v>99.88</v>
      </c>
      <c r="C52" s="2">
        <v>0.12</v>
      </c>
      <c r="D52" s="3">
        <v>3.6055512754639925E-2</v>
      </c>
    </row>
    <row r="53" spans="1:4" x14ac:dyDescent="0.35">
      <c r="A53" s="2">
        <v>3</v>
      </c>
      <c r="B53" s="3">
        <f t="shared" si="1"/>
        <v>97.78</v>
      </c>
      <c r="C53" s="2">
        <v>2.2200000000000002</v>
      </c>
      <c r="D53" s="3">
        <v>1.3072617692464392</v>
      </c>
    </row>
    <row r="54" spans="1:4" x14ac:dyDescent="0.35">
      <c r="A54" s="2">
        <v>6</v>
      </c>
      <c r="B54" s="3">
        <f t="shared" si="1"/>
        <v>97.75</v>
      </c>
      <c r="C54" s="2">
        <v>2.25</v>
      </c>
      <c r="D54" s="3">
        <v>0.95552777737401817</v>
      </c>
    </row>
    <row r="55" spans="1:4" x14ac:dyDescent="0.35">
      <c r="A55" s="2">
        <v>9</v>
      </c>
      <c r="B55" s="3">
        <f t="shared" si="1"/>
        <v>96.82</v>
      </c>
      <c r="C55" s="2">
        <v>3.18</v>
      </c>
      <c r="D55" s="3">
        <v>1.1747765745025727</v>
      </c>
    </row>
    <row r="56" spans="1:4" x14ac:dyDescent="0.35">
      <c r="A56" s="2">
        <v>12</v>
      </c>
      <c r="B56" s="3">
        <f t="shared" si="1"/>
        <v>94.79</v>
      </c>
      <c r="C56" s="2">
        <v>5.21</v>
      </c>
      <c r="D56" s="3">
        <v>1.3361262415405757</v>
      </c>
    </row>
    <row r="57" spans="1:4" x14ac:dyDescent="0.35">
      <c r="A57" s="2">
        <v>0</v>
      </c>
      <c r="B57" s="3">
        <f t="shared" si="1"/>
        <v>99.83</v>
      </c>
      <c r="C57" s="2">
        <v>0.17</v>
      </c>
      <c r="D57" s="3">
        <v>3.6055512754639925E-2</v>
      </c>
    </row>
    <row r="58" spans="1:4" x14ac:dyDescent="0.35">
      <c r="A58" s="2">
        <v>3</v>
      </c>
      <c r="B58" s="3">
        <f t="shared" si="1"/>
        <v>97.94</v>
      </c>
      <c r="C58" s="2">
        <v>2.06</v>
      </c>
      <c r="D58" s="3">
        <v>1.3072617692464392</v>
      </c>
    </row>
    <row r="59" spans="1:4" x14ac:dyDescent="0.35">
      <c r="A59" s="2">
        <v>6</v>
      </c>
      <c r="B59" s="3">
        <f t="shared" si="1"/>
        <v>96.85</v>
      </c>
      <c r="C59" s="2">
        <v>3.15</v>
      </c>
      <c r="D59" s="3">
        <v>0.95552777737401817</v>
      </c>
    </row>
    <row r="60" spans="1:4" x14ac:dyDescent="0.35">
      <c r="A60" s="2">
        <v>9</v>
      </c>
      <c r="B60" s="3">
        <f t="shared" si="1"/>
        <v>96.59</v>
      </c>
      <c r="C60" s="2">
        <v>3.41</v>
      </c>
      <c r="D60" s="3">
        <v>1.1747765745025727</v>
      </c>
    </row>
    <row r="61" spans="1:4" x14ac:dyDescent="0.35">
      <c r="A61" s="2">
        <v>12</v>
      </c>
      <c r="B61" s="3">
        <f t="shared" si="1"/>
        <v>95.28</v>
      </c>
      <c r="C61" s="2">
        <v>4.72</v>
      </c>
      <c r="D61" s="3">
        <v>1.3361262415405757</v>
      </c>
    </row>
    <row r="62" spans="1:4" x14ac:dyDescent="0.35">
      <c r="A62" s="2">
        <v>0</v>
      </c>
      <c r="B62" s="3">
        <f t="shared" si="1"/>
        <v>99.9</v>
      </c>
      <c r="C62" s="2">
        <v>0.1</v>
      </c>
      <c r="D62" s="3">
        <v>5.5677643628300272E-2</v>
      </c>
    </row>
    <row r="63" spans="1:4" x14ac:dyDescent="0.35">
      <c r="A63" s="2">
        <v>3</v>
      </c>
      <c r="B63" s="3">
        <f t="shared" si="1"/>
        <v>98.38</v>
      </c>
      <c r="C63" s="2">
        <v>1.62</v>
      </c>
      <c r="D63" s="3">
        <v>0.74902158402367347</v>
      </c>
    </row>
    <row r="64" spans="1:4" x14ac:dyDescent="0.35">
      <c r="A64" s="2">
        <v>6</v>
      </c>
      <c r="B64" s="3">
        <f t="shared" si="1"/>
        <v>98.61</v>
      </c>
      <c r="C64" s="2">
        <v>1.39</v>
      </c>
      <c r="D64" s="3">
        <v>0.37469987990390313</v>
      </c>
    </row>
    <row r="65" spans="1:4" x14ac:dyDescent="0.35">
      <c r="A65" s="2">
        <v>9</v>
      </c>
      <c r="B65" s="3">
        <f t="shared" si="1"/>
        <v>98.3</v>
      </c>
      <c r="C65" s="2">
        <v>1.7</v>
      </c>
      <c r="D65" s="3">
        <v>0.72224188007435097</v>
      </c>
    </row>
    <row r="66" spans="1:4" x14ac:dyDescent="0.35">
      <c r="A66" s="2">
        <v>12</v>
      </c>
      <c r="B66" s="3">
        <f t="shared" si="1"/>
        <v>97.9</v>
      </c>
      <c r="C66" s="2">
        <v>2.1</v>
      </c>
      <c r="D66" s="3">
        <v>0.84858706094307168</v>
      </c>
    </row>
    <row r="67" spans="1:4" x14ac:dyDescent="0.35">
      <c r="A67" s="2">
        <v>0</v>
      </c>
      <c r="B67" s="3">
        <f t="shared" si="1"/>
        <v>99.79</v>
      </c>
      <c r="C67" s="2">
        <v>0.21</v>
      </c>
      <c r="D67" s="3">
        <v>5.5677643628300272E-2</v>
      </c>
    </row>
    <row r="68" spans="1:4" x14ac:dyDescent="0.35">
      <c r="A68" s="2">
        <v>3</v>
      </c>
      <c r="B68" s="3">
        <f t="shared" si="1"/>
        <v>99.63</v>
      </c>
      <c r="C68" s="2">
        <v>0.37</v>
      </c>
      <c r="D68" s="3">
        <v>0.74902158402367347</v>
      </c>
    </row>
    <row r="69" spans="1:4" x14ac:dyDescent="0.35">
      <c r="A69" s="2">
        <v>6</v>
      </c>
      <c r="B69" s="3">
        <f t="shared" si="1"/>
        <v>99.33</v>
      </c>
      <c r="C69" s="2">
        <v>0.67</v>
      </c>
      <c r="D69" s="3">
        <v>0.37469987990390313</v>
      </c>
    </row>
    <row r="70" spans="1:4" x14ac:dyDescent="0.35">
      <c r="A70" s="2">
        <v>9</v>
      </c>
      <c r="B70" s="3">
        <f t="shared" si="1"/>
        <v>99.65</v>
      </c>
      <c r="C70" s="2">
        <v>0.35</v>
      </c>
      <c r="D70" s="3">
        <v>0.72224188007435097</v>
      </c>
    </row>
    <row r="71" spans="1:4" x14ac:dyDescent="0.35">
      <c r="A71" s="2">
        <v>12</v>
      </c>
      <c r="B71" s="3">
        <f t="shared" si="1"/>
        <v>99.51</v>
      </c>
      <c r="C71" s="2">
        <v>0.49</v>
      </c>
      <c r="D71" s="3">
        <v>0.84858706094307168</v>
      </c>
    </row>
    <row r="72" spans="1:4" x14ac:dyDescent="0.35">
      <c r="A72" s="2">
        <v>0</v>
      </c>
      <c r="B72" s="3">
        <f t="shared" si="1"/>
        <v>99.83</v>
      </c>
      <c r="C72" s="2">
        <v>0.17</v>
      </c>
      <c r="D72" s="3">
        <v>5.5677643628300272E-2</v>
      </c>
    </row>
    <row r="73" spans="1:4" x14ac:dyDescent="0.35">
      <c r="A73" s="2">
        <v>3</v>
      </c>
      <c r="B73" s="3">
        <f t="shared" si="1"/>
        <v>99.72</v>
      </c>
      <c r="C73" s="2">
        <v>0.28000000000000003</v>
      </c>
      <c r="D73" s="3">
        <v>0.74902158402367347</v>
      </c>
    </row>
    <row r="74" spans="1:4" x14ac:dyDescent="0.35">
      <c r="A74" s="2">
        <v>6</v>
      </c>
      <c r="B74" s="3">
        <f t="shared" si="1"/>
        <v>99.15</v>
      </c>
      <c r="C74" s="2">
        <v>0.85</v>
      </c>
      <c r="D74" s="3">
        <v>0.37469987990390313</v>
      </c>
    </row>
    <row r="75" spans="1:4" x14ac:dyDescent="0.35">
      <c r="A75" s="2">
        <v>9</v>
      </c>
      <c r="B75" s="3">
        <f t="shared" si="1"/>
        <v>99.42</v>
      </c>
      <c r="C75" s="2">
        <v>0.57999999999999996</v>
      </c>
      <c r="D75" s="3">
        <v>0.72224188007435097</v>
      </c>
    </row>
    <row r="76" spans="1:4" x14ac:dyDescent="0.35">
      <c r="A76" s="2">
        <v>12</v>
      </c>
      <c r="B76" s="3">
        <f t="shared" si="1"/>
        <v>99.17</v>
      </c>
      <c r="C76" s="2">
        <v>0.83</v>
      </c>
      <c r="D76" s="3">
        <v>0.84858706094307168</v>
      </c>
    </row>
    <row r="77" spans="1:4" x14ac:dyDescent="0.35">
      <c r="A77" s="1"/>
    </row>
    <row r="78" spans="1:4" x14ac:dyDescent="0.35">
      <c r="A78" s="1"/>
    </row>
    <row r="79" spans="1:4" x14ac:dyDescent="0.35">
      <c r="A79" s="1"/>
    </row>
    <row r="80" spans="1:4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2015-06-05T18:17:20Z</dcterms:created>
  <dcterms:modified xsi:type="dcterms:W3CDTF">2023-04-25T14:37:16Z</dcterms:modified>
</cp:coreProperties>
</file>