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pu\OneDrive\Desktop\SQL Projects\Project 2\"/>
    </mc:Choice>
  </mc:AlternateContent>
  <xr:revisionPtr revIDLastSave="0" documentId="13_ncr:1_{72ECD2C9-5051-405C-9F48-233A81C36802}" xr6:coauthVersionLast="47" xr6:coauthVersionMax="47" xr10:uidLastSave="{00000000-0000-0000-0000-000000000000}"/>
  <bookViews>
    <workbookView xWindow="-108" yWindow="-108" windowWidth="23256" windowHeight="12456" xr2:uid="{84F126D8-8368-48C2-A31E-7937C220B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2" i="1"/>
</calcChain>
</file>

<file path=xl/sharedStrings.xml><?xml version="1.0" encoding="utf-8"?>
<sst xmlns="http://schemas.openxmlformats.org/spreadsheetml/2006/main" count="326" uniqueCount="256">
  <si>
    <t>customer_name</t>
  </si>
  <si>
    <t>street_address</t>
  </si>
  <si>
    <t>city</t>
  </si>
  <si>
    <t>phone_number</t>
  </si>
  <si>
    <t>credit_card_number</t>
  </si>
  <si>
    <t>William Smith</t>
  </si>
  <si>
    <t>Stephen Stiles</t>
  </si>
  <si>
    <t>Martha Sullivan</t>
  </si>
  <si>
    <t>Patrick Sully</t>
  </si>
  <si>
    <t>Jonathon Taylor</t>
  </si>
  <si>
    <t>Winston Taylor</t>
  </si>
  <si>
    <t>Sigal Tobias</t>
  </si>
  <si>
    <t>Peter Tucker</t>
  </si>
  <si>
    <t>Oliver Tuvault</t>
  </si>
  <si>
    <t>Jose Manuel Urman</t>
  </si>
  <si>
    <t>Peter Vargas</t>
  </si>
  <si>
    <t>Clara Vishney</t>
  </si>
  <si>
    <t>Shanta Vollman</t>
  </si>
  <si>
    <t>Alana Walsh</t>
  </si>
  <si>
    <t>Matthew Weiss</t>
  </si>
  <si>
    <t>Jennifer Whalen</t>
  </si>
  <si>
    <t>Eleni Zlotkey</t>
  </si>
  <si>
    <t>Steven King</t>
  </si>
  <si>
    <t>Neena Kochhar</t>
  </si>
  <si>
    <t>Sundita Kumar</t>
  </si>
  <si>
    <t>Renske Ladwig</t>
  </si>
  <si>
    <t>James Landry</t>
  </si>
  <si>
    <t>David Lee</t>
  </si>
  <si>
    <t>Jack Livingston</t>
  </si>
  <si>
    <t>Diana Lorentz</t>
  </si>
  <si>
    <t>Jason Mallin</t>
  </si>
  <si>
    <t>Steven Markle</t>
  </si>
  <si>
    <t>James Marlow</t>
  </si>
  <si>
    <t>Mattea Marvins</t>
  </si>
  <si>
    <t>Randall Matos</t>
  </si>
  <si>
    <t>Susan Mavris</t>
  </si>
  <si>
    <t>Samuel McCain</t>
  </si>
  <si>
    <t>Allan McEwen</t>
  </si>
  <si>
    <t>Irene Mikkilineni</t>
  </si>
  <si>
    <t>Kevin Mourgos</t>
  </si>
  <si>
    <t>Julia Nayer</t>
  </si>
  <si>
    <t>Donald OConnell</t>
  </si>
  <si>
    <t>Christopher Olsen</t>
  </si>
  <si>
    <t>TJ Olson</t>
  </si>
  <si>
    <t>Lisa Ozer</t>
  </si>
  <si>
    <t>Karen Partners</t>
  </si>
  <si>
    <t>Valli Pataballa</t>
  </si>
  <si>
    <t>Joshua Patel</t>
  </si>
  <si>
    <t>Randall Perkins</t>
  </si>
  <si>
    <t>Hazel Philtanker</t>
  </si>
  <si>
    <t>Luis Popp</t>
  </si>
  <si>
    <t>Trenna Rajs</t>
  </si>
  <si>
    <t>Den Raphaely</t>
  </si>
  <si>
    <t>Michael Rogers</t>
  </si>
  <si>
    <t>John Russell</t>
  </si>
  <si>
    <t>Nandita Sarchand</t>
  </si>
  <si>
    <t>Ismael Sciarra</t>
  </si>
  <si>
    <t>John Seo</t>
  </si>
  <si>
    <t>Sarath Sewall</t>
  </si>
  <si>
    <t>Lindsey Smith</t>
  </si>
  <si>
    <t>John Chen</t>
  </si>
  <si>
    <t>Kelly Chung</t>
  </si>
  <si>
    <t>Karen Colmenares</t>
  </si>
  <si>
    <t>Curtis Davies</t>
  </si>
  <si>
    <t>Lex De Haan</t>
  </si>
  <si>
    <t>Julia Dellinger</t>
  </si>
  <si>
    <t>Jennifer Dilly</t>
  </si>
  <si>
    <t>Louise Doran</t>
  </si>
  <si>
    <t>Bruce Ernst</t>
  </si>
  <si>
    <t>Alberto Errazuriz</t>
  </si>
  <si>
    <t>Britney Everett</t>
  </si>
  <si>
    <t>Daniel Faviet</t>
  </si>
  <si>
    <t>Pat Fay</t>
  </si>
  <si>
    <t>Kevin Feeney</t>
  </si>
  <si>
    <t>Jean Fleaur</t>
  </si>
  <si>
    <t>Tayler Fox</t>
  </si>
  <si>
    <t>Adam Fripp</t>
  </si>
  <si>
    <t>Timothy Gates</t>
  </si>
  <si>
    <t>Ki Gee</t>
  </si>
  <si>
    <t>Girard Geoni</t>
  </si>
  <si>
    <t>William Gietz</t>
  </si>
  <si>
    <t>Douglas Grant</t>
  </si>
  <si>
    <t>Kimberely Grant</t>
  </si>
  <si>
    <t>Nancy Greenberg</t>
  </si>
  <si>
    <t>Danielle Greene</t>
  </si>
  <si>
    <t>Peter Hall</t>
  </si>
  <si>
    <t>Michael Hartstein</t>
  </si>
  <si>
    <t>Shelley Higgins</t>
  </si>
  <si>
    <t>Guy Himuro</t>
  </si>
  <si>
    <t>Alexander Hunold</t>
  </si>
  <si>
    <t>Alyssa Hutton</t>
  </si>
  <si>
    <t>Charles Johnson</t>
  </si>
  <si>
    <t>Vance Jones</t>
  </si>
  <si>
    <t>Payam Kaufling</t>
  </si>
  <si>
    <t>Alexander Khoo</t>
  </si>
  <si>
    <t>Janette King</t>
  </si>
  <si>
    <t>Ellen Abel</t>
  </si>
  <si>
    <t>Sundar Ande</t>
  </si>
  <si>
    <t>Mozhe Atkinson</t>
  </si>
  <si>
    <t>David Austin</t>
  </si>
  <si>
    <t>Hermann Baer</t>
  </si>
  <si>
    <t>Shelli Baida</t>
  </si>
  <si>
    <t>Amit Banda</t>
  </si>
  <si>
    <t>Elizabeth Bates</t>
  </si>
  <si>
    <t>Sarah Bell</t>
  </si>
  <si>
    <t>David Bernstein</t>
  </si>
  <si>
    <t>Laura Bissot</t>
  </si>
  <si>
    <t>Harrison Bloom</t>
  </si>
  <si>
    <t>Alexis Bull</t>
  </si>
  <si>
    <t>Anthony Cabrio</t>
  </si>
  <si>
    <t>Gerald Cambrault</t>
  </si>
  <si>
    <t>Nanette Cambrault</t>
  </si>
  <si>
    <t>123 Maple Street, Springfield, IL 62701</t>
  </si>
  <si>
    <t>456 Oak Avenue, Riverside, CA 92501</t>
  </si>
  <si>
    <t>789 Pine Road, Albany, NY 12201</t>
  </si>
  <si>
    <t>101 Birch Lane, Austin, TX 73301</t>
  </si>
  <si>
    <t>202 Cedar Street, Denver, CO 80201</t>
  </si>
  <si>
    <t>303 Elm Drive, Miami, FL 33101</t>
  </si>
  <si>
    <t>404 Fir Avenue, Seattle, WA 98101</t>
  </si>
  <si>
    <t>505 Spruce Road, Boston, MA 02101</t>
  </si>
  <si>
    <t>606 Willow Street, Phoenix, AZ 85001</t>
  </si>
  <si>
    <t>707 Ash Lane, Portland, OR 97201</t>
  </si>
  <si>
    <t>808 Poplar Avenue, Chicago, IL 60601</t>
  </si>
  <si>
    <t>909 Cypress Road, Atlanta, GA 30301</t>
  </si>
  <si>
    <t>1010 Redwood Street, Dallas, TX 75201</t>
  </si>
  <si>
    <t>1111 Magnolia Lane, San Francisco, CA 94101</t>
  </si>
  <si>
    <t>1212 Palm Avenue, Las Vegas, NV 89101</t>
  </si>
  <si>
    <t>1313 Sycamore Road, Philadelphia, PA 19101</t>
  </si>
  <si>
    <t>1414 Chestnut Street, Houston, TX 77001</t>
  </si>
  <si>
    <t>1515 Walnut Lane, Minneapolis, MN 55401</t>
  </si>
  <si>
    <t>1616 Maple Avenue, Detroit, MI 48201</t>
  </si>
  <si>
    <t>1717 Oak Street, Orlando, FL 32801</t>
  </si>
  <si>
    <t>1818 Pine Lane, Charlotte, NC 28201</t>
  </si>
  <si>
    <t>1919 Birch Avenue, Columbus, OH 43201</t>
  </si>
  <si>
    <t>2020 Cedar Road, Indianapolis, IN 46201</t>
  </si>
  <si>
    <t>2121 Elm Street, Kansas City, MO 64101</t>
  </si>
  <si>
    <t>2222 Fir Lane, Nashville, TN 37201</t>
  </si>
  <si>
    <t>2323 Spruce Avenue, Louisville, KY 40201</t>
  </si>
  <si>
    <t>2424 Willow Road, Milwaukee, WI 53201</t>
  </si>
  <si>
    <t>2525 Ash Street, Baltimore, MD 21201</t>
  </si>
  <si>
    <t>2626 Poplar Lane, Memphis, TN 38101</t>
  </si>
  <si>
    <t>2727 Cypress Avenue, Oklahoma City, OK 73101</t>
  </si>
  <si>
    <t>2828 Redwood Road, Albuquerque, NM 87101</t>
  </si>
  <si>
    <t>2929 Magnolia Street, Tucson, AZ 85701</t>
  </si>
  <si>
    <t>3030 Palm Lane, Fresno, CA 93701</t>
  </si>
  <si>
    <t>3131 Sycamore Avenue, Sacramento, CA 95801</t>
  </si>
  <si>
    <t>3232 Chestnut Road, Long Beach, CA 90801</t>
  </si>
  <si>
    <t>3333 Walnut Street, Mesa, AZ 85201</t>
  </si>
  <si>
    <t>3434 Maple Lane, Virginia Beach, VA 23401</t>
  </si>
  <si>
    <t>3535 Oak Avenue, Miami, FL 33101</t>
  </si>
  <si>
    <t>3636 Pine Road, Raleigh, NC 27601</t>
  </si>
  <si>
    <t>3737 Birch Street, Omaha, NE 68101</t>
  </si>
  <si>
    <t>3838 Cedar Lane, Colorado Springs, CO 80901</t>
  </si>
  <si>
    <t>3939 Elm Avenue, Wichita, KS 67201</t>
  </si>
  <si>
    <t>4040 Fir Road, Arlington, TX 76001</t>
  </si>
  <si>
    <t>4141 Spruce Street, Bakersfield, CA 93301</t>
  </si>
  <si>
    <t>4242 Willow Lane, Tampa, FL 33601</t>
  </si>
  <si>
    <t>4343 Ash Avenue, Aurora, CO 80011</t>
  </si>
  <si>
    <t>4444 Poplar Road, Anaheim, CA 92801</t>
  </si>
  <si>
    <t>4545 Cypress Street, Santa Ana, CA 92701</t>
  </si>
  <si>
    <t>4646 Redwood Lane, St. Louis, MO 63101</t>
  </si>
  <si>
    <t>4747 Magnolia Avenue, Pittsburgh, PA 15201</t>
  </si>
  <si>
    <t>4848 Palm Road, Cincinnati, OH 45201</t>
  </si>
  <si>
    <t>4949 Sycamore Street, Henderson, NV 89001</t>
  </si>
  <si>
    <t>5050 Chestnut Lane, Greensboro, NC 27401</t>
  </si>
  <si>
    <t>5151 Walnut Avenue, Plano, TX 75001</t>
  </si>
  <si>
    <t>5252 Maple Road, Lincoln, NE 68501</t>
  </si>
  <si>
    <t>5353 Oak Street, Buffalo, NY 14201</t>
  </si>
  <si>
    <t>5454 Pine Lane, Fort Wayne, IN 46801</t>
  </si>
  <si>
    <t>5555 Birch Avenue, Jersey City, NJ 07301</t>
  </si>
  <si>
    <t>5656 Cedar Road, Chula Vista, CA 91910</t>
  </si>
  <si>
    <t>5757 Elm Street, Norfolk, VA 23501</t>
  </si>
  <si>
    <t>5858 Fir Lane, Chandler, AZ 85224</t>
  </si>
  <si>
    <t>5959 Spruce Avenue, Laredo, TX 78040</t>
  </si>
  <si>
    <t>6060 Willow Road, Madison, WI 53701</t>
  </si>
  <si>
    <t>6161 Ash Street, Lubbock, TX 79401</t>
  </si>
  <si>
    <t>6262 Poplar Lane, Durham, NC 27701</t>
  </si>
  <si>
    <t>6363 Cypress Avenue, Winston-Salem, NC 27101</t>
  </si>
  <si>
    <t>6464 Redwood Road, Garland, TX 75040</t>
  </si>
  <si>
    <t>6565 Magnolia Street, Glendale, AZ 85301</t>
  </si>
  <si>
    <t>6666 Palm Lane, Hialeah, FL 33010</t>
  </si>
  <si>
    <t>6767 Sycamore Avenue, Reno, NV 89501</t>
  </si>
  <si>
    <t>6868 Chestnut Road, Baton Rouge, LA 70801</t>
  </si>
  <si>
    <t>6969 Walnut Street, Irvine, CA 92602</t>
  </si>
  <si>
    <t>7070 Maple Lane, Chesapeake, VA 23320</t>
  </si>
  <si>
    <t>7171 Oak Avenue, Scottsdale, AZ 85251</t>
  </si>
  <si>
    <t>7272 Pine Road, North Las Vegas, NV 89030</t>
  </si>
  <si>
    <t>7373 Birch Street, Fremont, CA 94536</t>
  </si>
  <si>
    <t>7474 Cedar Lane, Gilbert, AZ 85233</t>
  </si>
  <si>
    <t>7575 Elm Avenue, San Bernardino, CA 92401</t>
  </si>
  <si>
    <t>7676 Fir Road, Boise, ID 83701</t>
  </si>
  <si>
    <t>7777 Spruce Street, Birmingham, AL 35201</t>
  </si>
  <si>
    <t>7878 Willow Lane, Rochester, NY 14602</t>
  </si>
  <si>
    <t>7979 Ash Avenue, Richmond, VA 23218</t>
  </si>
  <si>
    <t>8080 Poplar Road, Spokane, WA 99201</t>
  </si>
  <si>
    <t>8181 Cypress Street, Des Moines, IA 50301</t>
  </si>
  <si>
    <t>8282 Redwood Lane, Modesto, CA 95350</t>
  </si>
  <si>
    <t>8383 Magnolia Avenue, Fayetteville, NC 28301</t>
  </si>
  <si>
    <t>8484 Palm Road, Tacoma, WA 98401</t>
  </si>
  <si>
    <t>8585 Sycamore Street, Oxnard, CA 93030</t>
  </si>
  <si>
    <t>8686 Chestnut Lane, Fontana, CA 92335</t>
  </si>
  <si>
    <t>8787 Walnut Avenue, Moreno Valley, CA 92551</t>
  </si>
  <si>
    <t>8888 Maple Road, Huntington Beach, CA 92646</t>
  </si>
  <si>
    <t>8989 Oak Street, Glendale, CA 91201</t>
  </si>
  <si>
    <t>9090 Pine Lane, Grand Rapids, MI 49501</t>
  </si>
  <si>
    <t>9191 Birch Avenue, Salt Lake City, UT 84101</t>
  </si>
  <si>
    <t>9292 Cedar Road, Amarillo, TX 79101</t>
  </si>
  <si>
    <t>9393 Elm Street, Yonkers, NY 10701</t>
  </si>
  <si>
    <t>9494 Fir Lane, Augusta, GA 30901</t>
  </si>
  <si>
    <t>9595 Spruce Avenue, Mobile, AL 36601</t>
  </si>
  <si>
    <t>9696 Willow Road, Little Rock, AR 72201</t>
  </si>
  <si>
    <t>9797 Ash Street, Moreno Valley, CA 92551</t>
  </si>
  <si>
    <t>9898 Poplar Lane, Akron, OH 44301</t>
  </si>
  <si>
    <t>9999 Cypress Avenue, Shreveport, LA 71101</t>
  </si>
  <si>
    <t>10101 Redwood Road, Glendale, AZ 85301</t>
  </si>
  <si>
    <t>1234 Elm Street, Springfield, IL 62704</t>
  </si>
  <si>
    <t>5678 Oak Avenue, Riverside, CA 92507</t>
  </si>
  <si>
    <t>9101 Pine Road, Albany, NY 12203</t>
  </si>
  <si>
    <t>1122 Birch Lane, Austin, TX 73301</t>
  </si>
  <si>
    <t>New York</t>
  </si>
  <si>
    <t>Tokyo</t>
  </si>
  <si>
    <t>Paris</t>
  </si>
  <si>
    <t>London</t>
  </si>
  <si>
    <t>Sydney</t>
  </si>
  <si>
    <t>New York City</t>
  </si>
  <si>
    <t>Tokyo Metropolis</t>
  </si>
  <si>
    <t>Paris City</t>
  </si>
  <si>
    <t>London Town</t>
  </si>
  <si>
    <t>Sydney Harbour</t>
  </si>
  <si>
    <t>Los Angeles</t>
  </si>
  <si>
    <t>Beijing</t>
  </si>
  <si>
    <t>Mumbai</t>
  </si>
  <si>
    <t>Rio de Janeiro</t>
  </si>
  <si>
    <t>Cape Town</t>
  </si>
  <si>
    <t>Berlin</t>
  </si>
  <si>
    <t>Madrid</t>
  </si>
  <si>
    <t>Rome</t>
  </si>
  <si>
    <t>Moscow</t>
  </si>
  <si>
    <t>Toronto</t>
  </si>
  <si>
    <t>Dubai</t>
  </si>
  <si>
    <t>Singapore</t>
  </si>
  <si>
    <t>Hong Kong</t>
  </si>
  <si>
    <t>Bangkok</t>
  </si>
  <si>
    <t>Kuala Lumpur</t>
  </si>
  <si>
    <t>Buenos Aires</t>
  </si>
  <si>
    <t>Santiago</t>
  </si>
  <si>
    <t>Lima</t>
  </si>
  <si>
    <t>Bogota</t>
  </si>
  <si>
    <t>Caracas</t>
  </si>
  <si>
    <t>Cairo</t>
  </si>
  <si>
    <t>Nairobi</t>
  </si>
  <si>
    <t>Johannesburg</t>
  </si>
  <si>
    <t>Casablanca</t>
  </si>
  <si>
    <t>Lagos</t>
  </si>
  <si>
    <t>Seoul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</si>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</sst>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7CF5-E071-40D3-957A-AA900869F35C}">
  <dimension ref="A1:G108"/>
  <sheetViews>
    <sheetView tabSelected="1" topLeftCell="F2" workbookViewId="0">
      <selection activeCell="G2" sqref="G2:G108"/>
    </sheetView>
  </sheetViews>
  <sheetFormatPr defaultRowHeight="14.4" x14ac:dyDescent="0.3"/>
  <cols>
    <col min="1" max="1" width="17.33203125" bestFit="1" customWidth="1"/>
    <col min="2" max="2" width="80.33203125" bestFit="1" customWidth="1"/>
    <col min="3" max="3" width="15.44140625" bestFit="1" customWidth="1"/>
    <col min="4" max="4" width="14.21875" bestFit="1" customWidth="1"/>
    <col min="5" max="5" width="22.88671875" style="2" bestFit="1" customWidth="1"/>
    <col min="7" max="7" width="19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7" x14ac:dyDescent="0.3">
      <c r="A2" t="s">
        <v>5</v>
      </c>
      <c r="B2" t="s">
        <v>112</v>
      </c>
      <c r="C2" t="s">
        <v>219</v>
      </c>
      <c r="D2">
        <v>9876543210</v>
      </c>
      <c r="E2" s="2">
        <v>6.01100019913E+16</v>
      </c>
      <c r="G2" t="str">
        <f>_xlfn.CONCAT("INSERT INTO customers(customer_name, street_address, city, phone_number, credit_card_number) VALUES ('", A2, "', '", B2, "', '", C2, "', ", D2, ",", E2, ");")</f>
        <v>INSERT INTO customers(customer_name, street_address, city, phone_number, credit_card_number) VALUES ('William Smith', '123 Maple Street, Springfield, IL 62701', 'New York', 9876543210,60110001991300000);</v>
      </c>
    </row>
    <row r="3" spans="1:7" x14ac:dyDescent="0.3">
      <c r="A3" t="s">
        <v>6</v>
      </c>
      <c r="B3" t="s">
        <v>113</v>
      </c>
      <c r="C3" t="s">
        <v>220</v>
      </c>
      <c r="D3">
        <v>8765432109</v>
      </c>
      <c r="E3" s="2">
        <v>3.53011133331E+16</v>
      </c>
      <c r="G3" t="str">
        <f t="shared" ref="G3:G66" si="0">_xlfn.CONCAT("INSERT INTO customers(customer_name, street_address, city, phone_number, credit_card_number) VALUES ('", A3, "', '", B3, "', '", C3, "', ", D3, ",", E3, ");")</f>
        <v>INSERT INTO customers(customer_name, street_address, city, phone_number, credit_card_number) VALUES ('Stephen Stiles', '456 Oak Avenue, Riverside, CA 92501', 'Tokyo', 8765432109,35301113333100000);</v>
      </c>
    </row>
    <row r="4" spans="1:7" x14ac:dyDescent="0.3">
      <c r="A4" t="s">
        <v>7</v>
      </c>
      <c r="B4" t="s">
        <v>114</v>
      </c>
      <c r="C4" t="s">
        <v>221</v>
      </c>
      <c r="D4">
        <v>7654321098</v>
      </c>
      <c r="E4" s="2">
        <v>5.4252334301019904E+16</v>
      </c>
      <c r="G4" t="str">
        <f t="shared" si="0"/>
        <v>INSERT INTO customers(customer_name, street_address, city, phone_number, credit_card_number) VALUES ('Martha Sullivan', '789 Pine Road, Albany, NY 12201', 'Paris', 7654321098,54252334301019900);</v>
      </c>
    </row>
    <row r="5" spans="1:7" x14ac:dyDescent="0.3">
      <c r="A5" t="s">
        <v>8</v>
      </c>
      <c r="B5" t="s">
        <v>115</v>
      </c>
      <c r="C5" t="s">
        <v>222</v>
      </c>
      <c r="D5">
        <v>6543210987</v>
      </c>
      <c r="E5" s="2">
        <v>5.4252334301091904E+16</v>
      </c>
      <c r="G5" t="str">
        <f t="shared" si="0"/>
        <v>INSERT INTO customers(customer_name, street_address, city, phone_number, credit_card_number) VALUES ('Patrick Sully', '101 Birch Lane, Austin, TX 73301', 'London', 6543210987,54252334301091900);</v>
      </c>
    </row>
    <row r="6" spans="1:7" x14ac:dyDescent="0.3">
      <c r="A6" t="s">
        <v>9</v>
      </c>
      <c r="B6" t="s">
        <v>116</v>
      </c>
      <c r="C6" t="s">
        <v>223</v>
      </c>
      <c r="D6">
        <v>5432109876</v>
      </c>
      <c r="E6" s="2">
        <v>4.9171484589897104E+16</v>
      </c>
      <c r="G6" t="str">
        <f t="shared" si="0"/>
        <v>INSERT INTO customers(customer_name, street_address, city, phone_number, credit_card_number) VALUES ('Jonathon Taylor', '202 Cedar Street, Denver, CO 80201', 'Sydney', 5432109876,49171484589897100);</v>
      </c>
    </row>
    <row r="7" spans="1:7" x14ac:dyDescent="0.3">
      <c r="A7" t="s">
        <v>10</v>
      </c>
      <c r="B7" t="s">
        <v>117</v>
      </c>
      <c r="C7" t="s">
        <v>224</v>
      </c>
      <c r="D7">
        <v>4321098765</v>
      </c>
      <c r="E7" s="2">
        <v>6.01100019913E+16</v>
      </c>
      <c r="G7" t="str">
        <f t="shared" si="0"/>
        <v>INSERT INTO customers(customer_name, street_address, city, phone_number, credit_card_number) VALUES ('Winston Taylor', '303 Elm Drive, Miami, FL 33101', 'New York City', 4321098765,60110001991300000);</v>
      </c>
    </row>
    <row r="8" spans="1:7" x14ac:dyDescent="0.3">
      <c r="A8" t="s">
        <v>11</v>
      </c>
      <c r="B8" t="s">
        <v>118</v>
      </c>
      <c r="C8" t="s">
        <v>225</v>
      </c>
      <c r="D8">
        <v>3210987654</v>
      </c>
      <c r="E8" s="2">
        <v>3.53011133331E+16</v>
      </c>
      <c r="G8" t="str">
        <f t="shared" si="0"/>
        <v>INSERT INTO customers(customer_name, street_address, city, phone_number, credit_card_number) VALUES ('Sigal Tobias', '404 Fir Avenue, Seattle, WA 98101', 'Tokyo Metropolis', 3210987654,35301113333100000);</v>
      </c>
    </row>
    <row r="9" spans="1:7" x14ac:dyDescent="0.3">
      <c r="A9" t="s">
        <v>12</v>
      </c>
      <c r="B9" t="s">
        <v>119</v>
      </c>
      <c r="C9" t="s">
        <v>226</v>
      </c>
      <c r="D9">
        <v>2109876543</v>
      </c>
      <c r="E9" s="2">
        <v>5.4252334301091904E+16</v>
      </c>
      <c r="G9" t="str">
        <f t="shared" si="0"/>
        <v>INSERT INTO customers(customer_name, street_address, city, phone_number, credit_card_number) VALUES ('Peter Tucker', '505 Spruce Road, Boston, MA 02101', 'Paris City', 2109876543,54252334301091900);</v>
      </c>
    </row>
    <row r="10" spans="1:7" x14ac:dyDescent="0.3">
      <c r="A10" t="s">
        <v>13</v>
      </c>
      <c r="B10" t="s">
        <v>120</v>
      </c>
      <c r="C10" t="s">
        <v>227</v>
      </c>
      <c r="D10">
        <v>1098765432</v>
      </c>
      <c r="E10" s="2">
        <v>6.01100019913E+16</v>
      </c>
      <c r="G10" t="str">
        <f t="shared" si="0"/>
        <v>INSERT INTO customers(customer_name, street_address, city, phone_number, credit_card_number) VALUES ('Oliver Tuvault', '606 Willow Street, Phoenix, AZ 85001', 'London Town', 1098765432,60110001991300000);</v>
      </c>
    </row>
    <row r="11" spans="1:7" x14ac:dyDescent="0.3">
      <c r="A11" t="s">
        <v>14</v>
      </c>
      <c r="B11" t="s">
        <v>121</v>
      </c>
      <c r="C11" t="s">
        <v>228</v>
      </c>
      <c r="D11">
        <v>9876543211</v>
      </c>
      <c r="E11" s="2">
        <v>3.53011133331E+16</v>
      </c>
      <c r="G11" t="str">
        <f t="shared" si="0"/>
        <v>INSERT INTO customers(customer_name, street_address, city, phone_number, credit_card_number) VALUES ('Jose Manuel Urman', '707 Ash Lane, Portland, OR 97201', 'Sydney Harbour', 9876543211,35301113333100000);</v>
      </c>
    </row>
    <row r="12" spans="1:7" x14ac:dyDescent="0.3">
      <c r="A12" t="s">
        <v>15</v>
      </c>
      <c r="B12" t="s">
        <v>122</v>
      </c>
      <c r="C12" t="s">
        <v>219</v>
      </c>
      <c r="D12">
        <v>9876501234</v>
      </c>
      <c r="E12" s="2">
        <v>5.4252334301019904E+16</v>
      </c>
      <c r="G12" t="str">
        <f t="shared" si="0"/>
        <v>INSERT INTO customers(customer_name, street_address, city, phone_number, credit_card_number) VALUES ('Peter Vargas', '808 Poplar Avenue, Chicago, IL 60601', 'New York', 9876501234,54252334301019900);</v>
      </c>
    </row>
    <row r="13" spans="1:7" x14ac:dyDescent="0.3">
      <c r="A13" t="s">
        <v>16</v>
      </c>
      <c r="B13" t="s">
        <v>123</v>
      </c>
      <c r="C13" t="s">
        <v>220</v>
      </c>
      <c r="D13">
        <v>8765402345</v>
      </c>
      <c r="E13" s="2">
        <v>5.4252334301091904E+16</v>
      </c>
      <c r="G13" t="str">
        <f t="shared" si="0"/>
        <v>INSERT INTO customers(customer_name, street_address, city, phone_number, credit_card_number) VALUES ('Clara Vishney', '909 Cypress Road, Atlanta, GA 30301', 'Tokyo', 8765402345,54252334301091900);</v>
      </c>
    </row>
    <row r="14" spans="1:7" x14ac:dyDescent="0.3">
      <c r="A14" t="s">
        <v>17</v>
      </c>
      <c r="B14" t="s">
        <v>124</v>
      </c>
      <c r="C14" t="s">
        <v>221</v>
      </c>
      <c r="D14">
        <v>7654303456</v>
      </c>
      <c r="E14" s="2">
        <v>4.9171484589897104E+16</v>
      </c>
      <c r="G14" t="str">
        <f t="shared" si="0"/>
        <v>INSERT INTO customers(customer_name, street_address, city, phone_number, credit_card_number) VALUES ('Shanta Vollman', '1010 Redwood Street, Dallas, TX 75201', 'Paris', 7654303456,49171484589897100);</v>
      </c>
    </row>
    <row r="15" spans="1:7" x14ac:dyDescent="0.3">
      <c r="A15" t="s">
        <v>18</v>
      </c>
      <c r="B15" t="s">
        <v>125</v>
      </c>
      <c r="C15" t="s">
        <v>222</v>
      </c>
      <c r="D15">
        <v>6543204567</v>
      </c>
      <c r="E15" s="2">
        <v>6.01100019913E+16</v>
      </c>
      <c r="G15" t="str">
        <f t="shared" si="0"/>
        <v>INSERT INTO customers(customer_name, street_address, city, phone_number, credit_card_number) VALUES ('Alana Walsh', '1111 Magnolia Lane, San Francisco, CA 94101', 'London', 6543204567,60110001991300000);</v>
      </c>
    </row>
    <row r="16" spans="1:7" x14ac:dyDescent="0.3">
      <c r="A16" t="s">
        <v>19</v>
      </c>
      <c r="B16" t="s">
        <v>126</v>
      </c>
      <c r="C16" t="s">
        <v>223</v>
      </c>
      <c r="D16">
        <v>5432105678</v>
      </c>
      <c r="E16" s="2">
        <v>3.53011133331E+16</v>
      </c>
      <c r="G16" t="str">
        <f t="shared" si="0"/>
        <v>INSERT INTO customers(customer_name, street_address, city, phone_number, credit_card_number) VALUES ('Matthew Weiss', '1212 Palm Avenue, Las Vegas, NV 89101', 'Sydney', 5432105678,35301113333100000);</v>
      </c>
    </row>
    <row r="17" spans="1:7" x14ac:dyDescent="0.3">
      <c r="A17" t="s">
        <v>20</v>
      </c>
      <c r="B17" t="s">
        <v>127</v>
      </c>
      <c r="C17" t="s">
        <v>224</v>
      </c>
      <c r="D17">
        <v>4321006789</v>
      </c>
      <c r="E17" s="2">
        <v>5.4252334301019904E+16</v>
      </c>
      <c r="G17" t="str">
        <f t="shared" si="0"/>
        <v>INSERT INTO customers(customer_name, street_address, city, phone_number, credit_card_number) VALUES ('Jennifer Whalen', '1313 Sycamore Road, Philadelphia, PA 19101', 'New York City', 4321006789,54252334301019900);</v>
      </c>
    </row>
    <row r="18" spans="1:7" x14ac:dyDescent="0.3">
      <c r="A18" t="s">
        <v>21</v>
      </c>
      <c r="B18" t="s">
        <v>128</v>
      </c>
      <c r="C18" t="s">
        <v>225</v>
      </c>
      <c r="D18">
        <v>3210907890</v>
      </c>
      <c r="E18" s="2">
        <v>5.4252334301091904E+16</v>
      </c>
      <c r="G18" t="str">
        <f t="shared" si="0"/>
        <v>INSERT INTO customers(customer_name, street_address, city, phone_number, credit_card_number) VALUES ('Eleni Zlotkey', '1414 Chestnut Street, Houston, TX 77001', 'Tokyo Metropolis', 3210907890,54252334301091900);</v>
      </c>
    </row>
    <row r="19" spans="1:7" x14ac:dyDescent="0.3">
      <c r="A19" t="s">
        <v>22</v>
      </c>
      <c r="B19" t="s">
        <v>129</v>
      </c>
      <c r="C19" t="s">
        <v>226</v>
      </c>
      <c r="D19">
        <v>2100808901</v>
      </c>
      <c r="E19" s="2">
        <v>4.9171484589897104E+16</v>
      </c>
      <c r="G19" t="str">
        <f t="shared" si="0"/>
        <v>INSERT INTO customers(customer_name, street_address, city, phone_number, credit_card_number) VALUES ('Steven King', '1515 Walnut Lane, Minneapolis, MN 55401', 'Paris City', 2100808901,49171484589897100);</v>
      </c>
    </row>
    <row r="20" spans="1:7" x14ac:dyDescent="0.3">
      <c r="A20" t="s">
        <v>23</v>
      </c>
      <c r="B20" t="s">
        <v>130</v>
      </c>
      <c r="C20" t="s">
        <v>227</v>
      </c>
      <c r="D20">
        <v>1090709012</v>
      </c>
      <c r="E20" s="2">
        <v>6.01100019913E+16</v>
      </c>
      <c r="G20" t="str">
        <f t="shared" si="0"/>
        <v>INSERT INTO customers(customer_name, street_address, city, phone_number, credit_card_number) VALUES ('Neena Kochhar', '1616 Maple Avenue, Detroit, MI 48201', 'London Town', 1090709012,60110001991300000);</v>
      </c>
    </row>
    <row r="21" spans="1:7" x14ac:dyDescent="0.3">
      <c r="A21" t="s">
        <v>24</v>
      </c>
      <c r="B21" t="s">
        <v>131</v>
      </c>
      <c r="C21" t="s">
        <v>228</v>
      </c>
      <c r="D21">
        <v>9806001231</v>
      </c>
      <c r="E21" s="2">
        <v>3.53011133331E+16</v>
      </c>
      <c r="G21" t="str">
        <f t="shared" si="0"/>
        <v>INSERT INTO customers(customer_name, street_address, city, phone_number, credit_card_number) VALUES ('Sundita Kumar', '1717 Oak Street, Orlando, FL 32801', 'Sydney Harbour', 9806001231,35301113333100000);</v>
      </c>
    </row>
    <row r="22" spans="1:7" x14ac:dyDescent="0.3">
      <c r="A22" t="s">
        <v>25</v>
      </c>
      <c r="B22" t="s">
        <v>132</v>
      </c>
      <c r="C22" t="s">
        <v>219</v>
      </c>
      <c r="D22">
        <v>9870501234</v>
      </c>
      <c r="E22" s="2">
        <v>5.4252334301019904E+16</v>
      </c>
      <c r="G22" t="str">
        <f t="shared" si="0"/>
        <v>INSERT INTO customers(customer_name, street_address, city, phone_number, credit_card_number) VALUES ('Renske Ladwig', '1818 Pine Lane, Charlotte, NC 28201', 'New York', 9870501234,54252334301019900);</v>
      </c>
    </row>
    <row r="23" spans="1:7" x14ac:dyDescent="0.3">
      <c r="A23" t="s">
        <v>26</v>
      </c>
      <c r="B23" t="s">
        <v>133</v>
      </c>
      <c r="C23" t="s">
        <v>220</v>
      </c>
      <c r="D23">
        <v>8760402345</v>
      </c>
      <c r="E23" s="2">
        <v>5.4252334301091904E+16</v>
      </c>
      <c r="G23" t="str">
        <f t="shared" si="0"/>
        <v>INSERT INTO customers(customer_name, street_address, city, phone_number, credit_card_number) VALUES ('James Landry', '1919 Birch Avenue, Columbus, OH 43201', 'Tokyo', 8760402345,54252334301091900);</v>
      </c>
    </row>
    <row r="24" spans="1:7" x14ac:dyDescent="0.3">
      <c r="A24" t="s">
        <v>27</v>
      </c>
      <c r="B24" t="s">
        <v>134</v>
      </c>
      <c r="C24" t="s">
        <v>221</v>
      </c>
      <c r="D24">
        <v>7650303456</v>
      </c>
      <c r="E24" s="2">
        <v>4.9171484589897104E+16</v>
      </c>
      <c r="G24" t="str">
        <f t="shared" si="0"/>
        <v>INSERT INTO customers(customer_name, street_address, city, phone_number, credit_card_number) VALUES ('David Lee', '2020 Cedar Road, Indianapolis, IN 46201', 'Paris', 7650303456,49171484589897100);</v>
      </c>
    </row>
    <row r="25" spans="1:7" x14ac:dyDescent="0.3">
      <c r="A25" t="s">
        <v>28</v>
      </c>
      <c r="B25" t="s">
        <v>135</v>
      </c>
      <c r="C25" t="s">
        <v>222</v>
      </c>
      <c r="D25">
        <v>6540204567</v>
      </c>
      <c r="E25" s="2">
        <v>6.01100019913E+16</v>
      </c>
      <c r="G25" t="str">
        <f t="shared" si="0"/>
        <v>INSERT INTO customers(customer_name, street_address, city, phone_number, credit_card_number) VALUES ('Jack Livingston', '2121 Elm Street, Kansas City, MO 64101', 'London', 6540204567,60110001991300000);</v>
      </c>
    </row>
    <row r="26" spans="1:7" x14ac:dyDescent="0.3">
      <c r="A26" t="s">
        <v>29</v>
      </c>
      <c r="B26" t="s">
        <v>136</v>
      </c>
      <c r="C26" t="s">
        <v>223</v>
      </c>
      <c r="D26">
        <v>5430105678</v>
      </c>
      <c r="E26" s="2">
        <v>3.53011133331E+16</v>
      </c>
      <c r="G26" t="str">
        <f t="shared" si="0"/>
        <v>INSERT INTO customers(customer_name, street_address, city, phone_number, credit_card_number) VALUES ('Diana Lorentz', '2222 Fir Lane, Nashville, TN 37201', 'Sydney', 5430105678,35301113333100000);</v>
      </c>
    </row>
    <row r="27" spans="1:7" x14ac:dyDescent="0.3">
      <c r="A27" t="s">
        <v>30</v>
      </c>
      <c r="B27" t="s">
        <v>137</v>
      </c>
      <c r="C27" t="s">
        <v>224</v>
      </c>
      <c r="D27">
        <v>4320006789</v>
      </c>
      <c r="E27" s="2">
        <v>5.4252334301091904E+16</v>
      </c>
      <c r="G27" t="str">
        <f t="shared" si="0"/>
        <v>INSERT INTO customers(customer_name, street_address, city, phone_number, credit_card_number) VALUES ('Jason Mallin', '2323 Spruce Avenue, Louisville, KY 40201', 'New York City', 4320006789,54252334301091900);</v>
      </c>
    </row>
    <row r="28" spans="1:7" x14ac:dyDescent="0.3">
      <c r="A28" t="s">
        <v>31</v>
      </c>
      <c r="B28" t="s">
        <v>138</v>
      </c>
      <c r="C28" t="s">
        <v>225</v>
      </c>
      <c r="D28">
        <v>3210907890</v>
      </c>
      <c r="E28" s="2">
        <v>6.01100019913E+16</v>
      </c>
      <c r="G28" t="str">
        <f t="shared" si="0"/>
        <v>INSERT INTO customers(customer_name, street_address, city, phone_number, credit_card_number) VALUES ('Steven Markle', '2424 Willow Road, Milwaukee, WI 53201', 'Tokyo Metropolis', 3210907890,60110001991300000);</v>
      </c>
    </row>
    <row r="29" spans="1:7" x14ac:dyDescent="0.3">
      <c r="A29" t="s">
        <v>32</v>
      </c>
      <c r="B29" t="s">
        <v>139</v>
      </c>
      <c r="C29" t="s">
        <v>226</v>
      </c>
      <c r="D29">
        <v>2100808901</v>
      </c>
      <c r="E29" s="2">
        <v>3.53011133331E+16</v>
      </c>
      <c r="G29" t="str">
        <f t="shared" si="0"/>
        <v>INSERT INTO customers(customer_name, street_address, city, phone_number, credit_card_number) VALUES ('James Marlow', '2525 Ash Street, Baltimore, MD 21201', 'Paris City', 2100808901,35301113333100000);</v>
      </c>
    </row>
    <row r="30" spans="1:7" x14ac:dyDescent="0.3">
      <c r="A30" t="s">
        <v>33</v>
      </c>
      <c r="B30" t="s">
        <v>140</v>
      </c>
      <c r="C30" t="s">
        <v>227</v>
      </c>
      <c r="D30">
        <v>1090709012</v>
      </c>
      <c r="E30" s="2">
        <v>5.4252334301019904E+16</v>
      </c>
      <c r="G30" t="str">
        <f t="shared" si="0"/>
        <v>INSERT INTO customers(customer_name, street_address, city, phone_number, credit_card_number) VALUES ('Mattea Marvins', '2626 Poplar Lane, Memphis, TN 38101', 'London Town', 1090709012,54252334301019900);</v>
      </c>
    </row>
    <row r="31" spans="1:7" x14ac:dyDescent="0.3">
      <c r="A31" t="s">
        <v>34</v>
      </c>
      <c r="B31" t="s">
        <v>141</v>
      </c>
      <c r="C31" t="s">
        <v>228</v>
      </c>
      <c r="D31">
        <v>9806001231</v>
      </c>
      <c r="E31" s="2">
        <v>5.4252334301091904E+16</v>
      </c>
      <c r="G31" t="str">
        <f t="shared" si="0"/>
        <v>INSERT INTO customers(customer_name, street_address, city, phone_number, credit_card_number) VALUES ('Randall Matos', '2727 Cypress Avenue, Oklahoma City, OK 73101', 'Sydney Harbour', 9806001231,54252334301091900);</v>
      </c>
    </row>
    <row r="32" spans="1:7" x14ac:dyDescent="0.3">
      <c r="A32" t="s">
        <v>35</v>
      </c>
      <c r="B32" t="s">
        <v>142</v>
      </c>
      <c r="C32" t="s">
        <v>229</v>
      </c>
      <c r="D32">
        <v>9870501234</v>
      </c>
      <c r="E32" s="2">
        <v>4.9171484589897104E+16</v>
      </c>
      <c r="G32" t="str">
        <f t="shared" si="0"/>
        <v>INSERT INTO customers(customer_name, street_address, city, phone_number, credit_card_number) VALUES ('Susan Mavris', '2828 Redwood Road, Albuquerque, NM 87101', 'Los Angeles', 9870501234,49171484589897100);</v>
      </c>
    </row>
    <row r="33" spans="1:7" x14ac:dyDescent="0.3">
      <c r="A33" t="s">
        <v>36</v>
      </c>
      <c r="B33" t="s">
        <v>143</v>
      </c>
      <c r="C33" t="s">
        <v>230</v>
      </c>
      <c r="D33">
        <v>8760402345</v>
      </c>
      <c r="E33" s="2">
        <v>6.01100019913E+16</v>
      </c>
      <c r="G33" t="str">
        <f t="shared" si="0"/>
        <v>INSERT INTO customers(customer_name, street_address, city, phone_number, credit_card_number) VALUES ('Samuel McCain', '2929 Magnolia Street, Tucson, AZ 85701', 'Beijing', 8760402345,60110001991300000);</v>
      </c>
    </row>
    <row r="34" spans="1:7" x14ac:dyDescent="0.3">
      <c r="A34" t="s">
        <v>37</v>
      </c>
      <c r="B34" t="s">
        <v>144</v>
      </c>
      <c r="C34" t="s">
        <v>231</v>
      </c>
      <c r="D34">
        <v>7650303456</v>
      </c>
      <c r="E34" s="2">
        <v>3.53011133331E+16</v>
      </c>
      <c r="G34" t="str">
        <f t="shared" si="0"/>
        <v>INSERT INTO customers(customer_name, street_address, city, phone_number, credit_card_number) VALUES ('Allan McEwen', '3030 Palm Lane, Fresno, CA 93701', 'Mumbai', 7650303456,35301113333100000);</v>
      </c>
    </row>
    <row r="35" spans="1:7" x14ac:dyDescent="0.3">
      <c r="A35" t="s">
        <v>38</v>
      </c>
      <c r="B35" t="s">
        <v>145</v>
      </c>
      <c r="C35" t="s">
        <v>232</v>
      </c>
      <c r="D35">
        <v>6540204567</v>
      </c>
      <c r="E35" s="2">
        <v>5.4252334301019904E+16</v>
      </c>
      <c r="G35" t="str">
        <f t="shared" si="0"/>
        <v>INSERT INTO customers(customer_name, street_address, city, phone_number, credit_card_number) VALUES ('Irene Mikkilineni', '3131 Sycamore Avenue, Sacramento, CA 95801', 'Rio de Janeiro', 6540204567,54252334301019900);</v>
      </c>
    </row>
    <row r="36" spans="1:7" x14ac:dyDescent="0.3">
      <c r="A36" t="s">
        <v>39</v>
      </c>
      <c r="B36" t="s">
        <v>146</v>
      </c>
      <c r="C36" t="s">
        <v>233</v>
      </c>
      <c r="D36">
        <v>5430105678</v>
      </c>
      <c r="E36" s="2">
        <v>5.4252334301091904E+16</v>
      </c>
      <c r="G36" t="str">
        <f t="shared" si="0"/>
        <v>INSERT INTO customers(customer_name, street_address, city, phone_number, credit_card_number) VALUES ('Kevin Mourgos', '3232 Chestnut Road, Long Beach, CA 90801', 'Cape Town', 5430105678,54252334301091900);</v>
      </c>
    </row>
    <row r="37" spans="1:7" x14ac:dyDescent="0.3">
      <c r="A37" t="s">
        <v>40</v>
      </c>
      <c r="B37" t="s">
        <v>147</v>
      </c>
      <c r="C37" t="s">
        <v>229</v>
      </c>
      <c r="D37">
        <v>4320006789</v>
      </c>
      <c r="E37" s="2">
        <v>4.9171484589897104E+16</v>
      </c>
      <c r="G37" t="str">
        <f t="shared" si="0"/>
        <v>INSERT INTO customers(customer_name, street_address, city, phone_number, credit_card_number) VALUES ('Julia Nayer', '3333 Walnut Street, Mesa, AZ 85201', 'Los Angeles', 4320006789,49171484589897100);</v>
      </c>
    </row>
    <row r="38" spans="1:7" x14ac:dyDescent="0.3">
      <c r="A38" t="s">
        <v>41</v>
      </c>
      <c r="B38" t="s">
        <v>148</v>
      </c>
      <c r="C38" t="s">
        <v>230</v>
      </c>
      <c r="D38">
        <v>3210907890</v>
      </c>
      <c r="E38" s="2">
        <v>6.01100019913E+16</v>
      </c>
      <c r="G38" t="str">
        <f t="shared" si="0"/>
        <v>INSERT INTO customers(customer_name, street_address, city, phone_number, credit_card_number) VALUES ('Donald OConnell', '3434 Maple Lane, Virginia Beach, VA 23401', 'Beijing', 3210907890,60110001991300000);</v>
      </c>
    </row>
    <row r="39" spans="1:7" x14ac:dyDescent="0.3">
      <c r="A39" t="s">
        <v>42</v>
      </c>
      <c r="B39" t="s">
        <v>149</v>
      </c>
      <c r="C39" t="s">
        <v>231</v>
      </c>
      <c r="D39">
        <v>2100808901</v>
      </c>
      <c r="E39" s="2">
        <v>3.53011133331E+16</v>
      </c>
      <c r="G39" t="str">
        <f t="shared" si="0"/>
        <v>INSERT INTO customers(customer_name, street_address, city, phone_number, credit_card_number) VALUES ('Christopher Olsen', '3535 Oak Avenue, Miami, FL 33101', 'Mumbai', 2100808901,35301113333100000);</v>
      </c>
    </row>
    <row r="40" spans="1:7" x14ac:dyDescent="0.3">
      <c r="A40" t="s">
        <v>43</v>
      </c>
      <c r="B40" t="s">
        <v>150</v>
      </c>
      <c r="C40" t="s">
        <v>232</v>
      </c>
      <c r="D40">
        <v>1090709012</v>
      </c>
      <c r="E40" s="2">
        <v>5.4252334301019904E+16</v>
      </c>
      <c r="G40" t="str">
        <f t="shared" si="0"/>
        <v>INSERT INTO customers(customer_name, street_address, city, phone_number, credit_card_number) VALUES ('TJ Olson', '3636 Pine Road, Raleigh, NC 27601', 'Rio de Janeiro', 1090709012,54252334301019900);</v>
      </c>
    </row>
    <row r="41" spans="1:7" x14ac:dyDescent="0.3">
      <c r="A41" t="s">
        <v>44</v>
      </c>
      <c r="B41" t="s">
        <v>151</v>
      </c>
      <c r="C41" t="s">
        <v>233</v>
      </c>
      <c r="D41">
        <v>9806010123</v>
      </c>
      <c r="E41" s="2">
        <v>5.4252334301091904E+16</v>
      </c>
      <c r="G41" t="str">
        <f t="shared" si="0"/>
        <v>INSERT INTO customers(customer_name, street_address, city, phone_number, credit_card_number) VALUES ('Lisa Ozer', '3737 Birch Street, Omaha, NE 68101', 'Cape Town', 9806010123,54252334301091900);</v>
      </c>
    </row>
    <row r="42" spans="1:7" x14ac:dyDescent="0.3">
      <c r="A42" t="s">
        <v>45</v>
      </c>
      <c r="B42" t="s">
        <v>152</v>
      </c>
      <c r="C42" t="s">
        <v>229</v>
      </c>
      <c r="D42">
        <v>9870501234</v>
      </c>
      <c r="E42" s="2">
        <v>4.9171484589897104E+16</v>
      </c>
      <c r="G42" t="str">
        <f t="shared" si="0"/>
        <v>INSERT INTO customers(customer_name, street_address, city, phone_number, credit_card_number) VALUES ('Karen Partners', '3838 Cedar Lane, Colorado Springs, CO 80901', 'Los Angeles', 9870501234,49171484589897100);</v>
      </c>
    </row>
    <row r="43" spans="1:7" x14ac:dyDescent="0.3">
      <c r="A43" t="s">
        <v>46</v>
      </c>
      <c r="B43" t="s">
        <v>153</v>
      </c>
      <c r="C43" t="s">
        <v>230</v>
      </c>
      <c r="D43">
        <v>8760402345</v>
      </c>
      <c r="E43" s="2">
        <v>6.01100019913E+16</v>
      </c>
      <c r="G43" t="str">
        <f t="shared" si="0"/>
        <v>INSERT INTO customers(customer_name, street_address, city, phone_number, credit_card_number) VALUES ('Valli Pataballa', '3939 Elm Avenue, Wichita, KS 67201', 'Beijing', 8760402345,60110001991300000);</v>
      </c>
    </row>
    <row r="44" spans="1:7" x14ac:dyDescent="0.3">
      <c r="A44" t="s">
        <v>47</v>
      </c>
      <c r="B44" t="s">
        <v>154</v>
      </c>
      <c r="C44" t="s">
        <v>231</v>
      </c>
      <c r="D44">
        <v>7650303456</v>
      </c>
      <c r="E44" s="2">
        <v>3.53011133331E+16</v>
      </c>
      <c r="G44" t="str">
        <f t="shared" si="0"/>
        <v>INSERT INTO customers(customer_name, street_address, city, phone_number, credit_card_number) VALUES ('Joshua Patel', '4040 Fir Road, Arlington, TX 76001', 'Mumbai', 7650303456,35301113333100000);</v>
      </c>
    </row>
    <row r="45" spans="1:7" x14ac:dyDescent="0.3">
      <c r="A45" t="s">
        <v>48</v>
      </c>
      <c r="B45" t="s">
        <v>155</v>
      </c>
      <c r="C45" t="s">
        <v>232</v>
      </c>
      <c r="D45">
        <v>6540204567</v>
      </c>
      <c r="E45" s="2">
        <v>5.4252334301091904E+16</v>
      </c>
      <c r="G45" t="str">
        <f t="shared" si="0"/>
        <v>INSERT INTO customers(customer_name, street_address, city, phone_number, credit_card_number) VALUES ('Randall Perkins', '4141 Spruce Street, Bakersfield, CA 93301', 'Rio de Janeiro', 6540204567,54252334301091900);</v>
      </c>
    </row>
    <row r="46" spans="1:7" x14ac:dyDescent="0.3">
      <c r="A46" t="s">
        <v>49</v>
      </c>
      <c r="B46" t="s">
        <v>156</v>
      </c>
      <c r="C46" t="s">
        <v>233</v>
      </c>
      <c r="D46">
        <v>5430105678</v>
      </c>
      <c r="E46" s="2">
        <v>6.01100019913E+16</v>
      </c>
      <c r="G46" t="str">
        <f t="shared" si="0"/>
        <v>INSERT INTO customers(customer_name, street_address, city, phone_number, credit_card_number) VALUES ('Hazel Philtanker', '4242 Willow Lane, Tampa, FL 33601', 'Cape Town', 5430105678,60110001991300000);</v>
      </c>
    </row>
    <row r="47" spans="1:7" x14ac:dyDescent="0.3">
      <c r="A47" t="s">
        <v>50</v>
      </c>
      <c r="B47" t="s">
        <v>157</v>
      </c>
      <c r="C47" t="s">
        <v>234</v>
      </c>
      <c r="D47">
        <v>4320006789</v>
      </c>
      <c r="E47" s="2">
        <v>3.53011133331E+16</v>
      </c>
      <c r="G47" t="str">
        <f t="shared" si="0"/>
        <v>INSERT INTO customers(customer_name, street_address, city, phone_number, credit_card_number) VALUES ('Luis Popp', '4343 Ash Avenue, Aurora, CO 80011', 'Berlin', 4320006789,35301113333100000);</v>
      </c>
    </row>
    <row r="48" spans="1:7" x14ac:dyDescent="0.3">
      <c r="A48" t="s">
        <v>51</v>
      </c>
      <c r="B48" t="s">
        <v>158</v>
      </c>
      <c r="C48" t="s">
        <v>235</v>
      </c>
      <c r="D48">
        <v>3210907890</v>
      </c>
      <c r="E48" s="2">
        <v>5.4252334301019904E+16</v>
      </c>
      <c r="G48" t="str">
        <f t="shared" si="0"/>
        <v>INSERT INTO customers(customer_name, street_address, city, phone_number, credit_card_number) VALUES ('Trenna Rajs', '4444 Poplar Road, Anaheim, CA 92801', 'Madrid', 3210907890,54252334301019900);</v>
      </c>
    </row>
    <row r="49" spans="1:7" x14ac:dyDescent="0.3">
      <c r="A49" t="s">
        <v>52</v>
      </c>
      <c r="B49" t="s">
        <v>159</v>
      </c>
      <c r="C49" t="s">
        <v>236</v>
      </c>
      <c r="D49">
        <v>2100808901</v>
      </c>
      <c r="E49" s="2">
        <v>5.4252334301091904E+16</v>
      </c>
      <c r="G49" t="str">
        <f t="shared" si="0"/>
        <v>INSERT INTO customers(customer_name, street_address, city, phone_number, credit_card_number) VALUES ('Den Raphaely', '4545 Cypress Street, Santa Ana, CA 92701', 'Rome', 2100808901,54252334301091900);</v>
      </c>
    </row>
    <row r="50" spans="1:7" x14ac:dyDescent="0.3">
      <c r="A50" t="s">
        <v>53</v>
      </c>
      <c r="B50" t="s">
        <v>160</v>
      </c>
      <c r="C50" t="s">
        <v>237</v>
      </c>
      <c r="D50">
        <v>1090709012</v>
      </c>
      <c r="E50" s="2">
        <v>4.9171484589897104E+16</v>
      </c>
      <c r="G50" t="str">
        <f t="shared" si="0"/>
        <v>INSERT INTO customers(customer_name, street_address, city, phone_number, credit_card_number) VALUES ('Michael Rogers', '4646 Redwood Lane, St. Louis, MO 63101', 'Moscow', 1090709012,49171484589897100);</v>
      </c>
    </row>
    <row r="51" spans="1:7" x14ac:dyDescent="0.3">
      <c r="A51" t="s">
        <v>54</v>
      </c>
      <c r="B51" t="s">
        <v>161</v>
      </c>
      <c r="C51" t="s">
        <v>238</v>
      </c>
      <c r="D51">
        <v>9806010123</v>
      </c>
      <c r="E51" s="2">
        <v>6.01100019913E+16</v>
      </c>
      <c r="G51" t="str">
        <f t="shared" si="0"/>
        <v>INSERT INTO customers(customer_name, street_address, city, phone_number, credit_card_number) VALUES ('John Russell', '4747 Magnolia Avenue, Pittsburgh, PA 15201', 'Toronto', 9806010123,60110001991300000);</v>
      </c>
    </row>
    <row r="52" spans="1:7" x14ac:dyDescent="0.3">
      <c r="A52" t="s">
        <v>55</v>
      </c>
      <c r="B52" t="s">
        <v>162</v>
      </c>
      <c r="C52" t="s">
        <v>234</v>
      </c>
      <c r="D52">
        <v>9870501234</v>
      </c>
      <c r="E52" s="2">
        <v>3.53011133331E+16</v>
      </c>
      <c r="G52" t="str">
        <f t="shared" si="0"/>
        <v>INSERT INTO customers(customer_name, street_address, city, phone_number, credit_card_number) VALUES ('Nandita Sarchand', '4848 Palm Road, Cincinnati, OH 45201', 'Berlin', 9870501234,35301113333100000);</v>
      </c>
    </row>
    <row r="53" spans="1:7" x14ac:dyDescent="0.3">
      <c r="A53" t="s">
        <v>56</v>
      </c>
      <c r="B53" t="s">
        <v>163</v>
      </c>
      <c r="C53" t="s">
        <v>235</v>
      </c>
      <c r="D53">
        <v>8760402345</v>
      </c>
      <c r="E53" s="2">
        <v>5.4252334301019904E+16</v>
      </c>
      <c r="G53" t="str">
        <f t="shared" si="0"/>
        <v>INSERT INTO customers(customer_name, street_address, city, phone_number, credit_card_number) VALUES ('Ismael Sciarra', '4949 Sycamore Street, Henderson, NV 89001', 'Madrid', 8760402345,54252334301019900);</v>
      </c>
    </row>
    <row r="54" spans="1:7" x14ac:dyDescent="0.3">
      <c r="A54" t="s">
        <v>57</v>
      </c>
      <c r="B54" t="s">
        <v>164</v>
      </c>
      <c r="C54" t="s">
        <v>236</v>
      </c>
      <c r="D54">
        <v>7650303456</v>
      </c>
      <c r="E54" s="2">
        <v>5.4252334301091904E+16</v>
      </c>
      <c r="G54" t="str">
        <f t="shared" si="0"/>
        <v>INSERT INTO customers(customer_name, street_address, city, phone_number, credit_card_number) VALUES ('John Seo', '5050 Chestnut Lane, Greensboro, NC 27401', 'Rome', 7650303456,54252334301091900);</v>
      </c>
    </row>
    <row r="55" spans="1:7" x14ac:dyDescent="0.3">
      <c r="A55" t="s">
        <v>58</v>
      </c>
      <c r="B55" t="s">
        <v>165</v>
      </c>
      <c r="C55" t="s">
        <v>237</v>
      </c>
      <c r="D55">
        <v>6540204567</v>
      </c>
      <c r="E55" s="2">
        <v>4.9171484589897104E+16</v>
      </c>
      <c r="G55" t="str">
        <f t="shared" si="0"/>
        <v>INSERT INTO customers(customer_name, street_address, city, phone_number, credit_card_number) VALUES ('Sarath Sewall', '5151 Walnut Avenue, Plano, TX 75001', 'Moscow', 6540204567,49171484589897100);</v>
      </c>
    </row>
    <row r="56" spans="1:7" x14ac:dyDescent="0.3">
      <c r="A56" t="s">
        <v>59</v>
      </c>
      <c r="B56" t="s">
        <v>166</v>
      </c>
      <c r="C56" t="s">
        <v>238</v>
      </c>
      <c r="D56">
        <v>5430105678</v>
      </c>
      <c r="E56" s="2">
        <v>6.01100019913E+16</v>
      </c>
      <c r="G56" t="str">
        <f t="shared" si="0"/>
        <v>INSERT INTO customers(customer_name, street_address, city, phone_number, credit_card_number) VALUES ('Lindsey Smith', '5252 Maple Road, Lincoln, NE 68501', 'Toronto', 5430105678,60110001991300000);</v>
      </c>
    </row>
    <row r="57" spans="1:7" x14ac:dyDescent="0.3">
      <c r="A57" t="s">
        <v>60</v>
      </c>
      <c r="B57" t="s">
        <v>167</v>
      </c>
      <c r="C57" t="s">
        <v>234</v>
      </c>
      <c r="D57">
        <v>4320006789</v>
      </c>
      <c r="E57" s="2">
        <v>3.53011133331E+16</v>
      </c>
      <c r="G57" t="str">
        <f t="shared" si="0"/>
        <v>INSERT INTO customers(customer_name, street_address, city, phone_number, credit_card_number) VALUES ('John Chen', '5353 Oak Street, Buffalo, NY 14201', 'Berlin', 4320006789,35301113333100000);</v>
      </c>
    </row>
    <row r="58" spans="1:7" x14ac:dyDescent="0.3">
      <c r="A58" t="s">
        <v>61</v>
      </c>
      <c r="B58" t="s">
        <v>168</v>
      </c>
      <c r="C58" t="s">
        <v>235</v>
      </c>
      <c r="D58">
        <v>3210907890</v>
      </c>
      <c r="E58" s="2">
        <v>5.4252334301019904E+16</v>
      </c>
      <c r="G58" t="str">
        <f t="shared" si="0"/>
        <v>INSERT INTO customers(customer_name, street_address, city, phone_number, credit_card_number) VALUES ('Kelly Chung', '5454 Pine Lane, Fort Wayne, IN 46801', 'Madrid', 3210907890,54252334301019900);</v>
      </c>
    </row>
    <row r="59" spans="1:7" x14ac:dyDescent="0.3">
      <c r="A59" t="s">
        <v>62</v>
      </c>
      <c r="B59" t="s">
        <v>169</v>
      </c>
      <c r="C59" t="s">
        <v>236</v>
      </c>
      <c r="D59">
        <v>2100808901</v>
      </c>
      <c r="E59" s="2">
        <v>5.4252334301091904E+16</v>
      </c>
      <c r="G59" t="str">
        <f t="shared" si="0"/>
        <v>INSERT INTO customers(customer_name, street_address, city, phone_number, credit_card_number) VALUES ('Karen Colmenares', '5555 Birch Avenue, Jersey City, NJ 07301', 'Rome', 2100808901,54252334301091900);</v>
      </c>
    </row>
    <row r="60" spans="1:7" x14ac:dyDescent="0.3">
      <c r="A60" t="s">
        <v>63</v>
      </c>
      <c r="B60" t="s">
        <v>170</v>
      </c>
      <c r="C60" t="s">
        <v>237</v>
      </c>
      <c r="D60">
        <v>1090709012</v>
      </c>
      <c r="E60" s="2">
        <v>4.9171484589897104E+16</v>
      </c>
      <c r="G60" t="str">
        <f t="shared" si="0"/>
        <v>INSERT INTO customers(customer_name, street_address, city, phone_number, credit_card_number) VALUES ('Curtis Davies', '5656 Cedar Road, Chula Vista, CA 91910', 'Moscow', 1090709012,49171484589897100);</v>
      </c>
    </row>
    <row r="61" spans="1:7" x14ac:dyDescent="0.3">
      <c r="A61" t="s">
        <v>64</v>
      </c>
      <c r="B61" t="s">
        <v>171</v>
      </c>
      <c r="C61" t="s">
        <v>238</v>
      </c>
      <c r="D61">
        <v>9801600123</v>
      </c>
      <c r="E61" s="2">
        <v>6.01100019913E+16</v>
      </c>
      <c r="G61" t="str">
        <f t="shared" si="0"/>
        <v>INSERT INTO customers(customer_name, street_address, city, phone_number, credit_card_number) VALUES ('Lex De Haan', '5757 Elm Street, Norfolk, VA 23501', 'Toronto', 9801600123,60110001991300000);</v>
      </c>
    </row>
    <row r="62" spans="1:7" x14ac:dyDescent="0.3">
      <c r="A62" t="s">
        <v>65</v>
      </c>
      <c r="B62" t="s">
        <v>172</v>
      </c>
      <c r="C62" t="s">
        <v>239</v>
      </c>
      <c r="D62">
        <v>9870501234</v>
      </c>
      <c r="E62" s="2">
        <v>3.53011133331E+16</v>
      </c>
      <c r="G62" t="str">
        <f t="shared" si="0"/>
        <v>INSERT INTO customers(customer_name, street_address, city, phone_number, credit_card_number) VALUES ('Julia Dellinger', '5858 Fir Lane, Chandler, AZ 85224', 'Dubai', 9870501234,35301113333100000);</v>
      </c>
    </row>
    <row r="63" spans="1:7" x14ac:dyDescent="0.3">
      <c r="A63" t="s">
        <v>66</v>
      </c>
      <c r="B63" t="s">
        <v>173</v>
      </c>
      <c r="C63" t="s">
        <v>240</v>
      </c>
      <c r="D63">
        <v>8760402345</v>
      </c>
      <c r="E63" s="2">
        <v>5.4252334301091904E+16</v>
      </c>
      <c r="G63" t="str">
        <f t="shared" si="0"/>
        <v>INSERT INTO customers(customer_name, street_address, city, phone_number, credit_card_number) VALUES ('Jennifer Dilly', '5959 Spruce Avenue, Laredo, TX 78040', 'Singapore', 8760402345,54252334301091900);</v>
      </c>
    </row>
    <row r="64" spans="1:7" x14ac:dyDescent="0.3">
      <c r="A64" t="s">
        <v>67</v>
      </c>
      <c r="B64" t="s">
        <v>174</v>
      </c>
      <c r="C64" t="s">
        <v>241</v>
      </c>
      <c r="D64">
        <v>7650303456</v>
      </c>
      <c r="E64" s="2">
        <v>6.01100019913E+16</v>
      </c>
      <c r="G64" t="str">
        <f t="shared" si="0"/>
        <v>INSERT INTO customers(customer_name, street_address, city, phone_number, credit_card_number) VALUES ('Louise Doran', '6060 Willow Road, Madison, WI 53701', 'Hong Kong', 7650303456,60110001991300000);</v>
      </c>
    </row>
    <row r="65" spans="1:7" x14ac:dyDescent="0.3">
      <c r="A65" t="s">
        <v>68</v>
      </c>
      <c r="B65" t="s">
        <v>175</v>
      </c>
      <c r="C65" t="s">
        <v>242</v>
      </c>
      <c r="D65">
        <v>6540204567</v>
      </c>
      <c r="E65" s="2">
        <v>3.53011133331E+16</v>
      </c>
      <c r="G65" t="str">
        <f t="shared" si="0"/>
        <v>INSERT INTO customers(customer_name, street_address, city, phone_number, credit_card_number) VALUES ('Bruce Ernst', '6161 Ash Street, Lubbock, TX 79401', 'Bangkok', 6540204567,35301113333100000);</v>
      </c>
    </row>
    <row r="66" spans="1:7" x14ac:dyDescent="0.3">
      <c r="A66" t="s">
        <v>69</v>
      </c>
      <c r="B66" t="s">
        <v>176</v>
      </c>
      <c r="C66" t="s">
        <v>243</v>
      </c>
      <c r="D66">
        <v>5430105678</v>
      </c>
      <c r="E66" s="2">
        <v>5.4252334301019904E+16</v>
      </c>
      <c r="G66" t="str">
        <f t="shared" si="0"/>
        <v>INSERT INTO customers(customer_name, street_address, city, phone_number, credit_card_number) VALUES ('Alberto Errazuriz', '6262 Poplar Lane, Durham, NC 27701', 'Kuala Lumpur', 5430105678,54252334301019900);</v>
      </c>
    </row>
    <row r="67" spans="1:7" x14ac:dyDescent="0.3">
      <c r="A67" t="s">
        <v>70</v>
      </c>
      <c r="B67" t="s">
        <v>177</v>
      </c>
      <c r="C67" t="s">
        <v>239</v>
      </c>
      <c r="D67">
        <v>4320006789</v>
      </c>
      <c r="E67" s="2">
        <v>5.4252334301091904E+16</v>
      </c>
      <c r="G67" t="str">
        <f t="shared" ref="G67:G108" si="1">_xlfn.CONCAT("INSERT INTO customers(customer_name, street_address, city, phone_number, credit_card_number) VALUES ('", A67, "', '", B67, "', '", C67, "', ", D67, ",", E67, ");")</f>
        <v>INSERT INTO customers(customer_name, street_address, city, phone_number, credit_card_number) VALUES ('Britney Everett', '6363 Cypress Avenue, Winston-Salem, NC 27101', 'Dubai', 4320006789,54252334301091900);</v>
      </c>
    </row>
    <row r="68" spans="1:7" x14ac:dyDescent="0.3">
      <c r="A68" t="s">
        <v>71</v>
      </c>
      <c r="B68" t="s">
        <v>178</v>
      </c>
      <c r="C68" t="s">
        <v>240</v>
      </c>
      <c r="D68">
        <v>3210907890</v>
      </c>
      <c r="E68" s="2">
        <v>4.9171484589897104E+16</v>
      </c>
      <c r="G68" t="str">
        <f t="shared" si="1"/>
        <v>INSERT INTO customers(customer_name, street_address, city, phone_number, credit_card_number) VALUES ('Daniel Faviet', '6464 Redwood Road, Garland, TX 75040', 'Singapore', 3210907890,49171484589897100);</v>
      </c>
    </row>
    <row r="69" spans="1:7" x14ac:dyDescent="0.3">
      <c r="A69" t="s">
        <v>72</v>
      </c>
      <c r="B69" t="s">
        <v>179</v>
      </c>
      <c r="C69" t="s">
        <v>241</v>
      </c>
      <c r="D69">
        <v>2100808901</v>
      </c>
      <c r="E69" s="2">
        <v>6.01100019913E+16</v>
      </c>
      <c r="G69" t="str">
        <f t="shared" si="1"/>
        <v>INSERT INTO customers(customer_name, street_address, city, phone_number, credit_card_number) VALUES ('Pat Fay', '6565 Magnolia Street, Glendale, AZ 85301', 'Hong Kong', 2100808901,60110001991300000);</v>
      </c>
    </row>
    <row r="70" spans="1:7" x14ac:dyDescent="0.3">
      <c r="A70" t="s">
        <v>73</v>
      </c>
      <c r="B70" t="s">
        <v>180</v>
      </c>
      <c r="C70" t="s">
        <v>242</v>
      </c>
      <c r="D70">
        <v>1090709012</v>
      </c>
      <c r="E70" s="2">
        <v>3.53011133331E+16</v>
      </c>
      <c r="G70" t="str">
        <f t="shared" si="1"/>
        <v>INSERT INTO customers(customer_name, street_address, city, phone_number, credit_card_number) VALUES ('Kevin Feeney', '6666 Palm Lane, Hialeah, FL 33010', 'Bangkok', 1090709012,35301113333100000);</v>
      </c>
    </row>
    <row r="71" spans="1:7" x14ac:dyDescent="0.3">
      <c r="A71" t="s">
        <v>74</v>
      </c>
      <c r="B71" t="s">
        <v>181</v>
      </c>
      <c r="C71" t="s">
        <v>243</v>
      </c>
      <c r="D71">
        <v>1980600123</v>
      </c>
      <c r="E71" s="2">
        <v>5.4252334301019904E+16</v>
      </c>
      <c r="G71" t="str">
        <f t="shared" si="1"/>
        <v>INSERT INTO customers(customer_name, street_address, city, phone_number, credit_card_number) VALUES ('Jean Fleaur', '6767 Sycamore Avenue, Reno, NV 89501', 'Kuala Lumpur', 1980600123,54252334301019900);</v>
      </c>
    </row>
    <row r="72" spans="1:7" x14ac:dyDescent="0.3">
      <c r="A72" t="s">
        <v>75</v>
      </c>
      <c r="B72" t="s">
        <v>182</v>
      </c>
      <c r="C72" t="s">
        <v>239</v>
      </c>
      <c r="D72">
        <v>9870501234</v>
      </c>
      <c r="E72" s="2">
        <v>5.4252334301091904E+16</v>
      </c>
      <c r="G72" t="str">
        <f t="shared" si="1"/>
        <v>INSERT INTO customers(customer_name, street_address, city, phone_number, credit_card_number) VALUES ('Tayler Fox', '6868 Chestnut Road, Baton Rouge, LA 70801', 'Dubai', 9870501234,54252334301091900);</v>
      </c>
    </row>
    <row r="73" spans="1:7" x14ac:dyDescent="0.3">
      <c r="A73" t="s">
        <v>76</v>
      </c>
      <c r="B73" t="s">
        <v>183</v>
      </c>
      <c r="C73" t="s">
        <v>240</v>
      </c>
      <c r="D73">
        <v>8760402345</v>
      </c>
      <c r="E73" s="2">
        <v>4.9171484589897104E+16</v>
      </c>
      <c r="G73" t="str">
        <f t="shared" si="1"/>
        <v>INSERT INTO customers(customer_name, street_address, city, phone_number, credit_card_number) VALUES ('Adam Fripp', '6969 Walnut Street, Irvine, CA 92602', 'Singapore', 8760402345,49171484589897100);</v>
      </c>
    </row>
    <row r="74" spans="1:7" x14ac:dyDescent="0.3">
      <c r="A74" t="s">
        <v>77</v>
      </c>
      <c r="B74" t="s">
        <v>184</v>
      </c>
      <c r="C74" t="s">
        <v>241</v>
      </c>
      <c r="D74">
        <v>7650303456</v>
      </c>
      <c r="E74" s="2">
        <v>6.01100019913E+16</v>
      </c>
      <c r="G74" t="str">
        <f t="shared" si="1"/>
        <v>INSERT INTO customers(customer_name, street_address, city, phone_number, credit_card_number) VALUES ('Timothy Gates', '7070 Maple Lane, Chesapeake, VA 23320', 'Hong Kong', 7650303456,60110001991300000);</v>
      </c>
    </row>
    <row r="75" spans="1:7" x14ac:dyDescent="0.3">
      <c r="A75" t="s">
        <v>78</v>
      </c>
      <c r="B75" t="s">
        <v>185</v>
      </c>
      <c r="C75" t="s">
        <v>242</v>
      </c>
      <c r="D75">
        <v>6540204567</v>
      </c>
      <c r="E75" s="2">
        <v>3.53011133331E+16</v>
      </c>
      <c r="G75" t="str">
        <f t="shared" si="1"/>
        <v>INSERT INTO customers(customer_name, street_address, city, phone_number, credit_card_number) VALUES ('Ki Gee', '7171 Oak Avenue, Scottsdale, AZ 85251', 'Bangkok', 6540204567,35301113333100000);</v>
      </c>
    </row>
    <row r="76" spans="1:7" x14ac:dyDescent="0.3">
      <c r="A76" t="s">
        <v>79</v>
      </c>
      <c r="B76" t="s">
        <v>186</v>
      </c>
      <c r="C76" t="s">
        <v>243</v>
      </c>
      <c r="D76">
        <v>5430105678</v>
      </c>
      <c r="E76" s="2">
        <v>5.4252334301019904E+16</v>
      </c>
      <c r="G76" t="str">
        <f t="shared" si="1"/>
        <v>INSERT INTO customers(customer_name, street_address, city, phone_number, credit_card_number) VALUES ('Girard Geoni', '7272 Pine Road, North Las Vegas, NV 89030', 'Kuala Lumpur', 5430105678,54252334301019900);</v>
      </c>
    </row>
    <row r="77" spans="1:7" x14ac:dyDescent="0.3">
      <c r="A77" t="s">
        <v>80</v>
      </c>
      <c r="B77" t="s">
        <v>187</v>
      </c>
      <c r="C77" t="s">
        <v>244</v>
      </c>
      <c r="D77">
        <v>4320006789</v>
      </c>
      <c r="E77" s="2">
        <v>5.4252334301091904E+16</v>
      </c>
      <c r="G77" t="str">
        <f t="shared" si="1"/>
        <v>INSERT INTO customers(customer_name, street_address, city, phone_number, credit_card_number) VALUES ('William Gietz', '7373 Birch Street, Fremont, CA 94536', 'Buenos Aires', 4320006789,54252334301091900);</v>
      </c>
    </row>
    <row r="78" spans="1:7" x14ac:dyDescent="0.3">
      <c r="A78" t="s">
        <v>81</v>
      </c>
      <c r="B78" t="s">
        <v>188</v>
      </c>
      <c r="C78" t="s">
        <v>245</v>
      </c>
      <c r="D78">
        <v>3210907890</v>
      </c>
      <c r="E78" s="2">
        <v>4.9171484589897104E+16</v>
      </c>
      <c r="G78" t="str">
        <f t="shared" si="1"/>
        <v>INSERT INTO customers(customer_name, street_address, city, phone_number, credit_card_number) VALUES ('Douglas Grant', '7474 Cedar Lane, Gilbert, AZ 85233', 'Santiago', 3210907890,49171484589897100);</v>
      </c>
    </row>
    <row r="79" spans="1:7" x14ac:dyDescent="0.3">
      <c r="A79" t="s">
        <v>82</v>
      </c>
      <c r="B79" t="s">
        <v>189</v>
      </c>
      <c r="C79" t="s">
        <v>246</v>
      </c>
      <c r="D79">
        <v>2100808901</v>
      </c>
      <c r="E79" s="2">
        <v>6.01100019913E+16</v>
      </c>
      <c r="G79" t="str">
        <f t="shared" si="1"/>
        <v>INSERT INTO customers(customer_name, street_address, city, phone_number, credit_card_number) VALUES ('Kimberely Grant', '7575 Elm Avenue, San Bernardino, CA 92401', 'Lima', 2100808901,60110001991300000);</v>
      </c>
    </row>
    <row r="80" spans="1:7" x14ac:dyDescent="0.3">
      <c r="A80" t="s">
        <v>83</v>
      </c>
      <c r="B80" t="s">
        <v>190</v>
      </c>
      <c r="C80" t="s">
        <v>247</v>
      </c>
      <c r="D80">
        <v>1090709012</v>
      </c>
      <c r="E80" s="2">
        <v>3.53011133331E+16</v>
      </c>
      <c r="G80" t="str">
        <f t="shared" si="1"/>
        <v>INSERT INTO customers(customer_name, street_address, city, phone_number, credit_card_number) VALUES ('Nancy Greenberg', '7676 Fir Road, Boise, ID 83701', 'Bogota', 1090709012,35301113333100000);</v>
      </c>
    </row>
    <row r="81" spans="1:7" x14ac:dyDescent="0.3">
      <c r="A81" t="s">
        <v>84</v>
      </c>
      <c r="B81" t="s">
        <v>191</v>
      </c>
      <c r="C81" t="s">
        <v>248</v>
      </c>
      <c r="D81">
        <v>9806001234</v>
      </c>
      <c r="E81" s="2">
        <v>5.4252334301091904E+16</v>
      </c>
      <c r="G81" t="str">
        <f t="shared" si="1"/>
        <v>INSERT INTO customers(customer_name, street_address, city, phone_number, credit_card_number) VALUES ('Danielle Greene', '7777 Spruce Street, Birmingham, AL 35201', 'Caracas', 9806001234,54252334301091900);</v>
      </c>
    </row>
    <row r="82" spans="1:7" x14ac:dyDescent="0.3">
      <c r="A82" t="s">
        <v>85</v>
      </c>
      <c r="B82" t="s">
        <v>192</v>
      </c>
      <c r="C82" t="s">
        <v>244</v>
      </c>
      <c r="D82">
        <v>9870501234</v>
      </c>
      <c r="E82" s="2">
        <v>6.01100019913E+16</v>
      </c>
      <c r="G82" t="str">
        <f t="shared" si="1"/>
        <v>INSERT INTO customers(customer_name, street_address, city, phone_number, credit_card_number) VALUES ('Peter Hall', '7878 Willow Lane, Rochester, NY 14602', 'Buenos Aires', 9870501234,60110001991300000);</v>
      </c>
    </row>
    <row r="83" spans="1:7" x14ac:dyDescent="0.3">
      <c r="A83" t="s">
        <v>86</v>
      </c>
      <c r="B83" t="s">
        <v>193</v>
      </c>
      <c r="C83" t="s">
        <v>245</v>
      </c>
      <c r="D83">
        <v>8760402345</v>
      </c>
      <c r="E83" s="2">
        <v>3.53011133331E+16</v>
      </c>
      <c r="G83" t="str">
        <f t="shared" si="1"/>
        <v>INSERT INTO customers(customer_name, street_address, city, phone_number, credit_card_number) VALUES ('Michael Hartstein', '7979 Ash Avenue, Richmond, VA 23218', 'Santiago', 8760402345,35301113333100000);</v>
      </c>
    </row>
    <row r="84" spans="1:7" x14ac:dyDescent="0.3">
      <c r="A84" t="s">
        <v>87</v>
      </c>
      <c r="B84" t="s">
        <v>194</v>
      </c>
      <c r="C84" t="s">
        <v>246</v>
      </c>
      <c r="D84">
        <v>7650303456</v>
      </c>
      <c r="E84" s="2">
        <v>5.4252334301019904E+16</v>
      </c>
      <c r="G84" t="str">
        <f t="shared" si="1"/>
        <v>INSERT INTO customers(customer_name, street_address, city, phone_number, credit_card_number) VALUES ('Shelley Higgins', '8080 Poplar Road, Spokane, WA 99201', 'Lima', 7650303456,54252334301019900);</v>
      </c>
    </row>
    <row r="85" spans="1:7" x14ac:dyDescent="0.3">
      <c r="A85" t="s">
        <v>88</v>
      </c>
      <c r="B85" t="s">
        <v>195</v>
      </c>
      <c r="C85" t="s">
        <v>247</v>
      </c>
      <c r="D85">
        <v>6540204567</v>
      </c>
      <c r="E85" s="2">
        <v>5.4252334301091904E+16</v>
      </c>
      <c r="G85" t="str">
        <f t="shared" si="1"/>
        <v>INSERT INTO customers(customer_name, street_address, city, phone_number, credit_card_number) VALUES ('Guy Himuro', '8181 Cypress Street, Des Moines, IA 50301', 'Bogota', 6540204567,54252334301091900);</v>
      </c>
    </row>
    <row r="86" spans="1:7" x14ac:dyDescent="0.3">
      <c r="A86" t="s">
        <v>89</v>
      </c>
      <c r="B86" t="s">
        <v>196</v>
      </c>
      <c r="C86" t="s">
        <v>248</v>
      </c>
      <c r="D86">
        <v>5430105678</v>
      </c>
      <c r="E86" s="2">
        <v>4.9171484589897104E+16</v>
      </c>
      <c r="G86" t="str">
        <f t="shared" si="1"/>
        <v>INSERT INTO customers(customer_name, street_address, city, phone_number, credit_card_number) VALUES ('Alexander Hunold', '8282 Redwood Lane, Modesto, CA 95350', 'Caracas', 5430105678,49171484589897100);</v>
      </c>
    </row>
    <row r="87" spans="1:7" x14ac:dyDescent="0.3">
      <c r="A87" t="s">
        <v>90</v>
      </c>
      <c r="B87" t="s">
        <v>197</v>
      </c>
      <c r="C87" t="s">
        <v>244</v>
      </c>
      <c r="D87">
        <v>4320006789</v>
      </c>
      <c r="E87" s="2">
        <v>6.01100019913E+16</v>
      </c>
      <c r="G87" t="str">
        <f t="shared" si="1"/>
        <v>INSERT INTO customers(customer_name, street_address, city, phone_number, credit_card_number) VALUES ('Alyssa Hutton', '8383 Magnolia Avenue, Fayetteville, NC 28301', 'Buenos Aires', 4320006789,60110001991300000);</v>
      </c>
    </row>
    <row r="88" spans="1:7" x14ac:dyDescent="0.3">
      <c r="A88" t="s">
        <v>91</v>
      </c>
      <c r="B88" t="s">
        <v>198</v>
      </c>
      <c r="C88" t="s">
        <v>245</v>
      </c>
      <c r="D88">
        <v>3210907890</v>
      </c>
      <c r="E88" s="2">
        <v>3.53011133331E+16</v>
      </c>
      <c r="G88" t="str">
        <f t="shared" si="1"/>
        <v>INSERT INTO customers(customer_name, street_address, city, phone_number, credit_card_number) VALUES ('Charles Johnson', '8484 Palm Road, Tacoma, WA 98401', 'Santiago', 3210907890,35301113333100000);</v>
      </c>
    </row>
    <row r="89" spans="1:7" x14ac:dyDescent="0.3">
      <c r="A89" t="s">
        <v>92</v>
      </c>
      <c r="B89" t="s">
        <v>199</v>
      </c>
      <c r="C89" t="s">
        <v>246</v>
      </c>
      <c r="D89">
        <v>2100808901</v>
      </c>
      <c r="E89" s="2">
        <v>5.4252334301019904E+16</v>
      </c>
      <c r="G89" t="str">
        <f t="shared" si="1"/>
        <v>INSERT INTO customers(customer_name, street_address, city, phone_number, credit_card_number) VALUES ('Vance Jones', '8585 Sycamore Street, Oxnard, CA 93030', 'Lima', 2100808901,54252334301019900);</v>
      </c>
    </row>
    <row r="90" spans="1:7" x14ac:dyDescent="0.3">
      <c r="A90" t="s">
        <v>93</v>
      </c>
      <c r="B90" t="s">
        <v>200</v>
      </c>
      <c r="C90" t="s">
        <v>247</v>
      </c>
      <c r="D90">
        <v>1090709012</v>
      </c>
      <c r="E90" s="2">
        <v>5.4252334301091904E+16</v>
      </c>
      <c r="G90" t="str">
        <f t="shared" si="1"/>
        <v>INSERT INTO customers(customer_name, street_address, city, phone_number, credit_card_number) VALUES ('Payam Kaufling', '8686 Chestnut Lane, Fontana, CA 92335', 'Bogota', 1090709012,54252334301091900);</v>
      </c>
    </row>
    <row r="91" spans="1:7" x14ac:dyDescent="0.3">
      <c r="A91" t="s">
        <v>94</v>
      </c>
      <c r="B91" t="s">
        <v>201</v>
      </c>
      <c r="C91" t="s">
        <v>248</v>
      </c>
      <c r="D91">
        <v>9480600123</v>
      </c>
      <c r="E91" s="2">
        <v>4.9171484589897104E+16</v>
      </c>
      <c r="G91" t="str">
        <f t="shared" si="1"/>
        <v>INSERT INTO customers(customer_name, street_address, city, phone_number, credit_card_number) VALUES ('Alexander Khoo', '8787 Walnut Avenue, Moreno Valley, CA 92551', 'Caracas', 9480600123,49171484589897100);</v>
      </c>
    </row>
    <row r="92" spans="1:7" x14ac:dyDescent="0.3">
      <c r="A92" t="s">
        <v>95</v>
      </c>
      <c r="B92" t="s">
        <v>202</v>
      </c>
      <c r="C92" t="s">
        <v>249</v>
      </c>
      <c r="D92">
        <v>9870501234</v>
      </c>
      <c r="E92" s="2">
        <v>6.01100019913E+16</v>
      </c>
      <c r="G92" t="str">
        <f t="shared" si="1"/>
        <v>INSERT INTO customers(customer_name, street_address, city, phone_number, credit_card_number) VALUES ('Janette King', '8888 Maple Road, Huntington Beach, CA 92646', 'Cairo', 9870501234,60110001991300000);</v>
      </c>
    </row>
    <row r="93" spans="1:7" x14ac:dyDescent="0.3">
      <c r="A93" t="s">
        <v>96</v>
      </c>
      <c r="B93" t="s">
        <v>203</v>
      </c>
      <c r="C93" t="s">
        <v>250</v>
      </c>
      <c r="D93">
        <v>8760402345</v>
      </c>
      <c r="E93" s="2">
        <v>3.53011133331E+16</v>
      </c>
      <c r="G93" t="str">
        <f t="shared" si="1"/>
        <v>INSERT INTO customers(customer_name, street_address, city, phone_number, credit_card_number) VALUES ('Ellen Abel', '8989 Oak Street, Glendale, CA 91201', 'Nairobi', 8760402345,35301113333100000);</v>
      </c>
    </row>
    <row r="94" spans="1:7" x14ac:dyDescent="0.3">
      <c r="A94" t="s">
        <v>97</v>
      </c>
      <c r="B94" t="s">
        <v>204</v>
      </c>
      <c r="C94" t="s">
        <v>251</v>
      </c>
      <c r="D94">
        <v>7650303456</v>
      </c>
      <c r="E94" s="2">
        <v>5.4252334301019904E+16</v>
      </c>
      <c r="G94" t="str">
        <f t="shared" si="1"/>
        <v>INSERT INTO customers(customer_name, street_address, city, phone_number, credit_card_number) VALUES ('Sundar Ande', '9090 Pine Lane, Grand Rapids, MI 49501', 'Johannesburg', 7650303456,54252334301019900);</v>
      </c>
    </row>
    <row r="95" spans="1:7" x14ac:dyDescent="0.3">
      <c r="A95" t="s">
        <v>98</v>
      </c>
      <c r="B95" t="s">
        <v>205</v>
      </c>
      <c r="C95" t="s">
        <v>252</v>
      </c>
      <c r="D95">
        <v>6540204567</v>
      </c>
      <c r="E95" s="2">
        <v>5.4252334301091904E+16</v>
      </c>
      <c r="G95" t="str">
        <f t="shared" si="1"/>
        <v>INSERT INTO customers(customer_name, street_address, city, phone_number, credit_card_number) VALUES ('Mozhe Atkinson', '9191 Birch Avenue, Salt Lake City, UT 84101', 'Casablanca', 6540204567,54252334301091900);</v>
      </c>
    </row>
    <row r="96" spans="1:7" x14ac:dyDescent="0.3">
      <c r="A96" t="s">
        <v>99</v>
      </c>
      <c r="B96" t="s">
        <v>206</v>
      </c>
      <c r="C96" t="s">
        <v>253</v>
      </c>
      <c r="D96">
        <v>5430105678</v>
      </c>
      <c r="E96" s="2">
        <v>4.9171484589897104E+16</v>
      </c>
      <c r="G96" t="str">
        <f t="shared" si="1"/>
        <v>INSERT INTO customers(customer_name, street_address, city, phone_number, credit_card_number) VALUES ('David Austin', '9292 Cedar Road, Amarillo, TX 79101', 'Lagos', 5430105678,49171484589897100);</v>
      </c>
    </row>
    <row r="97" spans="1:7" x14ac:dyDescent="0.3">
      <c r="A97" t="s">
        <v>100</v>
      </c>
      <c r="B97" t="s">
        <v>207</v>
      </c>
      <c r="C97" t="s">
        <v>249</v>
      </c>
      <c r="D97">
        <v>4320006789</v>
      </c>
      <c r="E97" s="2">
        <v>6.01100019913E+16</v>
      </c>
      <c r="G97" t="str">
        <f t="shared" si="1"/>
        <v>INSERT INTO customers(customer_name, street_address, city, phone_number, credit_card_number) VALUES ('Hermann Baer', '9393 Elm Street, Yonkers, NY 10701', 'Cairo', 4320006789,60110001991300000);</v>
      </c>
    </row>
    <row r="98" spans="1:7" x14ac:dyDescent="0.3">
      <c r="A98" t="s">
        <v>101</v>
      </c>
      <c r="B98" t="s">
        <v>208</v>
      </c>
      <c r="C98" t="s">
        <v>250</v>
      </c>
      <c r="D98">
        <v>3210907890</v>
      </c>
      <c r="E98" s="2">
        <v>3.53011133331E+16</v>
      </c>
      <c r="G98" t="str">
        <f t="shared" si="1"/>
        <v>INSERT INTO customers(customer_name, street_address, city, phone_number, credit_card_number) VALUES ('Shelli Baida', '9494 Fir Lane, Augusta, GA 30901', 'Nairobi', 3210907890,35301113333100000);</v>
      </c>
    </row>
    <row r="99" spans="1:7" x14ac:dyDescent="0.3">
      <c r="A99" t="s">
        <v>102</v>
      </c>
      <c r="B99" t="s">
        <v>209</v>
      </c>
      <c r="C99" t="s">
        <v>251</v>
      </c>
      <c r="D99">
        <v>2100808901</v>
      </c>
      <c r="E99" s="2">
        <v>5.4252334301091904E+16</v>
      </c>
      <c r="G99" t="str">
        <f t="shared" si="1"/>
        <v>INSERT INTO customers(customer_name, street_address, city, phone_number, credit_card_number) VALUES ('Amit Banda', '9595 Spruce Avenue, Mobile, AL 36601', 'Johannesburg', 2100808901,54252334301091900);</v>
      </c>
    </row>
    <row r="100" spans="1:7" x14ac:dyDescent="0.3">
      <c r="A100" t="s">
        <v>103</v>
      </c>
      <c r="B100" t="s">
        <v>210</v>
      </c>
      <c r="C100" t="s">
        <v>252</v>
      </c>
      <c r="D100">
        <v>1090709012</v>
      </c>
      <c r="E100" s="2">
        <v>6.01100019913E+16</v>
      </c>
      <c r="G100" t="str">
        <f t="shared" si="1"/>
        <v>INSERT INTO customers(customer_name, street_address, city, phone_number, credit_card_number) VALUES ('Elizabeth Bates', '9696 Willow Road, Little Rock, AR 72201', 'Casablanca', 1090709012,60110001991300000);</v>
      </c>
    </row>
    <row r="101" spans="1:7" x14ac:dyDescent="0.3">
      <c r="A101" t="s">
        <v>104</v>
      </c>
      <c r="B101" t="s">
        <v>211</v>
      </c>
      <c r="C101" t="s">
        <v>253</v>
      </c>
      <c r="D101">
        <v>9280600123</v>
      </c>
      <c r="E101" s="2">
        <v>3.53011133331E+16</v>
      </c>
      <c r="G101" t="str">
        <f t="shared" si="1"/>
        <v>INSERT INTO customers(customer_name, street_address, city, phone_number, credit_card_number) VALUES ('Sarah Bell', '9797 Ash Street, Moreno Valley, CA 92551', 'Lagos', 9280600123,35301113333100000);</v>
      </c>
    </row>
    <row r="102" spans="1:7" x14ac:dyDescent="0.3">
      <c r="A102" t="s">
        <v>105</v>
      </c>
      <c r="B102" t="s">
        <v>212</v>
      </c>
      <c r="C102" t="s">
        <v>249</v>
      </c>
      <c r="D102">
        <v>9870501234</v>
      </c>
      <c r="E102" s="2">
        <v>5.4252334301019904E+16</v>
      </c>
      <c r="G102" t="str">
        <f t="shared" si="1"/>
        <v>INSERT INTO customers(customer_name, street_address, city, phone_number, credit_card_number) VALUES ('David Bernstein', '9898 Poplar Lane, Akron, OH 44301', 'Cairo', 9870501234,54252334301019900);</v>
      </c>
    </row>
    <row r="103" spans="1:7" x14ac:dyDescent="0.3">
      <c r="A103" t="s">
        <v>106</v>
      </c>
      <c r="B103" t="s">
        <v>213</v>
      </c>
      <c r="C103" t="s">
        <v>250</v>
      </c>
      <c r="D103">
        <v>8760402345</v>
      </c>
      <c r="E103" s="2">
        <v>5.4252334301091904E+16</v>
      </c>
      <c r="G103" t="str">
        <f t="shared" si="1"/>
        <v>INSERT INTO customers(customer_name, street_address, city, phone_number, credit_card_number) VALUES ('Laura Bissot', '9999 Cypress Avenue, Shreveport, LA 71101', 'Nairobi', 8760402345,54252334301091900);</v>
      </c>
    </row>
    <row r="104" spans="1:7" x14ac:dyDescent="0.3">
      <c r="A104" t="s">
        <v>107</v>
      </c>
      <c r="B104" t="s">
        <v>214</v>
      </c>
      <c r="C104" t="s">
        <v>251</v>
      </c>
      <c r="D104">
        <v>7650303456</v>
      </c>
      <c r="E104" s="2">
        <v>4.9171484589897104E+16</v>
      </c>
      <c r="G104" t="str">
        <f t="shared" si="1"/>
        <v>INSERT INTO customers(customer_name, street_address, city, phone_number, credit_card_number) VALUES ('Harrison Bloom', '10101 Redwood Road, Glendale, AZ 85301', 'Johannesburg', 7650303456,49171484589897100);</v>
      </c>
    </row>
    <row r="105" spans="1:7" x14ac:dyDescent="0.3">
      <c r="A105" t="s">
        <v>108</v>
      </c>
      <c r="B105" t="s">
        <v>215</v>
      </c>
      <c r="C105" t="s">
        <v>252</v>
      </c>
      <c r="D105">
        <v>6540204567</v>
      </c>
      <c r="E105" s="2">
        <v>6.01100019913E+16</v>
      </c>
      <c r="G105" t="str">
        <f t="shared" si="1"/>
        <v>INSERT INTO customers(customer_name, street_address, city, phone_number, credit_card_number) VALUES ('Alexis Bull', '1234 Elm Street, Springfield, IL 62704', 'Casablanca', 6540204567,60110001991300000);</v>
      </c>
    </row>
    <row r="106" spans="1:7" x14ac:dyDescent="0.3">
      <c r="A106" t="s">
        <v>109</v>
      </c>
      <c r="B106" t="s">
        <v>216</v>
      </c>
      <c r="C106" t="s">
        <v>253</v>
      </c>
      <c r="D106">
        <v>5430105678</v>
      </c>
      <c r="E106" s="2">
        <v>3.53011133331E+16</v>
      </c>
      <c r="G106" t="str">
        <f t="shared" si="1"/>
        <v>INSERT INTO customers(customer_name, street_address, city, phone_number, credit_card_number) VALUES ('Anthony Cabrio', '5678 Oak Avenue, Riverside, CA 92507', 'Lagos', 5430105678,35301113333100000);</v>
      </c>
    </row>
    <row r="107" spans="1:7" x14ac:dyDescent="0.3">
      <c r="A107" t="s">
        <v>110</v>
      </c>
      <c r="B107" t="s">
        <v>217</v>
      </c>
      <c r="C107" t="s">
        <v>254</v>
      </c>
      <c r="D107">
        <v>4320006789</v>
      </c>
      <c r="E107" s="2">
        <v>5.4252334301019904E+16</v>
      </c>
      <c r="G107" t="str">
        <f t="shared" si="1"/>
        <v>INSERT INTO customers(customer_name, street_address, city, phone_number, credit_card_number) VALUES ('Gerald Cambrault', '9101 Pine Road, Albany, NY 12203', 'Seoul', 4320006789,54252334301019900);</v>
      </c>
    </row>
    <row r="108" spans="1:7" x14ac:dyDescent="0.3">
      <c r="A108" t="s">
        <v>111</v>
      </c>
      <c r="B108" t="s">
        <v>218</v>
      </c>
      <c r="C108" t="s">
        <v>255</v>
      </c>
      <c r="D108">
        <v>3210907890</v>
      </c>
      <c r="E108" s="2">
        <v>5.4252334301091904E+16</v>
      </c>
      <c r="G108" t="str">
        <f t="shared" si="1"/>
        <v>INSERT INTO customers(customer_name, street_address, city, phone_number, credit_card_number) VALUES ('Nanette Cambrault', '1122 Birch Lane, Austin, TX 73301', 'Manila', 3210907890,54252334301091900);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u.paras@outlook.com</dc:creator>
  <cp:lastModifiedBy>u.paras@outlook.com</cp:lastModifiedBy>
  <dcterms:created xsi:type="dcterms:W3CDTF">2024-09-26T11:57:28Z</dcterms:created>
  <dcterms:modified xsi:type="dcterms:W3CDTF">2024-09-26T13:57:32Z</dcterms:modified>
</cp:coreProperties>
</file>