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b" sheetId="1" r:id="rId4"/>
    <sheet state="visible" name="2-a" sheetId="2" r:id="rId5"/>
    <sheet state="visible" name="2 - b" sheetId="3" r:id="rId6"/>
    <sheet state="visible" name="3 - a" sheetId="4" r:id="rId7"/>
    <sheet state="visible" name="4 - b" sheetId="5" r:id="rId8"/>
    <sheet state="visible" name="5" sheetId="6" r:id="rId9"/>
    <sheet state="visible" name="6-a" sheetId="7" r:id="rId10"/>
  </sheets>
  <definedNames/>
  <calcPr/>
  <extLst>
    <ext uri="GoogleSheetsCustomDataVersion2">
      <go:sheetsCustomData xmlns:go="http://customooxmlschemas.google.com/" r:id="rId11" roundtripDataChecksum="YU4pcrLqA4pXCzfRucFHwVpq5J9HlFP9BtHdiwRQO78="/>
    </ext>
  </extLst>
</workbook>
</file>

<file path=xl/sharedStrings.xml><?xml version="1.0" encoding="utf-8"?>
<sst xmlns="http://schemas.openxmlformats.org/spreadsheetml/2006/main" count="30" uniqueCount="26">
  <si>
    <t>t1​</t>
  </si>
  <si>
    <t>t2​</t>
  </si>
  <si>
    <t>y(t1​)</t>
  </si>
  <si>
    <t>y(t2​)</t>
  </si>
  <si>
    <t>Average Velocity</t>
  </si>
  <si>
    <t>Interval</t>
  </si>
  <si>
    <t>t1</t>
  </si>
  <si>
    <t>t2</t>
  </si>
  <si>
    <t>s(t1)</t>
  </si>
  <si>
    <t>s(t2)</t>
  </si>
  <si>
    <t>(i)</t>
  </si>
  <si>
    <t>6.0 cm/s</t>
  </si>
  <si>
    <t>(ii)</t>
  </si>
  <si>
    <t>7.19 cm/s</t>
  </si>
  <si>
    <t>(iii)</t>
  </si>
  <si>
    <t>7.2 cm/s</t>
  </si>
  <si>
    <t>(iv)</t>
  </si>
  <si>
    <t>7.0 cm/s</t>
  </si>
  <si>
    <t>h</t>
  </si>
  <si>
    <t>s(1+h)</t>
  </si>
  <si>
    <t>Difference Quotient</t>
  </si>
  <si>
    <t>x</t>
  </si>
  <si>
    <t xml:space="preserve">f(x) = sin(x) * sin(πx)
</t>
  </si>
  <si>
    <t>y=(1+x)^1/x</t>
  </si>
  <si>
    <t>f(x)</t>
  </si>
  <si>
    <t>(x^3−1)/(sqrtx-1)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</si>
</sst>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2" numFmtId="0" xfId="0" applyBorder="1" applyFont="1"/>
    <xf borderId="1" fillId="2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1" fillId="2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/>
    </xf>
    <xf borderId="2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f(x) = sin(x) ⋅ sin(πx)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'3 - a'!$A$2:$A$22</c:f>
            </c:strRef>
          </c:cat>
          <c:val>
            <c:numRef>
              <c:f>'3 - a'!$B$2:$B$22</c:f>
              <c:numCache/>
            </c:numRef>
          </c:val>
          <c:smooth val="0"/>
        </c:ser>
        <c:axId val="547905159"/>
        <c:axId val="1144671337"/>
      </c:lineChart>
      <c:catAx>
        <c:axId val="547905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671337"/>
      </c:catAx>
      <c:valAx>
        <c:axId val="1144671337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905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y=(1+x)^1/x vs.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'4 - b'!$A$2:$A$20</c:f>
            </c:numRef>
          </c:xVal>
          <c:yVal>
            <c:numRef>
              <c:f>'4 - b'!$B$2:$B$20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27117"/>
        <c:axId val="687704674"/>
      </c:scatterChart>
      <c:valAx>
        <c:axId val="5643271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704674"/>
      </c:valAx>
      <c:valAx>
        <c:axId val="687704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327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f(x) vs.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'5'!$A$2:$A$52</c:f>
            </c:numRef>
          </c:xVal>
          <c:yVal>
            <c:numRef>
              <c:f>'5'!$B$2:$B$52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259127"/>
        <c:axId val="542201213"/>
      </c:scatterChart>
      <c:valAx>
        <c:axId val="16492591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201213"/>
      </c:valAx>
      <c:valAx>
        <c:axId val="542201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259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638175</xdr:colOff>
      <xdr:row>4</xdr:row>
      <xdr:rowOff>47625</xdr:rowOff>
    </xdr:from>
    <xdr:ext cx="5715000" cy="3533775"/>
    <xdr:graphicFrame>
      <xdr:nvGraphicFramePr>
        <xdr:cNvPr id="192697785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704850</xdr:colOff>
      <xdr:row>6</xdr:row>
      <xdr:rowOff>57150</xdr:rowOff>
    </xdr:from>
    <xdr:ext cx="5715000" cy="3533775"/>
    <xdr:graphicFrame>
      <xdr:nvGraphicFramePr>
        <xdr:cNvPr id="110882592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647700</xdr:colOff>
      <xdr:row>24</xdr:row>
      <xdr:rowOff>0</xdr:rowOff>
    </xdr:from>
    <xdr:ext cx="5715000" cy="3533775"/>
    <xdr:graphicFrame>
      <xdr:nvGraphicFramePr>
        <xdr:cNvPr id="142441755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8.25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>
        <v>1.0</v>
      </c>
      <c r="B2" s="2">
        <v>2.0</v>
      </c>
      <c r="C2" s="2">
        <v>8.14</v>
      </c>
      <c r="D2" s="2">
        <v>12.56</v>
      </c>
      <c r="E2" s="2">
        <v>4.42</v>
      </c>
    </row>
    <row r="3" ht="15.75" customHeight="1">
      <c r="A3" s="2">
        <v>1.0</v>
      </c>
      <c r="B3" s="2">
        <v>1.5</v>
      </c>
      <c r="C3" s="2">
        <v>8.14</v>
      </c>
      <c r="D3" s="2">
        <v>10.815</v>
      </c>
      <c r="E3" s="2">
        <v>5.35</v>
      </c>
    </row>
    <row r="4" ht="15.75" customHeight="1">
      <c r="A4" s="2">
        <v>1.0</v>
      </c>
      <c r="B4" s="2">
        <v>1.1</v>
      </c>
      <c r="C4" s="2">
        <v>8.14</v>
      </c>
      <c r="D4" s="2">
        <v>8.7534</v>
      </c>
      <c r="E4" s="2">
        <v>6.134</v>
      </c>
    </row>
    <row r="5" ht="15.75" customHeight="1">
      <c r="A5" s="2">
        <v>1.0</v>
      </c>
      <c r="B5" s="2">
        <v>1.01</v>
      </c>
      <c r="C5" s="2">
        <v>8.14</v>
      </c>
      <c r="D5" s="2">
        <v>8.213714</v>
      </c>
      <c r="E5" s="2">
        <v>7.3714</v>
      </c>
    </row>
    <row r="6" ht="15.75" customHeight="1">
      <c r="A6" s="2">
        <v>1.0</v>
      </c>
      <c r="B6" s="2">
        <v>1.001</v>
      </c>
      <c r="C6" s="2">
        <v>8.14</v>
      </c>
      <c r="D6" s="2">
        <v>8.1462794</v>
      </c>
      <c r="E6" s="2">
        <v>6.2794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9.0"/>
    <col customWidth="1" min="5" max="5" width="9.5"/>
    <col customWidth="1" min="6" max="6" width="16.88"/>
    <col customWidth="1" min="7" max="26" width="8.63"/>
  </cols>
  <sheetData>
    <row r="1" ht="12.75" customHeight="1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4</v>
      </c>
      <c r="G1" s="4"/>
    </row>
    <row r="2" ht="12.75" customHeight="1">
      <c r="A2" s="5" t="s">
        <v>10</v>
      </c>
      <c r="B2" s="6">
        <v>1.0</v>
      </c>
      <c r="C2" s="6">
        <v>2.0</v>
      </c>
      <c r="D2" s="6">
        <v>-3.0</v>
      </c>
      <c r="E2" s="6">
        <v>3.0</v>
      </c>
      <c r="F2" s="6" t="s">
        <v>11</v>
      </c>
      <c r="G2" s="7"/>
    </row>
    <row r="3" ht="12.75" customHeight="1">
      <c r="A3" s="6" t="s">
        <v>12</v>
      </c>
      <c r="B3" s="6">
        <v>1.0</v>
      </c>
      <c r="C3" s="6">
        <v>1.1</v>
      </c>
      <c r="D3" s="6">
        <v>-3.0</v>
      </c>
      <c r="E3" s="6">
        <v>-2.281</v>
      </c>
      <c r="F3" s="6" t="s">
        <v>13</v>
      </c>
      <c r="G3" s="7"/>
    </row>
    <row r="4" ht="12.75" customHeight="1">
      <c r="A4" s="6" t="s">
        <v>14</v>
      </c>
      <c r="B4" s="6">
        <v>1.0</v>
      </c>
      <c r="C4" s="6">
        <v>1.01</v>
      </c>
      <c r="D4" s="6">
        <v>-3.0</v>
      </c>
      <c r="E4" s="6">
        <v>-2.928</v>
      </c>
      <c r="F4" s="6" t="s">
        <v>15</v>
      </c>
      <c r="G4" s="7"/>
    </row>
    <row r="5" ht="12.75" customHeight="1">
      <c r="A5" s="6" t="s">
        <v>16</v>
      </c>
      <c r="B5" s="6">
        <v>1.0</v>
      </c>
      <c r="C5" s="6">
        <v>1.001</v>
      </c>
      <c r="D5" s="6">
        <v>-3.0</v>
      </c>
      <c r="E5" s="6">
        <v>-2.993</v>
      </c>
      <c r="F5" s="6" t="s">
        <v>17</v>
      </c>
      <c r="G5" s="7"/>
    </row>
    <row r="6" ht="12.75" customHeight="1">
      <c r="A6" s="4"/>
      <c r="B6" s="4"/>
      <c r="C6" s="4"/>
      <c r="D6" s="4"/>
      <c r="E6" s="4"/>
      <c r="F6" s="4"/>
      <c r="G6" s="4"/>
    </row>
    <row r="7" ht="12.75" customHeight="1">
      <c r="A7" s="7"/>
      <c r="B7" s="7"/>
      <c r="C7" s="7"/>
      <c r="D7" s="7"/>
      <c r="E7" s="7"/>
      <c r="F7" s="7"/>
      <c r="G7" s="7"/>
    </row>
    <row r="8" ht="12.75" customHeight="1">
      <c r="A8" s="7"/>
      <c r="B8" s="7"/>
      <c r="C8" s="7"/>
      <c r="D8" s="7"/>
      <c r="E8" s="7"/>
      <c r="F8" s="7"/>
      <c r="G8" s="7"/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7.88"/>
  </cols>
  <sheetData>
    <row r="1">
      <c r="A1" s="8" t="s">
        <v>18</v>
      </c>
      <c r="B1" s="8" t="s">
        <v>19</v>
      </c>
      <c r="C1" s="8" t="s">
        <v>20</v>
      </c>
    </row>
    <row r="2">
      <c r="A2" s="9">
        <v>0.1</v>
      </c>
      <c r="B2" s="9">
        <v>-3.471</v>
      </c>
      <c r="C2" s="9">
        <v>-4.712</v>
      </c>
    </row>
    <row r="3">
      <c r="A3" s="9">
        <v>0.01</v>
      </c>
      <c r="B3" s="9">
        <v>-3.061</v>
      </c>
      <c r="C3" s="9">
        <v>-6.134</v>
      </c>
    </row>
    <row r="4">
      <c r="A4" s="9">
        <v>0.001</v>
      </c>
      <c r="B4" s="9">
        <v>-3.006</v>
      </c>
      <c r="C4" s="9">
        <v>-6.268</v>
      </c>
    </row>
    <row r="5">
      <c r="A5" s="9">
        <v>1.0E-4</v>
      </c>
      <c r="B5" s="9">
        <v>-3.001</v>
      </c>
      <c r="C5" s="9">
        <v>-6.282</v>
      </c>
    </row>
    <row r="6">
      <c r="A6" s="9">
        <v>1.0E-5</v>
      </c>
      <c r="B6" s="9">
        <v>-3.0</v>
      </c>
      <c r="C6" s="9">
        <v>-6.283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8.38"/>
  </cols>
  <sheetData>
    <row r="1">
      <c r="A1" s="8" t="s">
        <v>21</v>
      </c>
      <c r="B1" s="8" t="s">
        <v>22</v>
      </c>
    </row>
    <row r="2">
      <c r="A2" s="9">
        <v>-1.0</v>
      </c>
      <c r="B2" s="9">
        <v>0.0</v>
      </c>
    </row>
    <row r="3">
      <c r="A3" s="9">
        <v>-0.9</v>
      </c>
      <c r="B3" s="9">
        <v>-0.277</v>
      </c>
    </row>
    <row r="4">
      <c r="A4" s="9">
        <v>-0.8</v>
      </c>
      <c r="B4" s="9">
        <v>-0.528</v>
      </c>
    </row>
    <row r="5">
      <c r="A5" s="9">
        <v>-0.7</v>
      </c>
      <c r="B5" s="9">
        <v>-0.739</v>
      </c>
    </row>
    <row r="6">
      <c r="A6" s="9">
        <v>-0.6</v>
      </c>
      <c r="B6" s="9">
        <v>-0.898</v>
      </c>
    </row>
    <row r="7">
      <c r="A7" s="9">
        <v>-0.5</v>
      </c>
      <c r="B7" s="9">
        <v>-0.999</v>
      </c>
    </row>
    <row r="8">
      <c r="A8" s="9">
        <v>-0.4</v>
      </c>
      <c r="B8" s="9">
        <v>-1.035</v>
      </c>
    </row>
    <row r="9">
      <c r="A9" s="9">
        <v>-0.3</v>
      </c>
      <c r="B9" s="9">
        <v>-1.001</v>
      </c>
    </row>
    <row r="10">
      <c r="A10" s="9">
        <v>-0.2</v>
      </c>
      <c r="B10" s="9">
        <v>-0.893</v>
      </c>
    </row>
    <row r="11">
      <c r="A11" s="9">
        <v>-0.1</v>
      </c>
      <c r="B11" s="9">
        <v>-0.708</v>
      </c>
    </row>
    <row r="12">
      <c r="A12" s="9">
        <v>0.0</v>
      </c>
      <c r="B12" s="9">
        <v>0.0</v>
      </c>
    </row>
    <row r="13">
      <c r="A13" s="9">
        <v>0.1</v>
      </c>
      <c r="B13" s="9">
        <v>0.708</v>
      </c>
    </row>
    <row r="14">
      <c r="A14" s="9">
        <v>0.2</v>
      </c>
      <c r="B14" s="9">
        <v>0.893</v>
      </c>
    </row>
    <row r="15">
      <c r="A15" s="9">
        <v>0.3</v>
      </c>
      <c r="B15" s="9">
        <v>1.001</v>
      </c>
    </row>
    <row r="16">
      <c r="A16" s="9">
        <v>0.4</v>
      </c>
      <c r="B16" s="9">
        <v>1.035</v>
      </c>
    </row>
    <row r="17">
      <c r="A17" s="9">
        <v>0.5</v>
      </c>
      <c r="B17" s="9">
        <v>0.999</v>
      </c>
    </row>
    <row r="18">
      <c r="A18" s="9">
        <v>0.6</v>
      </c>
      <c r="B18" s="9">
        <v>0.898</v>
      </c>
    </row>
    <row r="19">
      <c r="A19" s="9">
        <v>0.7</v>
      </c>
      <c r="B19" s="9">
        <v>0.739</v>
      </c>
    </row>
    <row r="20">
      <c r="A20" s="9">
        <v>0.8</v>
      </c>
      <c r="B20" s="9">
        <v>0.528</v>
      </c>
    </row>
    <row r="21">
      <c r="A21" s="9">
        <v>0.9</v>
      </c>
      <c r="B21" s="9">
        <v>0.277</v>
      </c>
    </row>
    <row r="22">
      <c r="A22" s="9">
        <v>1.0</v>
      </c>
      <c r="B22" s="9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8" t="s">
        <v>21</v>
      </c>
      <c r="B1" s="8" t="s">
        <v>23</v>
      </c>
    </row>
    <row r="2">
      <c r="A2" s="9">
        <v>0.01</v>
      </c>
      <c r="B2" s="9">
        <v>2.7048</v>
      </c>
    </row>
    <row r="3">
      <c r="A3" s="9">
        <v>0.02</v>
      </c>
      <c r="B3" s="9">
        <v>2.7149</v>
      </c>
    </row>
    <row r="4">
      <c r="A4" s="9">
        <v>0.03</v>
      </c>
      <c r="B4" s="9">
        <v>2.721</v>
      </c>
    </row>
    <row r="5">
      <c r="A5" s="9">
        <v>0.04</v>
      </c>
      <c r="B5" s="9">
        <v>2.7256</v>
      </c>
    </row>
    <row r="6">
      <c r="A6" s="9">
        <v>0.05</v>
      </c>
      <c r="B6" s="9">
        <v>2.7292</v>
      </c>
    </row>
    <row r="7">
      <c r="A7" s="9">
        <v>0.06</v>
      </c>
      <c r="B7" s="9">
        <v>2.7321</v>
      </c>
    </row>
    <row r="8">
      <c r="A8" s="9">
        <v>0.07</v>
      </c>
      <c r="B8" s="9">
        <v>2.7345</v>
      </c>
    </row>
    <row r="9">
      <c r="A9" s="9">
        <v>0.08</v>
      </c>
      <c r="B9" s="9">
        <v>2.7365</v>
      </c>
    </row>
    <row r="10">
      <c r="A10" s="9">
        <v>0.09</v>
      </c>
      <c r="B10" s="9">
        <v>2.7382</v>
      </c>
    </row>
    <row r="11">
      <c r="A11" s="9">
        <v>0.1</v>
      </c>
      <c r="B11" s="9">
        <v>2.7396</v>
      </c>
    </row>
    <row r="12">
      <c r="A12" s="9">
        <v>0.2</v>
      </c>
      <c r="B12" s="9">
        <v>2.7602</v>
      </c>
    </row>
    <row r="13">
      <c r="A13" s="9">
        <v>0.3</v>
      </c>
      <c r="B13" s="9">
        <v>2.7754</v>
      </c>
    </row>
    <row r="14">
      <c r="A14" s="9">
        <v>0.4</v>
      </c>
      <c r="B14" s="9">
        <v>2.7858</v>
      </c>
    </row>
    <row r="15">
      <c r="A15" s="9">
        <v>0.5</v>
      </c>
      <c r="B15" s="9">
        <v>2.793</v>
      </c>
    </row>
    <row r="16">
      <c r="A16" s="9">
        <v>0.6</v>
      </c>
      <c r="B16" s="9">
        <v>2.7985</v>
      </c>
    </row>
    <row r="17">
      <c r="A17" s="9">
        <v>0.7</v>
      </c>
      <c r="B17" s="9">
        <v>2.8026</v>
      </c>
    </row>
    <row r="18">
      <c r="A18" s="9">
        <v>0.8</v>
      </c>
      <c r="B18" s="9">
        <v>2.8056</v>
      </c>
    </row>
    <row r="19">
      <c r="A19" s="9">
        <v>0.9</v>
      </c>
      <c r="B19" s="9">
        <v>2.8079</v>
      </c>
    </row>
    <row r="20">
      <c r="A20" s="9">
        <v>1.0</v>
      </c>
      <c r="B20" s="9">
        <v>2.8097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8" t="s">
        <v>21</v>
      </c>
      <c r="B1" s="8" t="s">
        <v>24</v>
      </c>
      <c r="C1" s="10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2.75" customHeight="1">
      <c r="A2" s="9">
        <v>0.0</v>
      </c>
      <c r="B2" s="9" t="e">
        <v>#N/A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9">
        <v>0.1</v>
      </c>
      <c r="B3" s="9">
        <v>1.105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9">
        <v>0.2</v>
      </c>
      <c r="B4" s="9">
        <v>1.221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9">
        <v>0.3</v>
      </c>
      <c r="B5" s="9">
        <v>1.35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9">
        <v>0.4</v>
      </c>
      <c r="B6" s="9">
        <v>1.491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9">
        <v>0.5</v>
      </c>
      <c r="B7" s="9">
        <v>1.646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9">
        <v>0.6</v>
      </c>
      <c r="B8" s="9">
        <v>1.814</v>
      </c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9">
        <v>0.7</v>
      </c>
      <c r="B9" s="9">
        <v>1.996</v>
      </c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9">
        <v>0.8</v>
      </c>
      <c r="B10" s="9">
        <v>2.191</v>
      </c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9">
        <v>0.9</v>
      </c>
      <c r="B11" s="9">
        <v>2.402</v>
      </c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9">
        <v>1.0</v>
      </c>
      <c r="B12" s="9">
        <v>2.629</v>
      </c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9">
        <v>1.1</v>
      </c>
      <c r="B13" s="9">
        <v>2.873</v>
      </c>
      <c r="C13" s="10"/>
      <c r="D13" s="11"/>
      <c r="E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9">
        <v>1.2</v>
      </c>
      <c r="B14" s="9">
        <v>3.135</v>
      </c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9">
        <v>1.3</v>
      </c>
      <c r="B15" s="9">
        <v>3.415</v>
      </c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9">
        <v>1.4</v>
      </c>
      <c r="B16" s="9">
        <v>3.715</v>
      </c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9">
        <v>1.5</v>
      </c>
      <c r="B17" s="9">
        <v>4.036</v>
      </c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9">
        <v>1.6</v>
      </c>
      <c r="B18" s="9">
        <v>4.379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9">
        <v>1.7</v>
      </c>
      <c r="B19" s="9">
        <v>4.747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9">
        <v>1.8</v>
      </c>
      <c r="B20" s="9">
        <v>5.14</v>
      </c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9">
        <v>1.9</v>
      </c>
      <c r="B21" s="9">
        <v>5.56</v>
      </c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9">
        <v>2.0</v>
      </c>
      <c r="B22" s="9">
        <v>6.009</v>
      </c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9">
        <v>2.1</v>
      </c>
      <c r="B23" s="9">
        <v>6.49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9">
        <v>2.2</v>
      </c>
      <c r="B24" s="9">
        <v>7.004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9">
        <v>2.3</v>
      </c>
      <c r="B25" s="9">
        <v>7.554</v>
      </c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9">
        <v>2.4</v>
      </c>
      <c r="B26" s="9">
        <v>8.143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9">
        <v>2.5</v>
      </c>
      <c r="B27" s="9">
        <v>8.775</v>
      </c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9">
        <v>2.6</v>
      </c>
      <c r="B28" s="9">
        <v>9.452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9">
        <v>2.7</v>
      </c>
      <c r="B29" s="9">
        <v>10.178</v>
      </c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9">
        <v>2.8</v>
      </c>
      <c r="B30" s="9">
        <v>10.956</v>
      </c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9">
        <v>2.9</v>
      </c>
      <c r="B31" s="9">
        <v>11.79</v>
      </c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9">
        <v>3.0</v>
      </c>
      <c r="B32" s="9">
        <v>12.683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9">
        <v>3.1</v>
      </c>
      <c r="B33" s="9">
        <v>13.639</v>
      </c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9">
        <v>3.2</v>
      </c>
      <c r="B34" s="9">
        <v>14.663</v>
      </c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9">
        <v>3.3</v>
      </c>
      <c r="B35" s="9">
        <v>15.759</v>
      </c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9">
        <v>3.4</v>
      </c>
      <c r="B36" s="9">
        <v>16.932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9">
        <v>3.5</v>
      </c>
      <c r="B37" s="9">
        <v>18.186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9">
        <v>3.6</v>
      </c>
      <c r="B38" s="9">
        <v>19.528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9">
        <v>3.7</v>
      </c>
      <c r="B39" s="9">
        <v>20.965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9">
        <v>3.8</v>
      </c>
      <c r="B40" s="9">
        <v>22.504</v>
      </c>
      <c r="C40" s="10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9">
        <v>3.9</v>
      </c>
      <c r="B41" s="9">
        <v>24.155</v>
      </c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9">
        <v>4.0</v>
      </c>
      <c r="B42" s="9" t="e">
        <v>#N/A</v>
      </c>
      <c r="C42" s="1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9">
        <v>4.1</v>
      </c>
      <c r="B43" s="9">
        <v>29.67</v>
      </c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9">
        <v>4.2</v>
      </c>
      <c r="B44" s="9">
        <v>32.078</v>
      </c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9">
        <v>4.3</v>
      </c>
      <c r="B45" s="9">
        <v>34.593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9">
        <v>4.4</v>
      </c>
      <c r="B46" s="9">
        <v>37.225</v>
      </c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9">
        <v>4.5</v>
      </c>
      <c r="B47" s="9">
        <v>39.989</v>
      </c>
      <c r="C47" s="10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9">
        <v>4.6</v>
      </c>
      <c r="B48" s="9">
        <v>42.898</v>
      </c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9">
        <v>4.7</v>
      </c>
      <c r="B49" s="9">
        <v>45.967</v>
      </c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9">
        <v>4.8</v>
      </c>
      <c r="B50" s="9">
        <v>49.212</v>
      </c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9">
        <v>4.9</v>
      </c>
      <c r="B51" s="9">
        <v>52.651</v>
      </c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9">
        <v>5.0</v>
      </c>
      <c r="B52" s="9">
        <v>56.302</v>
      </c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2"/>
      <c r="B53" s="1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5"/>
    <col customWidth="1" min="2" max="2" width="32.0"/>
    <col customWidth="1" min="3" max="26" width="8.63"/>
  </cols>
  <sheetData>
    <row r="1" ht="12.75" customHeight="1">
      <c r="A1" s="3" t="s">
        <v>21</v>
      </c>
      <c r="B1" s="3" t="s">
        <v>25</v>
      </c>
    </row>
    <row r="2" ht="12.75" customHeight="1">
      <c r="A2" s="6">
        <v>0.9</v>
      </c>
      <c r="B2" s="6">
        <v>5.28</v>
      </c>
    </row>
    <row r="3" ht="12.75" customHeight="1">
      <c r="A3" s="6">
        <v>0.95</v>
      </c>
      <c r="B3" s="6">
        <v>5.63</v>
      </c>
    </row>
    <row r="4" ht="12.75" customHeight="1">
      <c r="A4" s="6">
        <v>0.99</v>
      </c>
      <c r="B4" s="6">
        <v>5.92</v>
      </c>
    </row>
    <row r="5" ht="12.75" customHeight="1">
      <c r="A5" s="6">
        <v>0.999</v>
      </c>
      <c r="B5" s="6">
        <v>5.99</v>
      </c>
    </row>
    <row r="6" ht="12.75" customHeight="1">
      <c r="A6" s="6">
        <v>1.001</v>
      </c>
      <c r="B6" s="6">
        <v>6.01</v>
      </c>
    </row>
    <row r="7" ht="12.75" customHeight="1">
      <c r="A7" s="6">
        <v>1.01</v>
      </c>
      <c r="B7" s="6">
        <v>6.08</v>
      </c>
    </row>
    <row r="8" ht="12.75" customHeight="1">
      <c r="A8" s="6">
        <v>1.05</v>
      </c>
      <c r="B8" s="6">
        <v>6.38</v>
      </c>
    </row>
    <row r="9" ht="13.5" customHeight="1">
      <c r="A9" s="6">
        <v>1.1</v>
      </c>
      <c r="B9" s="6">
        <v>6.78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