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NI\calculus\"/>
    </mc:Choice>
  </mc:AlternateContent>
  <xr:revisionPtr revIDLastSave="0" documentId="13_ncr:1_{F3E3C6B2-0C38-4232-B849-878D289A09F0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1-b" sheetId="1" r:id="rId1"/>
    <sheet name="2-a" sheetId="2" r:id="rId2"/>
    <sheet name="3 - a" sheetId="4" r:id="rId3"/>
    <sheet name="4 - b" sheetId="5" r:id="rId4"/>
    <sheet name="5" sheetId="6" r:id="rId5"/>
    <sheet name="6-a" sheetId="7" r:id="rId6"/>
    <sheet name="2 - b" sheetId="3" r:id="rId7"/>
  </sheets>
  <calcPr calcId="0"/>
  <extLst>
    <ext uri="GoogleSheetsCustomDataVersion2">
      <go:sheetsCustomData xmlns:go="http://customooxmlschemas.google.com/" r:id="rId11" roundtripDataChecksum="YU4pcrLqA4pXCzfRucFHwVpq5J9HlFP9BtHdiwRQO78="/>
    </ext>
  </extLst>
</workbook>
</file>

<file path=xl/sharedStrings.xml><?xml version="1.0" encoding="utf-8"?>
<sst xmlns="http://schemas.openxmlformats.org/spreadsheetml/2006/main" count="30" uniqueCount="26">
  <si>
    <t>t1​</t>
  </si>
  <si>
    <t>t2​</t>
  </si>
  <si>
    <t>y(t1​)</t>
  </si>
  <si>
    <t>y(t2​)</t>
  </si>
  <si>
    <t>Average Velocity</t>
  </si>
  <si>
    <t>Interval</t>
  </si>
  <si>
    <t>t1</t>
  </si>
  <si>
    <t>t2</t>
  </si>
  <si>
    <t>s(t1)</t>
  </si>
  <si>
    <t>s(t2)</t>
  </si>
  <si>
    <t>(i)</t>
  </si>
  <si>
    <t>6.0 cm/s</t>
  </si>
  <si>
    <t>(ii)</t>
  </si>
  <si>
    <t>7.19 cm/s</t>
  </si>
  <si>
    <t>(iii)</t>
  </si>
  <si>
    <t>7.2 cm/s</t>
  </si>
  <si>
    <t>(iv)</t>
  </si>
  <si>
    <t>7.0 cm/s</t>
  </si>
  <si>
    <t>h</t>
  </si>
  <si>
    <t>s(1+h)</t>
  </si>
  <si>
    <t>Difference Quotient</t>
  </si>
  <si>
    <t>x</t>
  </si>
  <si>
    <t xml:space="preserve">f(x) = sin(x) * sin(πx)
</t>
  </si>
  <si>
    <t>y=(1+x)^1/x</t>
  </si>
  <si>
    <t>f(x)</t>
  </si>
  <si>
    <t>(x^3−1)/(sqrtx-1)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</si>
</sst>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f(x) = sin(x) ⋅ sin(</a:t>
            </a:r>
            <a:r>
              <a:rPr lang="el-GR" b="0">
                <a:solidFill>
                  <a:srgbClr val="757575"/>
                </a:solidFill>
                <a:latin typeface="+mn-lt"/>
              </a:rPr>
              <a:t>π</a:t>
            </a:r>
            <a:r>
              <a:rPr lang="en-US" b="0">
                <a:solidFill>
                  <a:srgbClr val="757575"/>
                </a:solidFill>
                <a:latin typeface="+mn-lt"/>
              </a:rPr>
              <a:t>x)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'3 - a'!$A$2:$A$22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'3 - a'!$B$2:$B$22</c:f>
              <c:numCache>
                <c:formatCode>General</c:formatCode>
                <c:ptCount val="21"/>
                <c:pt idx="0">
                  <c:v>0</c:v>
                </c:pt>
                <c:pt idx="1">
                  <c:v>-0.27700000000000002</c:v>
                </c:pt>
                <c:pt idx="2">
                  <c:v>-0.52800000000000002</c:v>
                </c:pt>
                <c:pt idx="3">
                  <c:v>-0.73899999999999999</c:v>
                </c:pt>
                <c:pt idx="4">
                  <c:v>-0.89800000000000002</c:v>
                </c:pt>
                <c:pt idx="5">
                  <c:v>-0.999</c:v>
                </c:pt>
                <c:pt idx="6">
                  <c:v>-1.0349999999999999</c:v>
                </c:pt>
                <c:pt idx="7">
                  <c:v>-1.0009999999999999</c:v>
                </c:pt>
                <c:pt idx="8">
                  <c:v>-0.89300000000000002</c:v>
                </c:pt>
                <c:pt idx="9">
                  <c:v>-0.70799999999999996</c:v>
                </c:pt>
                <c:pt idx="10">
                  <c:v>0</c:v>
                </c:pt>
                <c:pt idx="11">
                  <c:v>0.70799999999999996</c:v>
                </c:pt>
                <c:pt idx="12">
                  <c:v>0.89300000000000002</c:v>
                </c:pt>
                <c:pt idx="13">
                  <c:v>1.0009999999999999</c:v>
                </c:pt>
                <c:pt idx="14">
                  <c:v>1.0349999999999999</c:v>
                </c:pt>
                <c:pt idx="15">
                  <c:v>0.999</c:v>
                </c:pt>
                <c:pt idx="16">
                  <c:v>0.89800000000000002</c:v>
                </c:pt>
                <c:pt idx="17">
                  <c:v>0.73899999999999999</c:v>
                </c:pt>
                <c:pt idx="18">
                  <c:v>0.52800000000000002</c:v>
                </c:pt>
                <c:pt idx="19">
                  <c:v>0.27700000000000002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E-4833-BDE5-140FDCBCB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905159"/>
        <c:axId val="1144671337"/>
      </c:lineChart>
      <c:catAx>
        <c:axId val="547905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4671337"/>
        <c:crosses val="autoZero"/>
        <c:auto val="1"/>
        <c:lblAlgn val="ctr"/>
        <c:lblOffset val="100"/>
        <c:noMultiLvlLbl val="1"/>
      </c:catAx>
      <c:valAx>
        <c:axId val="1144671337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79051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y=(1+x)^1/x vs.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'4 - b'!$A$2:$A$20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</c:numCache>
            </c:numRef>
          </c:xVal>
          <c:yVal>
            <c:numRef>
              <c:f>'4 - b'!$B$2:$B$20</c:f>
              <c:numCache>
                <c:formatCode>General</c:formatCode>
                <c:ptCount val="19"/>
                <c:pt idx="0">
                  <c:v>2.7048000000000001</c:v>
                </c:pt>
                <c:pt idx="1">
                  <c:v>2.7149000000000001</c:v>
                </c:pt>
                <c:pt idx="2">
                  <c:v>2.7210000000000001</c:v>
                </c:pt>
                <c:pt idx="3">
                  <c:v>2.7256</c:v>
                </c:pt>
                <c:pt idx="4">
                  <c:v>2.7292000000000001</c:v>
                </c:pt>
                <c:pt idx="5">
                  <c:v>2.7321</c:v>
                </c:pt>
                <c:pt idx="6">
                  <c:v>2.7345000000000002</c:v>
                </c:pt>
                <c:pt idx="7">
                  <c:v>2.7364999999999999</c:v>
                </c:pt>
                <c:pt idx="8">
                  <c:v>2.7382</c:v>
                </c:pt>
                <c:pt idx="9">
                  <c:v>2.7395999999999998</c:v>
                </c:pt>
                <c:pt idx="10">
                  <c:v>2.7602000000000002</c:v>
                </c:pt>
                <c:pt idx="11">
                  <c:v>2.7753999999999999</c:v>
                </c:pt>
                <c:pt idx="12">
                  <c:v>2.7858000000000001</c:v>
                </c:pt>
                <c:pt idx="13">
                  <c:v>2.7930000000000001</c:v>
                </c:pt>
                <c:pt idx="14">
                  <c:v>2.7985000000000002</c:v>
                </c:pt>
                <c:pt idx="15">
                  <c:v>2.8026</c:v>
                </c:pt>
                <c:pt idx="16">
                  <c:v>2.8056000000000001</c:v>
                </c:pt>
                <c:pt idx="17">
                  <c:v>2.8079000000000001</c:v>
                </c:pt>
                <c:pt idx="18">
                  <c:v>2.8096999999999999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C6-4127-A94E-DDE71EDA4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27117"/>
        <c:axId val="687704674"/>
      </c:scatterChart>
      <c:valAx>
        <c:axId val="5643271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7704674"/>
        <c:crosses val="autoZero"/>
        <c:crossBetween val="midCat"/>
      </c:valAx>
      <c:valAx>
        <c:axId val="687704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432711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f(x) vs.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'5'!$A$2:$A$52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'5'!$B$2:$B$52</c:f>
              <c:numCache>
                <c:formatCode>General</c:formatCode>
                <c:ptCount val="51"/>
                <c:pt idx="0">
                  <c:v>#N/A</c:v>
                </c:pt>
                <c:pt idx="1">
                  <c:v>1.105</c:v>
                </c:pt>
                <c:pt idx="2">
                  <c:v>1.2210000000000001</c:v>
                </c:pt>
                <c:pt idx="3">
                  <c:v>1.35</c:v>
                </c:pt>
                <c:pt idx="4">
                  <c:v>1.4910000000000001</c:v>
                </c:pt>
                <c:pt idx="5">
                  <c:v>1.6459999999999999</c:v>
                </c:pt>
                <c:pt idx="6">
                  <c:v>1.8140000000000001</c:v>
                </c:pt>
                <c:pt idx="7">
                  <c:v>1.996</c:v>
                </c:pt>
                <c:pt idx="8">
                  <c:v>2.1909999999999998</c:v>
                </c:pt>
                <c:pt idx="9">
                  <c:v>2.4020000000000001</c:v>
                </c:pt>
                <c:pt idx="10">
                  <c:v>2.629</c:v>
                </c:pt>
                <c:pt idx="11">
                  <c:v>2.8730000000000002</c:v>
                </c:pt>
                <c:pt idx="12">
                  <c:v>3.1349999999999998</c:v>
                </c:pt>
                <c:pt idx="13">
                  <c:v>3.415</c:v>
                </c:pt>
                <c:pt idx="14">
                  <c:v>3.7149999999999999</c:v>
                </c:pt>
                <c:pt idx="15">
                  <c:v>4.0359999999999996</c:v>
                </c:pt>
                <c:pt idx="16">
                  <c:v>4.3789999999999996</c:v>
                </c:pt>
                <c:pt idx="17">
                  <c:v>4.7469999999999999</c:v>
                </c:pt>
                <c:pt idx="18">
                  <c:v>5.14</c:v>
                </c:pt>
                <c:pt idx="19">
                  <c:v>5.56</c:v>
                </c:pt>
                <c:pt idx="20">
                  <c:v>6.0090000000000003</c:v>
                </c:pt>
                <c:pt idx="21">
                  <c:v>6.49</c:v>
                </c:pt>
                <c:pt idx="22">
                  <c:v>7.0039999999999996</c:v>
                </c:pt>
                <c:pt idx="23">
                  <c:v>7.5540000000000003</c:v>
                </c:pt>
                <c:pt idx="24">
                  <c:v>8.1430000000000007</c:v>
                </c:pt>
                <c:pt idx="25">
                  <c:v>8.7750000000000004</c:v>
                </c:pt>
                <c:pt idx="26">
                  <c:v>9.452</c:v>
                </c:pt>
                <c:pt idx="27">
                  <c:v>10.178000000000001</c:v>
                </c:pt>
                <c:pt idx="28">
                  <c:v>10.956</c:v>
                </c:pt>
                <c:pt idx="29">
                  <c:v>11.79</c:v>
                </c:pt>
                <c:pt idx="30">
                  <c:v>12.683</c:v>
                </c:pt>
                <c:pt idx="31">
                  <c:v>13.638999999999999</c:v>
                </c:pt>
                <c:pt idx="32">
                  <c:v>14.663</c:v>
                </c:pt>
                <c:pt idx="33">
                  <c:v>15.759</c:v>
                </c:pt>
                <c:pt idx="34">
                  <c:v>16.931999999999999</c:v>
                </c:pt>
                <c:pt idx="35">
                  <c:v>18.186</c:v>
                </c:pt>
                <c:pt idx="36">
                  <c:v>19.527999999999999</c:v>
                </c:pt>
                <c:pt idx="37">
                  <c:v>20.965</c:v>
                </c:pt>
                <c:pt idx="38">
                  <c:v>22.504000000000001</c:v>
                </c:pt>
                <c:pt idx="39">
                  <c:v>24.155000000000001</c:v>
                </c:pt>
                <c:pt idx="40">
                  <c:v>#N/A</c:v>
                </c:pt>
                <c:pt idx="41">
                  <c:v>29.67</c:v>
                </c:pt>
                <c:pt idx="42">
                  <c:v>32.078000000000003</c:v>
                </c:pt>
                <c:pt idx="43">
                  <c:v>34.593000000000004</c:v>
                </c:pt>
                <c:pt idx="44">
                  <c:v>37.225000000000001</c:v>
                </c:pt>
                <c:pt idx="45">
                  <c:v>39.988999999999997</c:v>
                </c:pt>
                <c:pt idx="46">
                  <c:v>42.898000000000003</c:v>
                </c:pt>
                <c:pt idx="47">
                  <c:v>45.966999999999999</c:v>
                </c:pt>
                <c:pt idx="48">
                  <c:v>49.212000000000003</c:v>
                </c:pt>
                <c:pt idx="49">
                  <c:v>52.651000000000003</c:v>
                </c:pt>
                <c:pt idx="50">
                  <c:v>56.302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E0-4F4B-B20B-287A8DA9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259127"/>
        <c:axId val="542201213"/>
      </c:scatterChart>
      <c:valAx>
        <c:axId val="16492591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2201213"/>
        <c:crosses val="autoZero"/>
        <c:crossBetween val="midCat"/>
      </c:valAx>
      <c:valAx>
        <c:axId val="542201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925912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638175</xdr:colOff>
      <xdr:row>4</xdr:row>
      <xdr:rowOff>47625</xdr:rowOff>
    </xdr:from>
    <xdr:ext cx="5715000" cy="3533775"/>
    <xdr:graphicFrame macro="">
      <xdr:nvGraphicFramePr>
        <xdr:cNvPr id="1926977852" name="Chart 1" title="Chart">
          <a:extLst>
            <a:ext uri="{FF2B5EF4-FFF2-40B4-BE49-F238E27FC236}">
              <a16:creationId xmlns:a16="http://schemas.microsoft.com/office/drawing/2014/main" id="{00000000-0008-0000-0300-00003C59D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704850</xdr:colOff>
      <xdr:row>6</xdr:row>
      <xdr:rowOff>57150</xdr:rowOff>
    </xdr:from>
    <xdr:ext cx="5715000" cy="3533775"/>
    <xdr:graphicFrame macro="">
      <xdr:nvGraphicFramePr>
        <xdr:cNvPr id="1108825921" name="Chart 2" title="Chart">
          <a:extLst>
            <a:ext uri="{FF2B5EF4-FFF2-40B4-BE49-F238E27FC236}">
              <a16:creationId xmlns:a16="http://schemas.microsoft.com/office/drawing/2014/main" id="{00000000-0008-0000-0400-000041571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4</xdr:row>
      <xdr:rowOff>137160</xdr:rowOff>
    </xdr:from>
    <xdr:ext cx="5715000" cy="3533775"/>
    <xdr:graphicFrame macro="">
      <xdr:nvGraphicFramePr>
        <xdr:cNvPr id="1424417550" name="Chart 3" title="Chart">
          <a:extLst>
            <a:ext uri="{FF2B5EF4-FFF2-40B4-BE49-F238E27FC236}">
              <a16:creationId xmlns:a16="http://schemas.microsoft.com/office/drawing/2014/main" id="{00000000-0008-0000-0500-00000EE3E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workbookViewId="0"/>
  </sheetViews>
  <sheetFormatPr defaultColWidth="12.6640625" defaultRowHeight="15" customHeight="1" x14ac:dyDescent="0.25"/>
  <cols>
    <col min="1" max="4" width="12.6640625" customWidth="1"/>
    <col min="5" max="5" width="18.21875" customWidth="1"/>
    <col min="6" max="6" width="12.66406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2">
        <v>1</v>
      </c>
      <c r="B2" s="2">
        <v>2</v>
      </c>
      <c r="C2" s="2">
        <v>8.14</v>
      </c>
      <c r="D2" s="2">
        <v>12.56</v>
      </c>
      <c r="E2" s="2">
        <v>4.42</v>
      </c>
    </row>
    <row r="3" spans="1:5" ht="15.75" customHeight="1" x14ac:dyDescent="0.25">
      <c r="A3" s="2">
        <v>1</v>
      </c>
      <c r="B3" s="2">
        <v>1.5</v>
      </c>
      <c r="C3" s="2">
        <v>8.14</v>
      </c>
      <c r="D3" s="2">
        <v>10.815</v>
      </c>
      <c r="E3" s="2">
        <v>5.35</v>
      </c>
    </row>
    <row r="4" spans="1:5" ht="15.75" customHeight="1" x14ac:dyDescent="0.25">
      <c r="A4" s="2">
        <v>1</v>
      </c>
      <c r="B4" s="2">
        <v>1.1000000000000001</v>
      </c>
      <c r="C4" s="2">
        <v>8.14</v>
      </c>
      <c r="D4" s="2">
        <v>8.7533999999999992</v>
      </c>
      <c r="E4" s="2">
        <v>6.1340000000000003</v>
      </c>
    </row>
    <row r="5" spans="1:5" ht="15.75" customHeight="1" x14ac:dyDescent="0.25">
      <c r="A5" s="2">
        <v>1</v>
      </c>
      <c r="B5" s="2">
        <v>1.01</v>
      </c>
      <c r="C5" s="2">
        <v>8.14</v>
      </c>
      <c r="D5" s="2">
        <v>8.2137139999999995</v>
      </c>
      <c r="E5" s="2">
        <v>7.3714000000000004</v>
      </c>
    </row>
    <row r="6" spans="1:5" ht="15.75" customHeight="1" x14ac:dyDescent="0.25">
      <c r="A6" s="2">
        <v>1</v>
      </c>
      <c r="B6" s="2">
        <v>1.0009999999999999</v>
      </c>
      <c r="C6" s="2">
        <v>8.14</v>
      </c>
      <c r="D6" s="2">
        <v>8.1462793999999992</v>
      </c>
      <c r="E6" s="2">
        <v>6.2793999999999999</v>
      </c>
    </row>
    <row r="7" spans="1:5" ht="15.75" customHeight="1" x14ac:dyDescent="0.25"/>
    <row r="8" spans="1:5" ht="15.75" customHeight="1" x14ac:dyDescent="0.25"/>
    <row r="9" spans="1:5" ht="15.75" customHeight="1" x14ac:dyDescent="0.25"/>
    <row r="10" spans="1:5" ht="15.75" customHeight="1" x14ac:dyDescent="0.25"/>
    <row r="11" spans="1:5" ht="15.75" customHeight="1" x14ac:dyDescent="0.25"/>
    <row r="12" spans="1:5" ht="15.75" customHeight="1" x14ac:dyDescent="0.25"/>
    <row r="13" spans="1:5" ht="15.75" customHeight="1" x14ac:dyDescent="0.25"/>
    <row r="14" spans="1:5" ht="15.75" customHeight="1" x14ac:dyDescent="0.25"/>
    <row r="15" spans="1:5" ht="15.75" customHeight="1" x14ac:dyDescent="0.25"/>
    <row r="16" spans="1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2.6640625" defaultRowHeight="15" customHeight="1" x14ac:dyDescent="0.25"/>
  <cols>
    <col min="1" max="3" width="8.6640625" customWidth="1"/>
    <col min="4" max="4" width="9" customWidth="1"/>
    <col min="5" max="5" width="9.44140625" customWidth="1"/>
    <col min="6" max="6" width="16.88671875" customWidth="1"/>
    <col min="7" max="26" width="8.6640625" customWidth="1"/>
  </cols>
  <sheetData>
    <row r="1" spans="1:7" ht="12.75" customHeigh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4</v>
      </c>
      <c r="G1" s="4"/>
    </row>
    <row r="2" spans="1:7" ht="12.75" customHeight="1" x14ac:dyDescent="0.25">
      <c r="A2" s="5" t="s">
        <v>10</v>
      </c>
      <c r="B2" s="6">
        <v>1</v>
      </c>
      <c r="C2" s="6">
        <v>2</v>
      </c>
      <c r="D2" s="6">
        <v>-3</v>
      </c>
      <c r="E2" s="6">
        <v>3</v>
      </c>
      <c r="F2" s="6" t="s">
        <v>11</v>
      </c>
      <c r="G2" s="7"/>
    </row>
    <row r="3" spans="1:7" ht="12.75" customHeight="1" x14ac:dyDescent="0.25">
      <c r="A3" s="6" t="s">
        <v>12</v>
      </c>
      <c r="B3" s="6">
        <v>1</v>
      </c>
      <c r="C3" s="6">
        <v>1.1000000000000001</v>
      </c>
      <c r="D3" s="6">
        <v>-3</v>
      </c>
      <c r="E3" s="6">
        <v>-2.2810000000000001</v>
      </c>
      <c r="F3" s="6" t="s">
        <v>13</v>
      </c>
      <c r="G3" s="7"/>
    </row>
    <row r="4" spans="1:7" ht="12.75" customHeight="1" x14ac:dyDescent="0.25">
      <c r="A4" s="6" t="s">
        <v>14</v>
      </c>
      <c r="B4" s="6">
        <v>1</v>
      </c>
      <c r="C4" s="6">
        <v>1.01</v>
      </c>
      <c r="D4" s="6">
        <v>-3</v>
      </c>
      <c r="E4" s="6">
        <v>-2.9279999999999999</v>
      </c>
      <c r="F4" s="6" t="s">
        <v>15</v>
      </c>
      <c r="G4" s="7"/>
    </row>
    <row r="5" spans="1:7" ht="12.75" customHeight="1" x14ac:dyDescent="0.25">
      <c r="A5" s="6" t="s">
        <v>16</v>
      </c>
      <c r="B5" s="6">
        <v>1</v>
      </c>
      <c r="C5" s="6">
        <v>1.0009999999999999</v>
      </c>
      <c r="D5" s="6">
        <v>-3</v>
      </c>
      <c r="E5" s="6">
        <v>-2.9929999999999999</v>
      </c>
      <c r="F5" s="6" t="s">
        <v>17</v>
      </c>
      <c r="G5" s="7"/>
    </row>
    <row r="6" spans="1:7" ht="12.75" customHeight="1" x14ac:dyDescent="0.25">
      <c r="A6" s="4"/>
      <c r="B6" s="4"/>
      <c r="C6" s="4"/>
      <c r="D6" s="4"/>
      <c r="E6" s="4"/>
      <c r="F6" s="4"/>
      <c r="G6" s="4"/>
    </row>
    <row r="7" spans="1:7" ht="12.75" customHeight="1" x14ac:dyDescent="0.25">
      <c r="A7" s="7"/>
      <c r="B7" s="7"/>
      <c r="C7" s="7"/>
      <c r="D7" s="7"/>
      <c r="E7" s="7"/>
      <c r="F7" s="7"/>
      <c r="G7" s="7"/>
    </row>
    <row r="8" spans="1:7" ht="12.75" customHeight="1" x14ac:dyDescent="0.25">
      <c r="A8" s="7"/>
      <c r="B8" s="7"/>
      <c r="C8" s="7"/>
      <c r="D8" s="7"/>
      <c r="E8" s="7"/>
      <c r="F8" s="7"/>
      <c r="G8" s="7"/>
    </row>
    <row r="9" spans="1:7" ht="12.75" customHeight="1" x14ac:dyDescent="0.25"/>
    <row r="10" spans="1:7" ht="12.75" customHeight="1" x14ac:dyDescent="0.25"/>
    <row r="11" spans="1:7" ht="12.75" customHeight="1" x14ac:dyDescent="0.25"/>
    <row r="12" spans="1:7" ht="12.75" customHeight="1" x14ac:dyDescent="0.25"/>
    <row r="13" spans="1:7" ht="12.75" customHeight="1" x14ac:dyDescent="0.25"/>
    <row r="14" spans="1:7" ht="12.75" customHeight="1" x14ac:dyDescent="0.25"/>
    <row r="15" spans="1:7" ht="12.75" customHeight="1" x14ac:dyDescent="0.25"/>
    <row r="16" spans="1:7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2"/>
  <sheetViews>
    <sheetView workbookViewId="0"/>
  </sheetViews>
  <sheetFormatPr defaultColWidth="12.6640625" defaultRowHeight="15" customHeight="1" x14ac:dyDescent="0.25"/>
  <cols>
    <col min="2" max="2" width="18.33203125" customWidth="1"/>
  </cols>
  <sheetData>
    <row r="1" spans="1:2" x14ac:dyDescent="0.25">
      <c r="A1" s="8" t="s">
        <v>21</v>
      </c>
      <c r="B1" s="8" t="s">
        <v>22</v>
      </c>
    </row>
    <row r="2" spans="1:2" x14ac:dyDescent="0.25">
      <c r="A2" s="9">
        <v>-1</v>
      </c>
      <c r="B2" s="9">
        <v>0</v>
      </c>
    </row>
    <row r="3" spans="1:2" x14ac:dyDescent="0.25">
      <c r="A3" s="9">
        <v>-0.9</v>
      </c>
      <c r="B3" s="9">
        <v>-0.27700000000000002</v>
      </c>
    </row>
    <row r="4" spans="1:2" x14ac:dyDescent="0.25">
      <c r="A4" s="9">
        <v>-0.8</v>
      </c>
      <c r="B4" s="9">
        <v>-0.52800000000000002</v>
      </c>
    </row>
    <row r="5" spans="1:2" x14ac:dyDescent="0.25">
      <c r="A5" s="9">
        <v>-0.7</v>
      </c>
      <c r="B5" s="9">
        <v>-0.73899999999999999</v>
      </c>
    </row>
    <row r="6" spans="1:2" x14ac:dyDescent="0.25">
      <c r="A6" s="9">
        <v>-0.6</v>
      </c>
      <c r="B6" s="9">
        <v>-0.89800000000000002</v>
      </c>
    </row>
    <row r="7" spans="1:2" x14ac:dyDescent="0.25">
      <c r="A7" s="9">
        <v>-0.5</v>
      </c>
      <c r="B7" s="9">
        <v>-0.999</v>
      </c>
    </row>
    <row r="8" spans="1:2" x14ac:dyDescent="0.25">
      <c r="A8" s="9">
        <v>-0.4</v>
      </c>
      <c r="B8" s="9">
        <v>-1.0349999999999999</v>
      </c>
    </row>
    <row r="9" spans="1:2" x14ac:dyDescent="0.25">
      <c r="A9" s="9">
        <v>-0.3</v>
      </c>
      <c r="B9" s="9">
        <v>-1.0009999999999999</v>
      </c>
    </row>
    <row r="10" spans="1:2" x14ac:dyDescent="0.25">
      <c r="A10" s="9">
        <v>-0.2</v>
      </c>
      <c r="B10" s="9">
        <v>-0.89300000000000002</v>
      </c>
    </row>
    <row r="11" spans="1:2" x14ac:dyDescent="0.25">
      <c r="A11" s="9">
        <v>-0.1</v>
      </c>
      <c r="B11" s="9">
        <v>-0.70799999999999996</v>
      </c>
    </row>
    <row r="12" spans="1:2" x14ac:dyDescent="0.25">
      <c r="A12" s="9">
        <v>0</v>
      </c>
      <c r="B12" s="9">
        <v>0</v>
      </c>
    </row>
    <row r="13" spans="1:2" x14ac:dyDescent="0.25">
      <c r="A13" s="9">
        <v>0.1</v>
      </c>
      <c r="B13" s="9">
        <v>0.70799999999999996</v>
      </c>
    </row>
    <row r="14" spans="1:2" x14ac:dyDescent="0.25">
      <c r="A14" s="9">
        <v>0.2</v>
      </c>
      <c r="B14" s="9">
        <v>0.89300000000000002</v>
      </c>
    </row>
    <row r="15" spans="1:2" x14ac:dyDescent="0.25">
      <c r="A15" s="9">
        <v>0.3</v>
      </c>
      <c r="B15" s="9">
        <v>1.0009999999999999</v>
      </c>
    </row>
    <row r="16" spans="1:2" x14ac:dyDescent="0.25">
      <c r="A16" s="9">
        <v>0.4</v>
      </c>
      <c r="B16" s="9">
        <v>1.0349999999999999</v>
      </c>
    </row>
    <row r="17" spans="1:2" x14ac:dyDescent="0.25">
      <c r="A17" s="9">
        <v>0.5</v>
      </c>
      <c r="B17" s="9">
        <v>0.999</v>
      </c>
    </row>
    <row r="18" spans="1:2" x14ac:dyDescent="0.25">
      <c r="A18" s="9">
        <v>0.6</v>
      </c>
      <c r="B18" s="9">
        <v>0.89800000000000002</v>
      </c>
    </row>
    <row r="19" spans="1:2" x14ac:dyDescent="0.25">
      <c r="A19" s="9">
        <v>0.7</v>
      </c>
      <c r="B19" s="9">
        <v>0.73899999999999999</v>
      </c>
    </row>
    <row r="20" spans="1:2" x14ac:dyDescent="0.25">
      <c r="A20" s="9">
        <v>0.8</v>
      </c>
      <c r="B20" s="9">
        <v>0.52800000000000002</v>
      </c>
    </row>
    <row r="21" spans="1:2" x14ac:dyDescent="0.25">
      <c r="A21" s="9">
        <v>0.9</v>
      </c>
      <c r="B21" s="9">
        <v>0.27700000000000002</v>
      </c>
    </row>
    <row r="22" spans="1:2" x14ac:dyDescent="0.25">
      <c r="A22" s="9">
        <v>1</v>
      </c>
      <c r="B22" s="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0"/>
  <sheetViews>
    <sheetView workbookViewId="0"/>
  </sheetViews>
  <sheetFormatPr defaultColWidth="12.6640625" defaultRowHeight="15" customHeight="1" x14ac:dyDescent="0.25"/>
  <sheetData>
    <row r="1" spans="1:2" x14ac:dyDescent="0.25">
      <c r="A1" s="8" t="s">
        <v>21</v>
      </c>
      <c r="B1" s="8" t="s">
        <v>23</v>
      </c>
    </row>
    <row r="2" spans="1:2" x14ac:dyDescent="0.25">
      <c r="A2" s="9">
        <v>0.01</v>
      </c>
      <c r="B2" s="9">
        <v>2.7048000000000001</v>
      </c>
    </row>
    <row r="3" spans="1:2" x14ac:dyDescent="0.25">
      <c r="A3" s="9">
        <v>0.02</v>
      </c>
      <c r="B3" s="9">
        <v>2.7149000000000001</v>
      </c>
    </row>
    <row r="4" spans="1:2" x14ac:dyDescent="0.25">
      <c r="A4" s="9">
        <v>0.03</v>
      </c>
      <c r="B4" s="9">
        <v>2.7210000000000001</v>
      </c>
    </row>
    <row r="5" spans="1:2" x14ac:dyDescent="0.25">
      <c r="A5" s="9">
        <v>0.04</v>
      </c>
      <c r="B5" s="9">
        <v>2.7256</v>
      </c>
    </row>
    <row r="6" spans="1:2" x14ac:dyDescent="0.25">
      <c r="A6" s="9">
        <v>0.05</v>
      </c>
      <c r="B6" s="9">
        <v>2.7292000000000001</v>
      </c>
    </row>
    <row r="7" spans="1:2" x14ac:dyDescent="0.25">
      <c r="A7" s="9">
        <v>0.06</v>
      </c>
      <c r="B7" s="9">
        <v>2.7321</v>
      </c>
    </row>
    <row r="8" spans="1:2" x14ac:dyDescent="0.25">
      <c r="A8" s="9">
        <v>7.0000000000000007E-2</v>
      </c>
      <c r="B8" s="9">
        <v>2.7345000000000002</v>
      </c>
    </row>
    <row r="9" spans="1:2" x14ac:dyDescent="0.25">
      <c r="A9" s="9">
        <v>0.08</v>
      </c>
      <c r="B9" s="9">
        <v>2.7364999999999999</v>
      </c>
    </row>
    <row r="10" spans="1:2" x14ac:dyDescent="0.25">
      <c r="A10" s="9">
        <v>0.09</v>
      </c>
      <c r="B10" s="9">
        <v>2.7382</v>
      </c>
    </row>
    <row r="11" spans="1:2" x14ac:dyDescent="0.25">
      <c r="A11" s="9">
        <v>0.1</v>
      </c>
      <c r="B11" s="9">
        <v>2.7395999999999998</v>
      </c>
    </row>
    <row r="12" spans="1:2" x14ac:dyDescent="0.25">
      <c r="A12" s="9">
        <v>0.2</v>
      </c>
      <c r="B12" s="9">
        <v>2.7602000000000002</v>
      </c>
    </row>
    <row r="13" spans="1:2" x14ac:dyDescent="0.25">
      <c r="A13" s="9">
        <v>0.3</v>
      </c>
      <c r="B13" s="9">
        <v>2.7753999999999999</v>
      </c>
    </row>
    <row r="14" spans="1:2" x14ac:dyDescent="0.25">
      <c r="A14" s="9">
        <v>0.4</v>
      </c>
      <c r="B14" s="9">
        <v>2.7858000000000001</v>
      </c>
    </row>
    <row r="15" spans="1:2" x14ac:dyDescent="0.25">
      <c r="A15" s="9">
        <v>0.5</v>
      </c>
      <c r="B15" s="9">
        <v>2.7930000000000001</v>
      </c>
    </row>
    <row r="16" spans="1:2" x14ac:dyDescent="0.25">
      <c r="A16" s="9">
        <v>0.6</v>
      </c>
      <c r="B16" s="9">
        <v>2.7985000000000002</v>
      </c>
    </row>
    <row r="17" spans="1:2" x14ac:dyDescent="0.25">
      <c r="A17" s="9">
        <v>0.7</v>
      </c>
      <c r="B17" s="9">
        <v>2.8026</v>
      </c>
    </row>
    <row r="18" spans="1:2" x14ac:dyDescent="0.25">
      <c r="A18" s="9">
        <v>0.8</v>
      </c>
      <c r="B18" s="9">
        <v>2.8056000000000001</v>
      </c>
    </row>
    <row r="19" spans="1:2" x14ac:dyDescent="0.25">
      <c r="A19" s="9">
        <v>0.9</v>
      </c>
      <c r="B19" s="9">
        <v>2.8079000000000001</v>
      </c>
    </row>
    <row r="20" spans="1:2" x14ac:dyDescent="0.25">
      <c r="A20" s="9">
        <v>1</v>
      </c>
      <c r="B20" s="9">
        <v>2.8096999999999999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" workbookViewId="0"/>
  </sheetViews>
  <sheetFormatPr defaultColWidth="12.6640625" defaultRowHeight="15" customHeight="1" x14ac:dyDescent="0.25"/>
  <cols>
    <col min="1" max="26" width="8.6640625" customWidth="1"/>
  </cols>
  <sheetData>
    <row r="1" spans="1:26" ht="12.75" customHeight="1" x14ac:dyDescent="0.25">
      <c r="A1" s="8" t="s">
        <v>21</v>
      </c>
      <c r="B1" s="8" t="s">
        <v>24</v>
      </c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5">
      <c r="A2" s="9">
        <v>0</v>
      </c>
      <c r="B2" s="9" t="e">
        <v>#N/A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25">
      <c r="A3" s="9">
        <v>0.1</v>
      </c>
      <c r="B3" s="9">
        <v>1.105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5">
      <c r="A4" s="9">
        <v>0.2</v>
      </c>
      <c r="B4" s="9">
        <v>1.2210000000000001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5">
      <c r="A5" s="9">
        <v>0.3</v>
      </c>
      <c r="B5" s="9">
        <v>1.35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5">
      <c r="A6" s="9">
        <v>0.4</v>
      </c>
      <c r="B6" s="9">
        <v>1.4910000000000001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5">
      <c r="A7" s="9">
        <v>0.5</v>
      </c>
      <c r="B7" s="9">
        <v>1.6459999999999999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5">
      <c r="A8" s="9">
        <v>0.6</v>
      </c>
      <c r="B8" s="9">
        <v>1.8140000000000001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5">
      <c r="A9" s="9">
        <v>0.7</v>
      </c>
      <c r="B9" s="9">
        <v>1.996</v>
      </c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5">
      <c r="A10" s="9">
        <v>0.8</v>
      </c>
      <c r="B10" s="9">
        <v>2.1909999999999998</v>
      </c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25">
      <c r="A11" s="9">
        <v>0.9</v>
      </c>
      <c r="B11" s="9">
        <v>2.4020000000000001</v>
      </c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25">
      <c r="A12" s="9">
        <v>1</v>
      </c>
      <c r="B12" s="9">
        <v>2.629</v>
      </c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25">
      <c r="A13" s="9">
        <v>1.1000000000000001</v>
      </c>
      <c r="B13" s="9">
        <v>2.8730000000000002</v>
      </c>
      <c r="C13" s="10"/>
      <c r="D13" s="11"/>
      <c r="E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5">
      <c r="A14" s="9">
        <v>1.2</v>
      </c>
      <c r="B14" s="9">
        <v>3.1349999999999998</v>
      </c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5">
      <c r="A15" s="9">
        <v>1.3</v>
      </c>
      <c r="B15" s="9">
        <v>3.415</v>
      </c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25">
      <c r="A16" s="9">
        <v>1.4</v>
      </c>
      <c r="B16" s="9">
        <v>3.7149999999999999</v>
      </c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5">
      <c r="A17" s="9">
        <v>1.5</v>
      </c>
      <c r="B17" s="9">
        <v>4.0359999999999996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5">
      <c r="A18" s="9">
        <v>1.6</v>
      </c>
      <c r="B18" s="9">
        <v>4.3789999999999996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5">
      <c r="A19" s="9">
        <v>1.7</v>
      </c>
      <c r="B19" s="9">
        <v>4.7469999999999999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5">
      <c r="A20" s="9">
        <v>1.8</v>
      </c>
      <c r="B20" s="9">
        <v>5.14</v>
      </c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5">
      <c r="A21" s="9">
        <v>1.9</v>
      </c>
      <c r="B21" s="9">
        <v>5.56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25">
      <c r="A22" s="9">
        <v>2</v>
      </c>
      <c r="B22" s="9">
        <v>6.0090000000000003</v>
      </c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5">
      <c r="A23" s="9">
        <v>2.1</v>
      </c>
      <c r="B23" s="9">
        <v>6.49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5">
      <c r="A24" s="9">
        <v>2.2000000000000002</v>
      </c>
      <c r="B24" s="9">
        <v>7.0039999999999996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25">
      <c r="A25" s="9">
        <v>2.2999999999999998</v>
      </c>
      <c r="B25" s="9">
        <v>7.5540000000000003</v>
      </c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25">
      <c r="A26" s="9">
        <v>2.4</v>
      </c>
      <c r="B26" s="9">
        <v>8.1430000000000007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25">
      <c r="A27" s="9">
        <v>2.5</v>
      </c>
      <c r="B27" s="9">
        <v>8.7750000000000004</v>
      </c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25">
      <c r="A28" s="9">
        <v>2.6</v>
      </c>
      <c r="B28" s="9">
        <v>9.452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25">
      <c r="A29" s="9">
        <v>2.7</v>
      </c>
      <c r="B29" s="9">
        <v>10.178000000000001</v>
      </c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25">
      <c r="A30" s="9">
        <v>2.8</v>
      </c>
      <c r="B30" s="9">
        <v>10.956</v>
      </c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25">
      <c r="A31" s="9">
        <v>2.9</v>
      </c>
      <c r="B31" s="9">
        <v>11.79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25">
      <c r="A32" s="9">
        <v>3</v>
      </c>
      <c r="B32" s="9">
        <v>12.683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25">
      <c r="A33" s="9">
        <v>3.1</v>
      </c>
      <c r="B33" s="9">
        <v>13.638999999999999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25">
      <c r="A34" s="9">
        <v>3.2</v>
      </c>
      <c r="B34" s="9">
        <v>14.663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25">
      <c r="A35" s="9">
        <v>3.3</v>
      </c>
      <c r="B35" s="9">
        <v>15.759</v>
      </c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25">
      <c r="A36" s="9">
        <v>3.4</v>
      </c>
      <c r="B36" s="9">
        <v>16.931999999999999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25">
      <c r="A37" s="9">
        <v>3.5</v>
      </c>
      <c r="B37" s="9">
        <v>18.186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25">
      <c r="A38" s="9">
        <v>3.6</v>
      </c>
      <c r="B38" s="9">
        <v>19.527999999999999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25">
      <c r="A39" s="9">
        <v>3.7</v>
      </c>
      <c r="B39" s="9">
        <v>20.965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25">
      <c r="A40" s="9">
        <v>3.8</v>
      </c>
      <c r="B40" s="9">
        <v>22.504000000000001</v>
      </c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25">
      <c r="A41" s="9">
        <v>3.9</v>
      </c>
      <c r="B41" s="9">
        <v>24.155000000000001</v>
      </c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25">
      <c r="A42" s="9">
        <v>4</v>
      </c>
      <c r="B42" s="9" t="e">
        <v>#N/A</v>
      </c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25">
      <c r="A43" s="9">
        <v>4.0999999999999996</v>
      </c>
      <c r="B43" s="9">
        <v>29.67</v>
      </c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25">
      <c r="A44" s="9">
        <v>4.2</v>
      </c>
      <c r="B44" s="9">
        <v>32.078000000000003</v>
      </c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25">
      <c r="A45" s="9">
        <v>4.3</v>
      </c>
      <c r="B45" s="9">
        <v>34.593000000000004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25">
      <c r="A46" s="9">
        <v>4.4000000000000004</v>
      </c>
      <c r="B46" s="9">
        <v>37.225000000000001</v>
      </c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25">
      <c r="A47" s="9">
        <v>4.5</v>
      </c>
      <c r="B47" s="9">
        <v>39.988999999999997</v>
      </c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25">
      <c r="A48" s="9">
        <v>4.5999999999999996</v>
      </c>
      <c r="B48" s="9">
        <v>42.898000000000003</v>
      </c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25">
      <c r="A49" s="9">
        <v>4.7</v>
      </c>
      <c r="B49" s="9">
        <v>45.966999999999999</v>
      </c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25">
      <c r="A50" s="9">
        <v>4.8</v>
      </c>
      <c r="B50" s="9">
        <v>49.212000000000003</v>
      </c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25">
      <c r="A51" s="9">
        <v>4.9000000000000004</v>
      </c>
      <c r="B51" s="9">
        <v>52.651000000000003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25">
      <c r="A52" s="9">
        <v>5</v>
      </c>
      <c r="B52" s="9">
        <v>56.302</v>
      </c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25">
      <c r="A53" s="12"/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25"/>
    <row r="222" spans="1:26" ht="12.75" customHeight="1" x14ac:dyDescent="0.25"/>
    <row r="223" spans="1:26" ht="12.75" customHeight="1" x14ac:dyDescent="0.25"/>
    <row r="224" spans="1:26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defaultColWidth="12.6640625" defaultRowHeight="15" customHeight="1" x14ac:dyDescent="0.25"/>
  <cols>
    <col min="1" max="1" width="20.44140625" customWidth="1"/>
    <col min="2" max="2" width="32" customWidth="1"/>
    <col min="3" max="26" width="8.6640625" customWidth="1"/>
  </cols>
  <sheetData>
    <row r="1" spans="1:2" ht="12.75" customHeight="1" x14ac:dyDescent="0.25">
      <c r="A1" s="3" t="s">
        <v>21</v>
      </c>
      <c r="B1" s="3" t="s">
        <v>25</v>
      </c>
    </row>
    <row r="2" spans="1:2" ht="12.75" customHeight="1" x14ac:dyDescent="0.25">
      <c r="A2" s="6">
        <v>0.9</v>
      </c>
      <c r="B2" s="6">
        <v>5.28</v>
      </c>
    </row>
    <row r="3" spans="1:2" ht="12.75" customHeight="1" x14ac:dyDescent="0.25">
      <c r="A3" s="6">
        <v>0.95</v>
      </c>
      <c r="B3" s="6">
        <v>5.63</v>
      </c>
    </row>
    <row r="4" spans="1:2" ht="12.75" customHeight="1" x14ac:dyDescent="0.25">
      <c r="A4" s="6">
        <v>0.99</v>
      </c>
      <c r="B4" s="6">
        <v>5.92</v>
      </c>
    </row>
    <row r="5" spans="1:2" ht="12.75" customHeight="1" x14ac:dyDescent="0.25">
      <c r="A5" s="6">
        <v>0.999</v>
      </c>
      <c r="B5" s="6">
        <v>5.99</v>
      </c>
    </row>
    <row r="6" spans="1:2" ht="12.75" customHeight="1" x14ac:dyDescent="0.25">
      <c r="A6" s="6">
        <v>1.0009999999999999</v>
      </c>
      <c r="B6" s="6">
        <v>6.01</v>
      </c>
    </row>
    <row r="7" spans="1:2" ht="12.75" customHeight="1" x14ac:dyDescent="0.25">
      <c r="A7" s="6">
        <v>1.01</v>
      </c>
      <c r="B7" s="6">
        <v>6.08</v>
      </c>
    </row>
    <row r="8" spans="1:2" ht="12.75" customHeight="1" x14ac:dyDescent="0.25">
      <c r="A8" s="6">
        <v>1.05</v>
      </c>
      <c r="B8" s="6">
        <v>6.38</v>
      </c>
    </row>
    <row r="9" spans="1:2" ht="13.5" customHeight="1" x14ac:dyDescent="0.25">
      <c r="A9" s="6">
        <v>1.1000000000000001</v>
      </c>
      <c r="B9" s="6">
        <v>6.78</v>
      </c>
    </row>
    <row r="10" spans="1:2" ht="12.75" customHeight="1" x14ac:dyDescent="0.25"/>
    <row r="11" spans="1:2" ht="12.75" customHeight="1" x14ac:dyDescent="0.25"/>
    <row r="12" spans="1:2" ht="12.75" customHeight="1" x14ac:dyDescent="0.25"/>
    <row r="13" spans="1:2" ht="12.75" customHeight="1" x14ac:dyDescent="0.25"/>
    <row r="14" spans="1:2" ht="12.75" customHeight="1" x14ac:dyDescent="0.25"/>
    <row r="15" spans="1:2" ht="12.75" customHeight="1" x14ac:dyDescent="0.25"/>
    <row r="16" spans="1:2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tabSelected="1" workbookViewId="0"/>
  </sheetViews>
  <sheetFormatPr defaultColWidth="12.6640625" defaultRowHeight="15" customHeight="1" x14ac:dyDescent="0.25"/>
  <cols>
    <col min="3" max="3" width="17.88671875" customWidth="1"/>
  </cols>
  <sheetData>
    <row r="1" spans="1:3" x14ac:dyDescent="0.25">
      <c r="A1" s="8" t="s">
        <v>18</v>
      </c>
      <c r="B1" s="8" t="s">
        <v>19</v>
      </c>
      <c r="C1" s="8" t="s">
        <v>20</v>
      </c>
    </row>
    <row r="2" spans="1:3" x14ac:dyDescent="0.25">
      <c r="A2" s="9">
        <v>0.1</v>
      </c>
      <c r="B2" s="9">
        <v>-3.4710000000000001</v>
      </c>
      <c r="C2" s="9">
        <v>-4.7119999999999997</v>
      </c>
    </row>
    <row r="3" spans="1:3" x14ac:dyDescent="0.25">
      <c r="A3" s="9">
        <v>0.01</v>
      </c>
      <c r="B3" s="9">
        <v>-3.0609999999999999</v>
      </c>
      <c r="C3" s="9">
        <v>-6.1340000000000003</v>
      </c>
    </row>
    <row r="4" spans="1:3" x14ac:dyDescent="0.25">
      <c r="A4" s="9">
        <v>1E-3</v>
      </c>
      <c r="B4" s="9">
        <v>-3.0059999999999998</v>
      </c>
      <c r="C4" s="9">
        <v>-6.2679999999999998</v>
      </c>
    </row>
    <row r="5" spans="1:3" x14ac:dyDescent="0.25">
      <c r="A5" s="9">
        <v>1E-4</v>
      </c>
      <c r="B5" s="9">
        <v>-3.0009999999999999</v>
      </c>
      <c r="C5" s="9">
        <v>-6.282</v>
      </c>
    </row>
    <row r="6" spans="1:3" x14ac:dyDescent="0.25">
      <c r="A6" s="9">
        <v>1.0000000000000001E-5</v>
      </c>
      <c r="B6" s="9">
        <v>-3</v>
      </c>
      <c r="C6" s="9">
        <v>-6.2830000000000004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1-b</vt:lpstr>
      <vt:lpstr>2-a</vt:lpstr>
      <vt:lpstr>3 - a</vt:lpstr>
      <vt:lpstr>4 - b</vt:lpstr>
      <vt:lpstr>5</vt:lpstr>
      <vt:lpstr>6-a</vt:lpstr>
      <vt:lpstr>2 -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parastoo pm</cp:lastModifiedBy>
  <dcterms:modified xsi:type="dcterms:W3CDTF">2024-10-22T06:35:06Z</dcterms:modified>
</cp:coreProperties>
</file>