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 a" sheetId="1" r:id="rId4"/>
    <sheet state="visible" name="2" sheetId="2" r:id="rId5"/>
    <sheet state="visible" name="3 - a" sheetId="3" r:id="rId6"/>
    <sheet state="visible" name="3 - c" sheetId="4" r:id="rId7"/>
    <sheet state="visible" name="4 - a" sheetId="5" r:id="rId8"/>
    <sheet state="visible" name="4 - b" sheetId="6" r:id="rId9"/>
    <sheet state="visible" name="5 - a" sheetId="7" r:id="rId10"/>
    <sheet state="visible" name="5 - b" sheetId="8" r:id="rId11"/>
    <sheet state="visible" name="6" sheetId="9" r:id="rId12"/>
    <sheet state="visible" name="7 - a" sheetId="10" r:id="rId13"/>
    <sheet state="visible" name="7 - b" sheetId="11" r:id="rId14"/>
  </sheets>
  <definedNames/>
  <calcPr/>
</workbook>
</file>

<file path=xl/sharedStrings.xml><?xml version="1.0" encoding="utf-8"?>
<sst xmlns="http://schemas.openxmlformats.org/spreadsheetml/2006/main" count="30" uniqueCount="21">
  <si>
    <t>Time (hours)</t>
  </si>
  <si>
    <t>BAC (mg/mL)</t>
  </si>
  <si>
    <t>x</t>
  </si>
  <si>
    <t>y</t>
  </si>
  <si>
    <t>Income ($)</t>
  </si>
  <si>
    <t>Tax Rate (%)</t>
  </si>
  <si>
    <t>Total Assessed Tax ($)</t>
  </si>
  <si>
    <t>Femur Length (cm)</t>
  </si>
  <si>
    <t>Height (cm)</t>
  </si>
  <si>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</si>
  <si>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</si>
  <si>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</si>
  <si>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</si>
  <si>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</si>
  <si>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</si>
  <si>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</si>
  <si>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</si>
  <si>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</si>
  <si>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</si>
  <si>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y = sin(sqrt(x))</t>
  </si>
  <si>
    <t>y = sqrt(x * sqrt(x))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</si>
</sst>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1.0"/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2" fontId="4" numFmtId="0" xfId="0" applyAlignment="1" applyBorder="1" applyFont="1">
      <alignment horizontal="center" vertical="bottom"/>
    </xf>
    <xf borderId="1" fillId="2" fontId="5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1" fillId="0" fontId="6" numFmtId="0" xfId="0" applyAlignment="1" applyBorder="1" applyFont="1">
      <alignment vertical="top"/>
    </xf>
    <xf borderId="1" fillId="2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 as a Function of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'1- a'!$A$2:$A$15</c:f>
            </c:strRef>
          </c:cat>
          <c:val>
            <c:numRef>
              <c:f>'1- a'!$B$2:$B$15</c:f>
              <c:numCache/>
            </c:numRef>
          </c:val>
          <c:smooth val="0"/>
        </c:ser>
        <c:axId val="1584080813"/>
        <c:axId val="1912779710"/>
      </c:lineChart>
      <c:catAx>
        <c:axId val="1584080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779710"/>
      </c:catAx>
      <c:valAx>
        <c:axId val="1912779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 (mg/mL)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080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10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Chart1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Chart8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6</xdr:row>
      <xdr:rowOff>9525</xdr:rowOff>
    </xdr:from>
    <xdr:ext cx="5715000" cy="3533775"/>
    <xdr:pic>
      <xdr:nvPicPr>
        <xdr:cNvPr id="1348849607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4</xdr:row>
      <xdr:rowOff>152400</xdr:rowOff>
    </xdr:from>
    <xdr:ext cx="5715000" cy="3533775"/>
    <xdr:pic>
      <xdr:nvPicPr>
        <xdr:cNvPr id="1576174080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2</xdr:row>
      <xdr:rowOff>66675</xdr:rowOff>
    </xdr:from>
    <xdr:ext cx="5715000" cy="3533775"/>
    <xdr:pic>
      <xdr:nvPicPr>
        <xdr:cNvPr id="730508279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5</xdr:row>
      <xdr:rowOff>104775</xdr:rowOff>
    </xdr:from>
    <xdr:ext cx="5715000" cy="3533775"/>
    <xdr:pic>
      <xdr:nvPicPr>
        <xdr:cNvPr id="54580426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2</xdr:row>
      <xdr:rowOff>114300</xdr:rowOff>
    </xdr:from>
    <xdr:ext cx="5715000" cy="3533775"/>
    <xdr:pic>
      <xdr:nvPicPr>
        <xdr:cNvPr id="1737932052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3</xdr:row>
      <xdr:rowOff>28575</xdr:rowOff>
    </xdr:from>
    <xdr:ext cx="5715000" cy="3533775"/>
    <xdr:pic>
      <xdr:nvPicPr>
        <xdr:cNvPr id="124717242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8</xdr:row>
      <xdr:rowOff>57150</xdr:rowOff>
    </xdr:from>
    <xdr:ext cx="5715000" cy="3533775"/>
    <xdr:pic>
      <xdr:nvPicPr>
        <xdr:cNvPr id="2106817086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4</xdr:row>
      <xdr:rowOff>57150</xdr:rowOff>
    </xdr:from>
    <xdr:ext cx="5715000" cy="3533775"/>
    <xdr:pic>
      <xdr:nvPicPr>
        <xdr:cNvPr id="845079020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2</xdr:row>
      <xdr:rowOff>152400</xdr:rowOff>
    </xdr:from>
    <xdr:ext cx="5715000" cy="3533775"/>
    <xdr:pic>
      <xdr:nvPicPr>
        <xdr:cNvPr id="903361408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3</xdr:row>
      <xdr:rowOff>76200</xdr:rowOff>
    </xdr:from>
    <xdr:ext cx="5715000" cy="3533775"/>
    <xdr:pic>
      <xdr:nvPicPr>
        <xdr:cNvPr id="739619027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0.0</v>
      </c>
    </row>
    <row r="3">
      <c r="A3" s="2">
        <v>0.2</v>
      </c>
      <c r="B3" s="2">
        <v>0.25</v>
      </c>
    </row>
    <row r="4">
      <c r="A4" s="2">
        <v>0.5</v>
      </c>
      <c r="B4" s="2">
        <v>0.41</v>
      </c>
    </row>
    <row r="5">
      <c r="A5" s="2">
        <v>0.75</v>
      </c>
      <c r="B5" s="2">
        <v>0.4</v>
      </c>
    </row>
    <row r="6">
      <c r="A6" s="2">
        <v>1.0</v>
      </c>
      <c r="B6" s="2">
        <v>0.33</v>
      </c>
    </row>
    <row r="7">
      <c r="A7" s="2">
        <v>1.25</v>
      </c>
      <c r="B7" s="2">
        <v>0.29</v>
      </c>
    </row>
    <row r="8">
      <c r="A8" s="2">
        <v>1.5</v>
      </c>
      <c r="B8" s="2">
        <v>0.24</v>
      </c>
    </row>
    <row r="9">
      <c r="A9" s="2">
        <v>1.75</v>
      </c>
      <c r="B9" s="2">
        <v>0.22</v>
      </c>
    </row>
    <row r="10">
      <c r="A10" s="2">
        <v>2.0</v>
      </c>
      <c r="B10" s="2">
        <v>0.18</v>
      </c>
    </row>
    <row r="11">
      <c r="A11" s="2">
        <v>2.25</v>
      </c>
      <c r="B11" s="2">
        <v>0.15</v>
      </c>
    </row>
    <row r="12">
      <c r="A12" s="2">
        <v>2.5</v>
      </c>
      <c r="B12" s="2">
        <v>0.12</v>
      </c>
    </row>
    <row r="13">
      <c r="A13" s="2">
        <v>3.0</v>
      </c>
      <c r="B13" s="2">
        <v>0.07</v>
      </c>
    </row>
    <row r="14">
      <c r="A14" s="2">
        <v>3.5</v>
      </c>
      <c r="B14" s="2">
        <v>0.03</v>
      </c>
    </row>
    <row r="15">
      <c r="A15" s="2">
        <v>4.0</v>
      </c>
      <c r="B15" s="2">
        <v>0.01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</v>
      </c>
      <c r="B1" s="10" t="s">
        <v>19</v>
      </c>
      <c r="C1" s="4"/>
    </row>
    <row r="2">
      <c r="A2" s="5">
        <v>0.0</v>
      </c>
      <c r="B2" s="5">
        <v>0.0</v>
      </c>
      <c r="C2" s="4"/>
    </row>
    <row r="3">
      <c r="A3" s="5">
        <v>0.1</v>
      </c>
      <c r="B3" s="5">
        <v>0.310984</v>
      </c>
      <c r="C3" s="4"/>
    </row>
    <row r="4">
      <c r="A4" s="5">
        <v>0.2</v>
      </c>
      <c r="B4" s="5">
        <v>0.432455</v>
      </c>
      <c r="C4" s="4"/>
    </row>
    <row r="5">
      <c r="A5" s="5">
        <v>0.3</v>
      </c>
      <c r="B5" s="5">
        <v>0.520744</v>
      </c>
      <c r="C5" s="4"/>
    </row>
    <row r="6">
      <c r="A6" s="5">
        <v>0.4</v>
      </c>
      <c r="B6" s="5">
        <v>0.591127</v>
      </c>
      <c r="C6" s="4"/>
    </row>
    <row r="7">
      <c r="A7" s="5">
        <v>0.5</v>
      </c>
      <c r="B7" s="5">
        <v>0.650287</v>
      </c>
      <c r="C7" s="4"/>
    </row>
    <row r="8">
      <c r="A8" s="5">
        <v>0.6</v>
      </c>
      <c r="B8" s="5">
        <v>0.701698</v>
      </c>
      <c r="C8" s="4"/>
    </row>
    <row r="9">
      <c r="A9" s="5">
        <v>0.7</v>
      </c>
      <c r="B9" s="5">
        <v>0.747272</v>
      </c>
      <c r="C9" s="4"/>
    </row>
    <row r="10">
      <c r="A10" s="5">
        <v>0.8</v>
      </c>
      <c r="B10" s="5">
        <v>0.788302</v>
      </c>
      <c r="C10" s="4"/>
    </row>
    <row r="11">
      <c r="A11" s="5">
        <v>0.9</v>
      </c>
      <c r="B11" s="5">
        <v>0.825665</v>
      </c>
      <c r="C11" s="4"/>
    </row>
    <row r="12">
      <c r="A12" s="5">
        <v>1.0</v>
      </c>
      <c r="B12" s="5">
        <v>0.860333</v>
      </c>
      <c r="C12" s="4"/>
    </row>
    <row r="13">
      <c r="A13" s="5">
        <v>1.1</v>
      </c>
      <c r="B13" s="5">
        <v>0.893016</v>
      </c>
      <c r="C13" s="4"/>
    </row>
    <row r="14">
      <c r="A14" s="5">
        <v>1.2</v>
      </c>
      <c r="B14" s="5">
        <v>0.924271</v>
      </c>
      <c r="C14" s="4"/>
    </row>
    <row r="15">
      <c r="A15" s="5">
        <v>1.3</v>
      </c>
      <c r="B15" s="5">
        <v>0.95453</v>
      </c>
      <c r="C15" s="4"/>
    </row>
    <row r="16">
      <c r="A16" s="5">
        <v>1.4</v>
      </c>
      <c r="B16" s="5">
        <v>0.984138</v>
      </c>
      <c r="C16" s="4"/>
    </row>
    <row r="17">
      <c r="A17" s="5">
        <v>1.5</v>
      </c>
      <c r="B17" s="5">
        <v>1.013385</v>
      </c>
      <c r="C17" s="4"/>
    </row>
    <row r="18">
      <c r="A18" s="5">
        <v>1.6</v>
      </c>
      <c r="B18" s="5">
        <v>1.042514</v>
      </c>
      <c r="C18" s="4"/>
    </row>
    <row r="19">
      <c r="A19" s="5">
        <v>1.7</v>
      </c>
      <c r="B19" s="5">
        <v>1.071734</v>
      </c>
      <c r="C19" s="4"/>
    </row>
    <row r="20">
      <c r="A20" s="5">
        <v>1.8</v>
      </c>
      <c r="B20" s="5">
        <v>1.101224</v>
      </c>
      <c r="C20" s="4"/>
    </row>
    <row r="21">
      <c r="A21" s="5">
        <v>1.9</v>
      </c>
      <c r="B21" s="5">
        <v>1.131145</v>
      </c>
      <c r="C21" s="4"/>
    </row>
    <row r="22">
      <c r="A22" s="5">
        <v>2.0</v>
      </c>
      <c r="B22" s="5">
        <v>1.16164</v>
      </c>
      <c r="C22" s="4"/>
    </row>
    <row r="23">
      <c r="A23" s="5">
        <v>2.1</v>
      </c>
      <c r="B23" s="5">
        <v>1.192836</v>
      </c>
      <c r="C23" s="4"/>
    </row>
    <row r="24">
      <c r="A24" s="5">
        <v>2.2</v>
      </c>
      <c r="B24" s="5">
        <v>1.224853</v>
      </c>
      <c r="C24" s="4"/>
    </row>
    <row r="25">
      <c r="A25" s="5">
        <v>2.3</v>
      </c>
      <c r="B25" s="5">
        <v>1.257803</v>
      </c>
      <c r="C25" s="4"/>
    </row>
    <row r="26">
      <c r="A26" s="5">
        <v>2.4</v>
      </c>
      <c r="B26" s="5">
        <v>1.291795</v>
      </c>
      <c r="C26" s="4"/>
    </row>
    <row r="27">
      <c r="A27" s="5">
        <v>2.5</v>
      </c>
      <c r="B27" s="5">
        <v>1.326935</v>
      </c>
      <c r="C27" s="4"/>
    </row>
    <row r="28">
      <c r="A28" s="5">
        <v>2.6</v>
      </c>
      <c r="B28" s="5">
        <v>1.363327</v>
      </c>
      <c r="C28" s="4"/>
    </row>
    <row r="29">
      <c r="A29" s="5">
        <v>2.7</v>
      </c>
      <c r="B29" s="5">
        <v>1.401074</v>
      </c>
      <c r="C29" s="4"/>
    </row>
    <row r="30">
      <c r="A30" s="5">
        <v>2.8</v>
      </c>
      <c r="B30" s="5">
        <v>1.440283</v>
      </c>
      <c r="C30" s="4"/>
    </row>
    <row r="31">
      <c r="A31" s="5">
        <v>2.9</v>
      </c>
      <c r="B31" s="5">
        <v>1.481056</v>
      </c>
      <c r="C31" s="4"/>
    </row>
    <row r="32">
      <c r="A32" s="5">
        <v>3.0</v>
      </c>
      <c r="B32" s="5">
        <v>1.523494</v>
      </c>
      <c r="C32" s="4"/>
    </row>
    <row r="33">
      <c r="A33" s="5">
        <v>3.1</v>
      </c>
      <c r="B33" s="5">
        <v>1.567695</v>
      </c>
      <c r="C33" s="4"/>
    </row>
    <row r="34">
      <c r="A34" s="5">
        <v>3.2</v>
      </c>
      <c r="B34" s="5">
        <v>1.613756</v>
      </c>
      <c r="C34" s="4"/>
    </row>
    <row r="35">
      <c r="A35" s="5">
        <v>3.3</v>
      </c>
      <c r="B35" s="5">
        <v>1.661769</v>
      </c>
      <c r="C35" s="4"/>
    </row>
    <row r="36">
      <c r="A36" s="5">
        <v>3.4</v>
      </c>
      <c r="B36" s="5">
        <v>1.711827</v>
      </c>
      <c r="C36" s="4"/>
    </row>
    <row r="37">
      <c r="A37" s="5">
        <v>3.5</v>
      </c>
      <c r="B37" s="5">
        <v>1.764016</v>
      </c>
      <c r="C37" s="4"/>
    </row>
    <row r="38">
      <c r="A38" s="5">
        <v>3.6</v>
      </c>
      <c r="B38" s="5">
        <v>1.818418</v>
      </c>
      <c r="C38" s="4"/>
    </row>
    <row r="39">
      <c r="A39" s="5">
        <v>3.7</v>
      </c>
      <c r="B39" s="5">
        <v>1.87511</v>
      </c>
      <c r="C39" s="4"/>
    </row>
    <row r="40">
      <c r="A40" s="5">
        <v>3.8</v>
      </c>
      <c r="B40" s="5">
        <v>1.934171</v>
      </c>
      <c r="C40" s="4"/>
    </row>
    <row r="41">
      <c r="A41" s="5">
        <v>3.9</v>
      </c>
      <c r="B41" s="5">
        <v>1.995676</v>
      </c>
      <c r="C41" s="4"/>
    </row>
    <row r="42">
      <c r="A42" s="5">
        <v>4.0</v>
      </c>
      <c r="B42" s="5">
        <v>2.059694</v>
      </c>
      <c r="C42" s="4"/>
    </row>
    <row r="43">
      <c r="A43" s="5">
        <v>4.1</v>
      </c>
      <c r="B43" s="5">
        <v>2.126294</v>
      </c>
      <c r="C43" s="4"/>
    </row>
    <row r="44">
      <c r="A44" s="5">
        <v>4.2</v>
      </c>
      <c r="B44" s="5">
        <v>2.195544</v>
      </c>
      <c r="C44" s="4"/>
    </row>
    <row r="45">
      <c r="A45" s="5">
        <v>4.3</v>
      </c>
      <c r="B45" s="5">
        <v>2.267504</v>
      </c>
      <c r="C45" s="4"/>
    </row>
    <row r="46">
      <c r="A46" s="5">
        <v>4.4</v>
      </c>
      <c r="B46" s="5">
        <v>2.342231</v>
      </c>
      <c r="C46" s="4"/>
    </row>
    <row r="47">
      <c r="A47" s="5">
        <v>4.5</v>
      </c>
      <c r="B47" s="5">
        <v>2.419781</v>
      </c>
      <c r="C47" s="4"/>
    </row>
    <row r="48">
      <c r="A48" s="5">
        <v>4.6</v>
      </c>
      <c r="B48" s="5">
        <v>2.500202</v>
      </c>
      <c r="C48" s="4"/>
    </row>
    <row r="49">
      <c r="A49" s="5">
        <v>4.7</v>
      </c>
      <c r="B49" s="5">
        <v>2.58354</v>
      </c>
      <c r="C49" s="4"/>
    </row>
    <row r="50">
      <c r="A50" s="5">
        <v>4.8</v>
      </c>
      <c r="B50" s="5">
        <v>2.669837</v>
      </c>
      <c r="C50" s="4"/>
    </row>
    <row r="51">
      <c r="A51" s="5">
        <v>4.9</v>
      </c>
      <c r="B51" s="5">
        <v>2.759136</v>
      </c>
      <c r="C51" s="4"/>
    </row>
    <row r="52">
      <c r="A52" s="5">
        <v>5.0</v>
      </c>
      <c r="B52" s="5">
        <v>2.851476</v>
      </c>
      <c r="C52" s="4"/>
    </row>
    <row r="53">
      <c r="A53" s="5">
        <v>5.1</v>
      </c>
      <c r="B53" s="5">
        <v>2.946898</v>
      </c>
      <c r="C53" s="4"/>
    </row>
    <row r="54">
      <c r="A54" s="5">
        <v>5.2</v>
      </c>
      <c r="B54" s="5">
        <v>3.045439</v>
      </c>
      <c r="C54" s="4"/>
    </row>
    <row r="55">
      <c r="A55" s="5">
        <v>5.3</v>
      </c>
      <c r="B55" s="5">
        <v>3.147133</v>
      </c>
      <c r="C55" s="4"/>
    </row>
    <row r="56">
      <c r="A56" s="5">
        <v>5.4</v>
      </c>
      <c r="B56" s="5">
        <v>3.251914</v>
      </c>
      <c r="C56" s="4"/>
    </row>
    <row r="57">
      <c r="A57" s="5">
        <v>5.5</v>
      </c>
      <c r="B57" s="5">
        <v>3.359819</v>
      </c>
      <c r="C57" s="4"/>
    </row>
    <row r="58">
      <c r="A58" s="5">
        <v>5.6</v>
      </c>
      <c r="B58" s="5">
        <v>3.470881</v>
      </c>
      <c r="C58" s="4"/>
    </row>
    <row r="59">
      <c r="A59" s="5">
        <v>5.7</v>
      </c>
      <c r="B59" s="5">
        <v>3.58513</v>
      </c>
      <c r="C59" s="4"/>
    </row>
    <row r="60">
      <c r="A60" s="5">
        <v>5.8</v>
      </c>
      <c r="B60" s="5">
        <v>3.702593</v>
      </c>
      <c r="C60" s="4"/>
    </row>
    <row r="61">
      <c r="A61" s="5">
        <v>5.9</v>
      </c>
      <c r="B61" s="5">
        <v>3.823298</v>
      </c>
      <c r="C61" s="4"/>
    </row>
    <row r="62">
      <c r="A62" s="5">
        <v>6.0</v>
      </c>
      <c r="B62" s="5">
        <v>3.947269</v>
      </c>
      <c r="C62" s="4"/>
    </row>
    <row r="63">
      <c r="A63" s="5">
        <v>6.1</v>
      </c>
      <c r="B63" s="5">
        <v>4.074533</v>
      </c>
      <c r="C63" s="4"/>
    </row>
    <row r="64">
      <c r="A64" s="5">
        <v>6.2</v>
      </c>
      <c r="B64" s="5">
        <v>4.205113</v>
      </c>
      <c r="C64" s="4"/>
    </row>
    <row r="65">
      <c r="A65" s="5">
        <v>6.3</v>
      </c>
      <c r="B65" s="5">
        <v>4.339035</v>
      </c>
      <c r="C65" s="4"/>
    </row>
    <row r="66">
      <c r="A66" s="5">
        <v>6.4</v>
      </c>
      <c r="B66" s="5">
        <v>4.476326</v>
      </c>
      <c r="C66" s="4"/>
    </row>
    <row r="67">
      <c r="A67" s="5">
        <v>6.5</v>
      </c>
      <c r="B67" s="5">
        <v>4.61701</v>
      </c>
      <c r="C67" s="4"/>
    </row>
    <row r="68">
      <c r="A68" s="5">
        <v>6.6</v>
      </c>
      <c r="B68" s="5">
        <v>4.761112</v>
      </c>
      <c r="C68" s="4"/>
    </row>
    <row r="69">
      <c r="A69" s="5">
        <v>6.7</v>
      </c>
      <c r="B69" s="5">
        <v>4.908655</v>
      </c>
      <c r="C69" s="4"/>
    </row>
    <row r="70">
      <c r="A70" s="5">
        <v>6.8</v>
      </c>
      <c r="B70" s="5">
        <v>5.059664</v>
      </c>
      <c r="C70" s="4"/>
    </row>
    <row r="71">
      <c r="A71" s="5">
        <v>6.9</v>
      </c>
      <c r="B71" s="5">
        <v>5.214162</v>
      </c>
      <c r="C71" s="4"/>
    </row>
    <row r="72">
      <c r="A72" s="5">
        <v>7.0</v>
      </c>
      <c r="B72" s="5">
        <v>5.372174</v>
      </c>
      <c r="C72" s="4"/>
    </row>
    <row r="73">
      <c r="A73" s="5">
        <v>7.1</v>
      </c>
      <c r="B73" s="5">
        <v>5.533724</v>
      </c>
      <c r="C73" s="4"/>
    </row>
    <row r="74">
      <c r="A74" s="5">
        <v>7.2</v>
      </c>
      <c r="B74" s="5">
        <v>5.698836</v>
      </c>
      <c r="C74" s="4"/>
    </row>
    <row r="75">
      <c r="A75" s="5">
        <v>7.3</v>
      </c>
      <c r="B75" s="5">
        <v>5.867533</v>
      </c>
      <c r="C75" s="4"/>
    </row>
    <row r="76">
      <c r="A76" s="5">
        <v>7.4</v>
      </c>
      <c r="B76" s="5">
        <v>6.03984</v>
      </c>
      <c r="C76" s="4"/>
    </row>
    <row r="77">
      <c r="A77" s="5">
        <v>7.5</v>
      </c>
      <c r="B77" s="5">
        <v>6.215779</v>
      </c>
      <c r="C77" s="4"/>
    </row>
    <row r="78">
      <c r="A78" s="5">
        <v>7.6</v>
      </c>
      <c r="B78" s="5">
        <v>6.395376</v>
      </c>
      <c r="C78" s="4"/>
    </row>
    <row r="79">
      <c r="A79" s="5">
        <v>7.7</v>
      </c>
      <c r="B79" s="5">
        <v>6.578654</v>
      </c>
      <c r="C79" s="4"/>
    </row>
    <row r="80">
      <c r="A80" s="5">
        <v>7.8</v>
      </c>
      <c r="B80" s="5">
        <v>6.765638</v>
      </c>
      <c r="C80" s="4"/>
    </row>
    <row r="81">
      <c r="A81" s="5">
        <v>7.9</v>
      </c>
      <c r="B81" s="5">
        <v>6.95635</v>
      </c>
      <c r="C81" s="4"/>
    </row>
    <row r="82">
      <c r="A82" s="5">
        <v>8.0</v>
      </c>
      <c r="B82" s="5">
        <v>7.150815</v>
      </c>
      <c r="C82" s="4"/>
    </row>
    <row r="83">
      <c r="A83" s="5">
        <v>8.1</v>
      </c>
      <c r="B83" s="5">
        <v>7.349056</v>
      </c>
      <c r="C83" s="4"/>
    </row>
    <row r="84">
      <c r="A84" s="5">
        <v>8.2</v>
      </c>
      <c r="B84" s="5">
        <v>7.551097</v>
      </c>
      <c r="C84" s="4"/>
    </row>
    <row r="85">
      <c r="A85" s="5">
        <v>8.3</v>
      </c>
      <c r="B85" s="5">
        <v>7.75696</v>
      </c>
      <c r="C85" s="4"/>
    </row>
    <row r="86">
      <c r="A86" s="5">
        <v>8.4</v>
      </c>
      <c r="B86" s="5">
        <v>7.966668</v>
      </c>
      <c r="C86" s="4"/>
    </row>
    <row r="87">
      <c r="A87" s="5">
        <v>8.5</v>
      </c>
      <c r="B87" s="5">
        <v>8.180244</v>
      </c>
      <c r="C87" s="4"/>
    </row>
    <row r="88">
      <c r="A88" s="5">
        <v>8.6</v>
      </c>
      <c r="B88" s="5">
        <v>8.397712</v>
      </c>
      <c r="C88" s="4"/>
    </row>
    <row r="89">
      <c r="A89" s="5">
        <v>8.7</v>
      </c>
      <c r="B89" s="5">
        <v>8.619094</v>
      </c>
      <c r="C89" s="4"/>
    </row>
    <row r="90">
      <c r="A90" s="5">
        <v>8.8</v>
      </c>
      <c r="B90" s="5">
        <v>8.844414</v>
      </c>
      <c r="C90" s="4"/>
    </row>
    <row r="91">
      <c r="A91" s="5">
        <v>8.9</v>
      </c>
      <c r="B91" s="5">
        <v>9.073695</v>
      </c>
      <c r="C91" s="4"/>
    </row>
    <row r="92">
      <c r="A92" s="5">
        <v>9.0</v>
      </c>
      <c r="B92" s="5">
        <v>9.306959</v>
      </c>
      <c r="C92" s="4"/>
    </row>
    <row r="93">
      <c r="A93" s="5">
        <v>9.1</v>
      </c>
      <c r="B93" s="5">
        <v>9.54423</v>
      </c>
      <c r="C93" s="4"/>
    </row>
    <row r="94">
      <c r="A94" s="5">
        <v>9.2</v>
      </c>
      <c r="B94" s="5">
        <v>9.78553</v>
      </c>
      <c r="C94" s="4"/>
    </row>
    <row r="95">
      <c r="A95" s="5">
        <v>9.3</v>
      </c>
      <c r="B95" s="5">
        <v>10.030883</v>
      </c>
      <c r="C95" s="4"/>
    </row>
    <row r="96">
      <c r="A96" s="5">
        <v>9.4</v>
      </c>
      <c r="B96" s="5">
        <v>10.28031</v>
      </c>
      <c r="C96" s="4"/>
    </row>
    <row r="97">
      <c r="A97" s="5">
        <v>9.5</v>
      </c>
      <c r="B97" s="5">
        <v>10.533835</v>
      </c>
      <c r="C97" s="4"/>
    </row>
    <row r="98">
      <c r="A98" s="5">
        <v>9.6</v>
      </c>
      <c r="B98" s="5">
        <v>10.79148</v>
      </c>
      <c r="C98" s="4"/>
    </row>
    <row r="99">
      <c r="A99" s="5">
        <v>9.7</v>
      </c>
      <c r="B99" s="5">
        <v>11.053267</v>
      </c>
      <c r="C99" s="4"/>
    </row>
    <row r="100">
      <c r="A100" s="5">
        <v>9.8</v>
      </c>
      <c r="B100" s="5">
        <v>11.319219</v>
      </c>
      <c r="C100" s="4"/>
    </row>
    <row r="101">
      <c r="A101" s="5">
        <v>9.9</v>
      </c>
      <c r="B101" s="5">
        <v>11.589358</v>
      </c>
      <c r="C101" s="4"/>
    </row>
    <row r="102">
      <c r="A102" s="5">
        <v>10.0</v>
      </c>
      <c r="B102" s="5">
        <v>11.863705</v>
      </c>
      <c r="C102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</cols>
  <sheetData>
    <row r="1">
      <c r="A1" s="10" t="s">
        <v>2</v>
      </c>
      <c r="B1" s="10" t="s">
        <v>20</v>
      </c>
    </row>
    <row r="2">
      <c r="A2" s="5">
        <v>0.0</v>
      </c>
      <c r="B2" s="5">
        <v>0.0</v>
      </c>
    </row>
    <row r="3">
      <c r="A3" s="5">
        <v>0.1</v>
      </c>
      <c r="B3" s="5">
        <v>0.177828</v>
      </c>
    </row>
    <row r="4">
      <c r="A4" s="5">
        <v>0.2</v>
      </c>
      <c r="B4" s="5">
        <v>0.29907</v>
      </c>
    </row>
    <row r="5">
      <c r="A5" s="5">
        <v>0.3</v>
      </c>
      <c r="B5" s="5">
        <v>0.40536</v>
      </c>
    </row>
    <row r="6">
      <c r="A6" s="5">
        <v>0.4</v>
      </c>
      <c r="B6" s="5">
        <v>0.502973</v>
      </c>
    </row>
    <row r="7">
      <c r="A7" s="5">
        <v>0.5</v>
      </c>
      <c r="B7" s="5">
        <v>0.595662</v>
      </c>
    </row>
    <row r="8">
      <c r="A8" s="5">
        <v>0.6</v>
      </c>
      <c r="B8" s="5">
        <v>0.684529</v>
      </c>
    </row>
    <row r="9">
      <c r="A9" s="5">
        <v>0.7</v>
      </c>
      <c r="B9" s="5">
        <v>0.7703</v>
      </c>
    </row>
    <row r="10">
      <c r="A10" s="5">
        <v>0.8</v>
      </c>
      <c r="B10" s="5">
        <v>0.853524</v>
      </c>
    </row>
    <row r="11">
      <c r="A11" s="5">
        <v>0.9</v>
      </c>
      <c r="B11" s="5">
        <v>0.934619</v>
      </c>
    </row>
    <row r="12">
      <c r="A12" s="5">
        <v>1.0</v>
      </c>
      <c r="B12" s="5">
        <v>1.013793</v>
      </c>
    </row>
    <row r="13">
      <c r="A13" s="5">
        <v>1.1</v>
      </c>
      <c r="B13" s="5">
        <v>1.091226</v>
      </c>
    </row>
    <row r="14">
      <c r="A14" s="5">
        <v>1.2</v>
      </c>
      <c r="B14" s="5">
        <v>1.167046</v>
      </c>
    </row>
    <row r="15">
      <c r="A15" s="5">
        <v>1.3</v>
      </c>
      <c r="B15" s="5">
        <v>1.241349</v>
      </c>
    </row>
    <row r="16">
      <c r="A16" s="5">
        <v>1.4</v>
      </c>
      <c r="B16" s="5">
        <v>1.314207</v>
      </c>
    </row>
    <row r="17">
      <c r="A17" s="5">
        <v>1.5</v>
      </c>
      <c r="B17" s="5">
        <v>1.385676</v>
      </c>
    </row>
    <row r="18">
      <c r="A18" s="5">
        <v>1.6</v>
      </c>
      <c r="B18" s="5">
        <v>1.455799</v>
      </c>
    </row>
    <row r="19">
      <c r="A19" s="5">
        <v>1.7</v>
      </c>
      <c r="B19" s="5">
        <v>1.524609</v>
      </c>
    </row>
    <row r="20">
      <c r="A20" s="5">
        <v>1.8</v>
      </c>
      <c r="B20" s="5">
        <v>1.592136</v>
      </c>
    </row>
    <row r="21">
      <c r="A21" s="5">
        <v>1.9</v>
      </c>
      <c r="B21" s="5">
        <v>1.658408</v>
      </c>
    </row>
    <row r="22">
      <c r="A22" s="5">
        <v>2.0</v>
      </c>
      <c r="B22" s="5">
        <v>1.723449</v>
      </c>
    </row>
    <row r="23">
      <c r="A23" s="5">
        <v>2.1</v>
      </c>
      <c r="B23" s="5">
        <v>1.787282</v>
      </c>
    </row>
    <row r="24">
      <c r="A24" s="5">
        <v>2.2</v>
      </c>
      <c r="B24" s="5">
        <v>1.849926</v>
      </c>
    </row>
    <row r="25">
      <c r="A25" s="5">
        <v>2.3</v>
      </c>
      <c r="B25" s="5">
        <v>1.9114</v>
      </c>
    </row>
    <row r="26">
      <c r="A26" s="5">
        <v>2.4</v>
      </c>
      <c r="B26" s="5">
        <v>1.971719</v>
      </c>
    </row>
    <row r="27">
      <c r="A27" s="5">
        <v>2.5</v>
      </c>
      <c r="B27" s="5">
        <v>2.030899</v>
      </c>
    </row>
    <row r="28">
      <c r="A28" s="5">
        <v>2.6</v>
      </c>
      <c r="B28" s="5">
        <v>2.088955</v>
      </c>
    </row>
    <row r="29">
      <c r="A29" s="5">
        <v>2.7</v>
      </c>
      <c r="B29" s="5">
        <v>2.145901</v>
      </c>
    </row>
    <row r="30">
      <c r="A30" s="5">
        <v>2.8</v>
      </c>
      <c r="B30" s="5">
        <v>2.201751</v>
      </c>
    </row>
    <row r="31">
      <c r="A31" s="5">
        <v>2.9</v>
      </c>
      <c r="B31" s="5">
        <v>2.256517</v>
      </c>
    </row>
    <row r="32">
      <c r="A32" s="5">
        <v>3.0</v>
      </c>
      <c r="B32" s="5">
        <v>2.310212</v>
      </c>
    </row>
    <row r="33">
      <c r="A33" s="5">
        <v>3.1</v>
      </c>
      <c r="B33" s="5">
        <v>2.362847</v>
      </c>
    </row>
    <row r="34">
      <c r="A34" s="5">
        <v>3.2</v>
      </c>
      <c r="B34" s="5">
        <v>2.414435</v>
      </c>
    </row>
    <row r="35">
      <c r="A35" s="5">
        <v>3.3</v>
      </c>
      <c r="B35" s="5">
        <v>2.464986</v>
      </c>
    </row>
    <row r="36">
      <c r="A36" s="5">
        <v>3.4</v>
      </c>
      <c r="B36" s="5">
        <v>2.514513</v>
      </c>
    </row>
    <row r="37">
      <c r="A37" s="5">
        <v>3.5</v>
      </c>
      <c r="B37" s="5">
        <v>2.563027</v>
      </c>
    </row>
    <row r="38">
      <c r="A38" s="5">
        <v>3.6</v>
      </c>
      <c r="B38" s="5">
        <v>2.610538</v>
      </c>
    </row>
    <row r="39">
      <c r="A39" s="5">
        <v>3.7</v>
      </c>
      <c r="B39" s="5">
        <v>2.657057</v>
      </c>
    </row>
    <row r="40">
      <c r="A40" s="5">
        <v>3.8</v>
      </c>
      <c r="B40" s="5">
        <v>2.702594</v>
      </c>
    </row>
    <row r="41">
      <c r="A41" s="5">
        <v>3.9</v>
      </c>
      <c r="B41" s="5">
        <v>2.74716</v>
      </c>
    </row>
    <row r="42">
      <c r="A42" s="5">
        <v>4.0</v>
      </c>
      <c r="B42" s="5">
        <v>2.790764</v>
      </c>
    </row>
    <row r="43">
      <c r="A43" s="5">
        <v>4.1</v>
      </c>
      <c r="B43" s="5">
        <v>2.833417</v>
      </c>
    </row>
    <row r="44">
      <c r="A44" s="5">
        <v>4.2</v>
      </c>
      <c r="B44" s="5">
        <v>2.875128</v>
      </c>
    </row>
    <row r="45">
      <c r="A45" s="5">
        <v>4.3</v>
      </c>
      <c r="B45" s="5">
        <v>2.915906</v>
      </c>
    </row>
    <row r="46">
      <c r="A46" s="5">
        <v>4.4</v>
      </c>
      <c r="B46" s="5">
        <v>2.955762</v>
      </c>
    </row>
    <row r="47">
      <c r="A47" s="5">
        <v>4.5</v>
      </c>
      <c r="B47" s="5">
        <v>2.994704</v>
      </c>
    </row>
    <row r="48">
      <c r="A48" s="5">
        <v>4.6</v>
      </c>
      <c r="B48" s="5">
        <v>3.032742</v>
      </c>
    </row>
    <row r="49">
      <c r="A49" s="5">
        <v>4.7</v>
      </c>
      <c r="B49" s="5">
        <v>3.069885</v>
      </c>
    </row>
    <row r="50">
      <c r="A50" s="5">
        <v>4.8</v>
      </c>
      <c r="B50" s="5">
        <v>3.106142</v>
      </c>
    </row>
    <row r="51">
      <c r="A51" s="5">
        <v>4.9</v>
      </c>
      <c r="B51" s="5">
        <v>3.14152</v>
      </c>
    </row>
    <row r="52">
      <c r="A52" s="5">
        <v>5.0</v>
      </c>
      <c r="B52" s="5">
        <v>3.17603</v>
      </c>
    </row>
    <row r="53">
      <c r="A53" s="5">
        <v>5.1</v>
      </c>
      <c r="B53" s="5">
        <v>3.209678</v>
      </c>
    </row>
    <row r="54">
      <c r="A54" s="5">
        <v>5.2</v>
      </c>
      <c r="B54" s="5">
        <v>3.242472</v>
      </c>
    </row>
    <row r="55">
      <c r="A55" s="5">
        <v>5.3</v>
      </c>
      <c r="B55" s="5">
        <v>3.27442</v>
      </c>
    </row>
    <row r="56">
      <c r="A56" s="5">
        <v>5.4</v>
      </c>
      <c r="B56" s="5">
        <v>3.30553</v>
      </c>
    </row>
    <row r="57">
      <c r="A57" s="5">
        <v>5.5</v>
      </c>
      <c r="B57" s="5">
        <v>3.335809</v>
      </c>
    </row>
    <row r="58">
      <c r="A58" s="5">
        <v>5.6</v>
      </c>
      <c r="B58" s="5">
        <v>3.365264</v>
      </c>
    </row>
    <row r="59">
      <c r="A59" s="5">
        <v>5.7</v>
      </c>
      <c r="B59" s="5">
        <v>3.393902</v>
      </c>
    </row>
    <row r="60">
      <c r="A60" s="5">
        <v>5.8</v>
      </c>
      <c r="B60" s="5">
        <v>3.42173</v>
      </c>
    </row>
    <row r="61">
      <c r="A61" s="5">
        <v>5.9</v>
      </c>
      <c r="B61" s="5">
        <v>3.448754</v>
      </c>
    </row>
    <row r="62">
      <c r="A62" s="5">
        <v>6.0</v>
      </c>
      <c r="B62" s="5">
        <v>3.474981</v>
      </c>
    </row>
    <row r="63">
      <c r="A63" s="5">
        <v>6.1</v>
      </c>
      <c r="B63" s="5">
        <v>3.500417</v>
      </c>
    </row>
    <row r="64">
      <c r="A64" s="5">
        <v>6.2</v>
      </c>
      <c r="B64" s="5">
        <v>3.525067</v>
      </c>
    </row>
    <row r="65">
      <c r="A65" s="5">
        <v>6.3</v>
      </c>
      <c r="B65" s="5">
        <v>3.548937</v>
      </c>
    </row>
    <row r="66">
      <c r="A66" s="5">
        <v>6.4</v>
      </c>
      <c r="B66" s="5">
        <v>3.572031</v>
      </c>
    </row>
    <row r="67">
      <c r="A67" s="5">
        <v>6.5</v>
      </c>
      <c r="B67" s="5">
        <v>3.594355</v>
      </c>
    </row>
    <row r="68">
      <c r="A68" s="5">
        <v>6.6</v>
      </c>
      <c r="B68" s="5">
        <v>3.615914</v>
      </c>
    </row>
    <row r="69">
      <c r="A69" s="5">
        <v>6.7</v>
      </c>
      <c r="B69" s="5">
        <v>3.636713</v>
      </c>
    </row>
    <row r="70">
      <c r="A70" s="5">
        <v>6.8</v>
      </c>
      <c r="B70" s="5">
        <v>3.656756</v>
      </c>
    </row>
    <row r="71">
      <c r="A71" s="5">
        <v>6.9</v>
      </c>
      <c r="B71" s="5">
        <v>3.676048</v>
      </c>
    </row>
    <row r="72">
      <c r="A72" s="5">
        <v>7.0</v>
      </c>
      <c r="B72" s="5">
        <v>3.694595</v>
      </c>
    </row>
    <row r="73">
      <c r="A73" s="5">
        <v>7.1</v>
      </c>
      <c r="B73" s="5">
        <v>3.712399</v>
      </c>
    </row>
    <row r="74">
      <c r="A74" s="5">
        <v>7.2</v>
      </c>
      <c r="B74" s="5">
        <v>3.729466</v>
      </c>
    </row>
    <row r="75">
      <c r="A75" s="5">
        <v>7.3</v>
      </c>
      <c r="B75" s="5">
        <v>3.745798</v>
      </c>
    </row>
    <row r="76">
      <c r="A76" s="5">
        <v>7.4</v>
      </c>
      <c r="B76" s="5">
        <v>3.7614</v>
      </c>
    </row>
    <row r="77">
      <c r="A77" s="5">
        <v>7.5</v>
      </c>
      <c r="B77" s="5">
        <v>3.776274</v>
      </c>
    </row>
    <row r="78">
      <c r="A78" s="5">
        <v>7.6</v>
      </c>
      <c r="B78" s="5">
        <v>3.790424</v>
      </c>
    </row>
    <row r="79">
      <c r="A79" s="5">
        <v>7.7</v>
      </c>
      <c r="B79" s="5">
        <v>3.803854</v>
      </c>
    </row>
    <row r="80">
      <c r="A80" s="5">
        <v>7.8</v>
      </c>
      <c r="B80" s="5">
        <v>3.816566</v>
      </c>
    </row>
    <row r="81">
      <c r="A81" s="5">
        <v>7.9</v>
      </c>
      <c r="B81" s="5">
        <v>3.828564</v>
      </c>
    </row>
    <row r="82">
      <c r="A82" s="5">
        <v>8.0</v>
      </c>
      <c r="B82" s="5">
        <v>3.83985</v>
      </c>
    </row>
    <row r="83">
      <c r="A83" s="5">
        <v>8.1</v>
      </c>
      <c r="B83" s="5">
        <v>3.850427</v>
      </c>
    </row>
    <row r="84">
      <c r="A84" s="5">
        <v>8.2</v>
      </c>
      <c r="B84" s="5">
        <v>3.860299</v>
      </c>
    </row>
    <row r="85">
      <c r="A85" s="5">
        <v>8.3</v>
      </c>
      <c r="B85" s="5">
        <v>3.869468</v>
      </c>
    </row>
    <row r="86">
      <c r="A86" s="5">
        <v>8.4</v>
      </c>
      <c r="B86" s="5">
        <v>3.877937</v>
      </c>
    </row>
    <row r="87">
      <c r="A87" s="5">
        <v>8.5</v>
      </c>
      <c r="B87" s="5">
        <v>3.88571</v>
      </c>
    </row>
    <row r="88">
      <c r="A88" s="5">
        <v>8.6</v>
      </c>
      <c r="B88" s="5">
        <v>3.892787</v>
      </c>
    </row>
    <row r="89">
      <c r="A89" s="5">
        <v>8.7</v>
      </c>
      <c r="B89" s="5">
        <v>3.899173</v>
      </c>
    </row>
    <row r="90">
      <c r="A90" s="5">
        <v>8.8</v>
      </c>
      <c r="B90" s="5">
        <v>3.904869</v>
      </c>
    </row>
    <row r="91">
      <c r="A91" s="5">
        <v>8.9</v>
      </c>
      <c r="B91" s="5">
        <v>3.909878</v>
      </c>
    </row>
    <row r="92">
      <c r="A92" s="5">
        <v>9.0</v>
      </c>
      <c r="B92" s="5">
        <v>3.914203</v>
      </c>
    </row>
    <row r="93">
      <c r="A93" s="5">
        <v>9.1</v>
      </c>
      <c r="B93" s="5">
        <v>3.917845</v>
      </c>
    </row>
    <row r="94">
      <c r="A94" s="5">
        <v>9.2</v>
      </c>
      <c r="B94" s="5">
        <v>3.920806</v>
      </c>
    </row>
    <row r="95">
      <c r="A95" s="5">
        <v>9.3</v>
      </c>
      <c r="B95" s="5">
        <v>3.923089</v>
      </c>
    </row>
    <row r="96">
      <c r="A96" s="5">
        <v>9.4</v>
      </c>
      <c r="B96" s="5">
        <v>3.924696</v>
      </c>
    </row>
    <row r="97">
      <c r="A97" s="5">
        <v>9.5</v>
      </c>
      <c r="B97" s="5">
        <v>3.925628</v>
      </c>
    </row>
    <row r="98">
      <c r="A98" s="5">
        <v>9.6</v>
      </c>
      <c r="B98" s="5">
        <v>3.925889</v>
      </c>
    </row>
    <row r="99">
      <c r="A99" s="5">
        <v>9.7</v>
      </c>
      <c r="B99" s="5">
        <v>3.92548</v>
      </c>
    </row>
    <row r="100">
      <c r="A100" s="5">
        <v>9.8</v>
      </c>
      <c r="B100" s="5">
        <v>3.924402</v>
      </c>
    </row>
    <row r="101">
      <c r="A101" s="5">
        <v>9.9</v>
      </c>
      <c r="B101" s="5">
        <v>3.922658</v>
      </c>
    </row>
    <row r="102">
      <c r="A102" s="5">
        <v>10.0</v>
      </c>
      <c r="B102" s="5">
        <v>3.920249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3" t="s">
        <v>3</v>
      </c>
      <c r="C1" s="4"/>
    </row>
    <row r="2">
      <c r="A2" s="5">
        <v>-2.0</v>
      </c>
      <c r="B2" s="5">
        <f t="shared" ref="B2:B42" si="1">2 + SQRT(4 - A2^2)</f>
        <v>2</v>
      </c>
      <c r="C2" s="4"/>
    </row>
    <row r="3">
      <c r="A3" s="5">
        <v>-1.9</v>
      </c>
      <c r="B3" s="5">
        <f t="shared" si="1"/>
        <v>2.6244998</v>
      </c>
      <c r="C3" s="4"/>
    </row>
    <row r="4">
      <c r="A4" s="5">
        <v>-1.8</v>
      </c>
      <c r="B4" s="5">
        <f t="shared" si="1"/>
        <v>2.871779789</v>
      </c>
      <c r="C4" s="4"/>
    </row>
    <row r="5">
      <c r="A5" s="5">
        <v>-1.7</v>
      </c>
      <c r="B5" s="5">
        <f t="shared" si="1"/>
        <v>3.053565375</v>
      </c>
      <c r="C5" s="4"/>
    </row>
    <row r="6">
      <c r="A6" s="5">
        <v>-1.6</v>
      </c>
      <c r="B6" s="5">
        <f t="shared" si="1"/>
        <v>3.2</v>
      </c>
      <c r="C6" s="4"/>
    </row>
    <row r="7">
      <c r="A7" s="5">
        <v>-1.5</v>
      </c>
      <c r="B7" s="5">
        <f t="shared" si="1"/>
        <v>3.322875656</v>
      </c>
      <c r="C7" s="4"/>
    </row>
    <row r="8">
      <c r="A8" s="5">
        <v>-1.4</v>
      </c>
      <c r="B8" s="5">
        <f t="shared" si="1"/>
        <v>3.428285686</v>
      </c>
      <c r="C8" s="4"/>
    </row>
    <row r="9">
      <c r="A9" s="5">
        <v>-1.3</v>
      </c>
      <c r="B9" s="5">
        <f t="shared" si="1"/>
        <v>3.519868415</v>
      </c>
      <c r="C9" s="4"/>
    </row>
    <row r="10">
      <c r="A10" s="5">
        <v>-1.2</v>
      </c>
      <c r="B10" s="5">
        <f t="shared" si="1"/>
        <v>3.6</v>
      </c>
      <c r="C10" s="4"/>
    </row>
    <row r="11">
      <c r="A11" s="5">
        <v>-1.1</v>
      </c>
      <c r="B11" s="5">
        <f t="shared" si="1"/>
        <v>3.670329309</v>
      </c>
      <c r="C11" s="4"/>
    </row>
    <row r="12">
      <c r="A12" s="5">
        <v>-1.0</v>
      </c>
      <c r="B12" s="5">
        <f t="shared" si="1"/>
        <v>3.732050808</v>
      </c>
      <c r="C12" s="4"/>
    </row>
    <row r="13">
      <c r="A13" s="5">
        <v>-0.9</v>
      </c>
      <c r="B13" s="5">
        <f t="shared" si="1"/>
        <v>3.78605711</v>
      </c>
      <c r="C13" s="4"/>
    </row>
    <row r="14">
      <c r="A14" s="5">
        <v>-0.8</v>
      </c>
      <c r="B14" s="5">
        <f t="shared" si="1"/>
        <v>3.833030278</v>
      </c>
      <c r="C14" s="4"/>
    </row>
    <row r="15">
      <c r="A15" s="5">
        <v>-0.7</v>
      </c>
      <c r="B15" s="5">
        <f t="shared" si="1"/>
        <v>3.8734994</v>
      </c>
      <c r="C15" s="4"/>
    </row>
    <row r="16">
      <c r="A16" s="5">
        <v>-0.6</v>
      </c>
      <c r="B16" s="5">
        <f t="shared" si="1"/>
        <v>3.907878403</v>
      </c>
      <c r="C16" s="4"/>
    </row>
    <row r="17">
      <c r="A17" s="5">
        <v>-0.5</v>
      </c>
      <c r="B17" s="5">
        <f t="shared" si="1"/>
        <v>3.936491673</v>
      </c>
      <c r="C17" s="4"/>
    </row>
    <row r="18">
      <c r="A18" s="5">
        <v>-0.4</v>
      </c>
      <c r="B18" s="5">
        <f t="shared" si="1"/>
        <v>3.959591794</v>
      </c>
      <c r="C18" s="4"/>
    </row>
    <row r="19">
      <c r="A19" s="5">
        <v>-0.3</v>
      </c>
      <c r="B19" s="5">
        <f t="shared" si="1"/>
        <v>3.977371993</v>
      </c>
      <c r="C19" s="4"/>
    </row>
    <row r="20">
      <c r="A20" s="5">
        <v>-0.2</v>
      </c>
      <c r="B20" s="5">
        <f t="shared" si="1"/>
        <v>3.989974874</v>
      </c>
      <c r="C20" s="4"/>
    </row>
    <row r="21">
      <c r="A21" s="5">
        <v>-0.1</v>
      </c>
      <c r="B21" s="5">
        <f t="shared" si="1"/>
        <v>3.997498436</v>
      </c>
      <c r="C21" s="4"/>
    </row>
    <row r="22">
      <c r="A22" s="5">
        <v>0.0</v>
      </c>
      <c r="B22" s="5">
        <f t="shared" si="1"/>
        <v>4</v>
      </c>
      <c r="C22" s="4"/>
    </row>
    <row r="23">
      <c r="A23" s="5">
        <v>0.1</v>
      </c>
      <c r="B23" s="5">
        <f t="shared" si="1"/>
        <v>3.997498436</v>
      </c>
      <c r="C23" s="4"/>
    </row>
    <row r="24">
      <c r="A24" s="5">
        <v>0.2</v>
      </c>
      <c r="B24" s="5">
        <f t="shared" si="1"/>
        <v>3.989974874</v>
      </c>
      <c r="C24" s="4"/>
    </row>
    <row r="25">
      <c r="A25" s="5">
        <v>0.3</v>
      </c>
      <c r="B25" s="5">
        <f t="shared" si="1"/>
        <v>3.977371993</v>
      </c>
      <c r="C25" s="4"/>
    </row>
    <row r="26">
      <c r="A26" s="5">
        <v>0.4</v>
      </c>
      <c r="B26" s="5">
        <f t="shared" si="1"/>
        <v>3.959591794</v>
      </c>
      <c r="C26" s="4"/>
    </row>
    <row r="27">
      <c r="A27" s="5">
        <v>0.5</v>
      </c>
      <c r="B27" s="5">
        <f t="shared" si="1"/>
        <v>3.936491673</v>
      </c>
      <c r="C27" s="4"/>
    </row>
    <row r="28">
      <c r="A28" s="5">
        <v>0.6</v>
      </c>
      <c r="B28" s="5">
        <f t="shared" si="1"/>
        <v>3.907878403</v>
      </c>
      <c r="C28" s="4"/>
    </row>
    <row r="29">
      <c r="A29" s="5">
        <v>0.7</v>
      </c>
      <c r="B29" s="5">
        <f t="shared" si="1"/>
        <v>3.8734994</v>
      </c>
      <c r="C29" s="4"/>
    </row>
    <row r="30">
      <c r="A30" s="5">
        <v>0.8</v>
      </c>
      <c r="B30" s="5">
        <f t="shared" si="1"/>
        <v>3.833030278</v>
      </c>
      <c r="C30" s="4"/>
    </row>
    <row r="31">
      <c r="A31" s="5">
        <v>0.9</v>
      </c>
      <c r="B31" s="5">
        <f t="shared" si="1"/>
        <v>3.78605711</v>
      </c>
      <c r="C31" s="4"/>
    </row>
    <row r="32">
      <c r="A32" s="5">
        <v>1.0</v>
      </c>
      <c r="B32" s="5">
        <f t="shared" si="1"/>
        <v>3.732050808</v>
      </c>
      <c r="C32" s="4"/>
    </row>
    <row r="33">
      <c r="A33" s="5">
        <v>1.1</v>
      </c>
      <c r="B33" s="5">
        <f t="shared" si="1"/>
        <v>3.670329309</v>
      </c>
      <c r="C33" s="4"/>
    </row>
    <row r="34">
      <c r="A34" s="5">
        <v>1.2</v>
      </c>
      <c r="B34" s="5">
        <f t="shared" si="1"/>
        <v>3.6</v>
      </c>
      <c r="C34" s="4"/>
    </row>
    <row r="35">
      <c r="A35" s="5">
        <v>1.3</v>
      </c>
      <c r="B35" s="5">
        <f t="shared" si="1"/>
        <v>3.519868415</v>
      </c>
      <c r="C35" s="4"/>
    </row>
    <row r="36">
      <c r="A36" s="5">
        <v>1.4</v>
      </c>
      <c r="B36" s="5">
        <f t="shared" si="1"/>
        <v>3.428285686</v>
      </c>
      <c r="C36" s="4"/>
    </row>
    <row r="37">
      <c r="A37" s="5">
        <v>1.5</v>
      </c>
      <c r="B37" s="5">
        <f t="shared" si="1"/>
        <v>3.322875656</v>
      </c>
      <c r="C37" s="4"/>
    </row>
    <row r="38">
      <c r="A38" s="5">
        <v>1.6</v>
      </c>
      <c r="B38" s="5">
        <f t="shared" si="1"/>
        <v>3.2</v>
      </c>
      <c r="C38" s="4"/>
    </row>
    <row r="39">
      <c r="A39" s="5">
        <v>1.7</v>
      </c>
      <c r="B39" s="5">
        <f t="shared" si="1"/>
        <v>3.053565375</v>
      </c>
      <c r="C39" s="4"/>
    </row>
    <row r="40">
      <c r="A40" s="5">
        <v>1.8</v>
      </c>
      <c r="B40" s="5">
        <f t="shared" si="1"/>
        <v>2.871779789</v>
      </c>
      <c r="C40" s="4"/>
    </row>
    <row r="41">
      <c r="A41" s="5">
        <v>1.9</v>
      </c>
      <c r="B41" s="5">
        <f t="shared" si="1"/>
        <v>2.6244998</v>
      </c>
      <c r="C41" s="4"/>
    </row>
    <row r="42">
      <c r="A42" s="5">
        <v>2.0</v>
      </c>
      <c r="B42" s="5">
        <f t="shared" si="1"/>
        <v>2</v>
      </c>
      <c r="C4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</v>
      </c>
      <c r="B1" s="6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0.0</v>
      </c>
      <c r="B2" s="5">
        <v>0.0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10000.0</v>
      </c>
      <c r="B3" s="5">
        <v>0.0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10000.0</v>
      </c>
      <c r="B4" s="5">
        <v>10.0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20000.0</v>
      </c>
      <c r="B5" s="5">
        <v>10.0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20000.0</v>
      </c>
      <c r="B6" s="5">
        <v>15.0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30000.0</v>
      </c>
      <c r="B7" s="5">
        <v>15.0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</v>
      </c>
      <c r="B1" s="6" t="s">
        <v>6</v>
      </c>
    </row>
    <row r="2">
      <c r="A2" s="5">
        <v>0.0</v>
      </c>
      <c r="B2" s="5">
        <v>0.0</v>
      </c>
    </row>
    <row r="3">
      <c r="A3" s="5">
        <v>10000.0</v>
      </c>
      <c r="B3" s="5">
        <v>0.0</v>
      </c>
    </row>
    <row r="4">
      <c r="A4" s="5">
        <v>15000.0</v>
      </c>
      <c r="B4" s="5">
        <v>500.0</v>
      </c>
    </row>
    <row r="5">
      <c r="A5" s="5">
        <v>20000.0</v>
      </c>
      <c r="B5" s="5">
        <v>1000.0</v>
      </c>
    </row>
    <row r="6">
      <c r="A6" s="5">
        <v>25000.0</v>
      </c>
      <c r="B6" s="5">
        <v>1750.0</v>
      </c>
    </row>
    <row r="7">
      <c r="A7" s="5">
        <v>30000.0</v>
      </c>
      <c r="B7" s="5">
        <v>2500.0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</v>
      </c>
      <c r="B1" s="6" t="s">
        <v>3</v>
      </c>
    </row>
    <row r="2">
      <c r="A2" s="5">
        <v>0.0</v>
      </c>
      <c r="B2" s="5">
        <v>0.5</v>
      </c>
    </row>
    <row r="3">
      <c r="A3" s="5">
        <v>0.5</v>
      </c>
      <c r="B3" s="5">
        <v>0.8</v>
      </c>
    </row>
    <row r="4">
      <c r="A4" s="5">
        <v>1.0</v>
      </c>
      <c r="B4" s="5">
        <v>1.5</v>
      </c>
    </row>
    <row r="5">
      <c r="A5" s="5">
        <v>1.5</v>
      </c>
      <c r="B5" s="5">
        <v>2.5</v>
      </c>
    </row>
    <row r="6">
      <c r="A6" s="5">
        <v>2.0</v>
      </c>
      <c r="B6" s="5">
        <v>4.0</v>
      </c>
    </row>
    <row r="7">
      <c r="A7" s="5">
        <v>2.5</v>
      </c>
      <c r="B7" s="5">
        <v>6.2</v>
      </c>
    </row>
    <row r="8">
      <c r="A8" s="5">
        <v>3.0</v>
      </c>
      <c r="B8" s="5">
        <v>9.0</v>
      </c>
    </row>
    <row r="9">
      <c r="A9" s="5">
        <v>3.5</v>
      </c>
      <c r="B9" s="5">
        <v>12.5</v>
      </c>
    </row>
    <row r="10">
      <c r="A10" s="5">
        <v>4.0</v>
      </c>
      <c r="B10" s="5">
        <v>16.8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</v>
      </c>
      <c r="B1" s="6" t="s">
        <v>3</v>
      </c>
    </row>
    <row r="2">
      <c r="A2" s="5">
        <v>0.0</v>
      </c>
      <c r="B2" s="5">
        <v>16.0</v>
      </c>
    </row>
    <row r="3">
      <c r="A3" s="5">
        <v>0.5</v>
      </c>
      <c r="B3" s="5">
        <v>12.0</v>
      </c>
    </row>
    <row r="4">
      <c r="A4" s="5">
        <v>1.0</v>
      </c>
      <c r="B4" s="5">
        <v>9.0</v>
      </c>
    </row>
    <row r="5">
      <c r="A5" s="5">
        <v>1.5</v>
      </c>
      <c r="B5" s="5">
        <v>6.5</v>
      </c>
    </row>
    <row r="6">
      <c r="A6" s="5">
        <v>2.0</v>
      </c>
      <c r="B6" s="5">
        <v>4.5</v>
      </c>
    </row>
    <row r="7">
      <c r="A7" s="5">
        <v>2.5</v>
      </c>
      <c r="B7" s="5">
        <v>3.0</v>
      </c>
    </row>
    <row r="8">
      <c r="A8" s="5">
        <v>3.0</v>
      </c>
      <c r="B8" s="5">
        <v>2.0</v>
      </c>
    </row>
    <row r="9">
      <c r="A9" s="5">
        <v>3.5</v>
      </c>
      <c r="B9" s="5">
        <v>1.2</v>
      </c>
    </row>
    <row r="10">
      <c r="A10" s="5">
        <v>4.0</v>
      </c>
      <c r="B10" s="5">
        <v>0.8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6" t="s">
        <v>8</v>
      </c>
    </row>
    <row r="2">
      <c r="A2" s="5">
        <v>50.1</v>
      </c>
      <c r="B2" s="5">
        <v>178.5</v>
      </c>
    </row>
    <row r="3">
      <c r="A3" s="5">
        <v>48.3</v>
      </c>
      <c r="B3" s="5">
        <v>173.6</v>
      </c>
    </row>
    <row r="4">
      <c r="A4" s="5">
        <v>45.2</v>
      </c>
      <c r="B4" s="5">
        <v>164.8</v>
      </c>
    </row>
    <row r="5">
      <c r="A5" s="5">
        <v>44.7</v>
      </c>
      <c r="B5" s="5">
        <v>163.7</v>
      </c>
    </row>
    <row r="6">
      <c r="A6" s="5">
        <v>44.5</v>
      </c>
      <c r="B6" s="5">
        <v>168.3</v>
      </c>
    </row>
    <row r="7">
      <c r="A7" s="5">
        <v>42.7</v>
      </c>
      <c r="B7" s="5">
        <v>165.0</v>
      </c>
    </row>
    <row r="8">
      <c r="A8" s="5">
        <v>39.5</v>
      </c>
      <c r="B8" s="5">
        <v>155.4</v>
      </c>
    </row>
    <row r="9">
      <c r="A9" s="5">
        <v>38.0</v>
      </c>
      <c r="B9" s="5">
        <v>155.8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6" t="s">
        <v>8</v>
      </c>
    </row>
    <row r="2">
      <c r="A2" s="5">
        <v>50.1</v>
      </c>
      <c r="B2" s="5">
        <v>178.5</v>
      </c>
    </row>
    <row r="3">
      <c r="A3" s="5">
        <v>48.3</v>
      </c>
      <c r="B3" s="5">
        <v>173.6</v>
      </c>
    </row>
    <row r="4">
      <c r="A4" s="5">
        <v>45.2</v>
      </c>
      <c r="B4" s="5">
        <v>164.8</v>
      </c>
    </row>
    <row r="5">
      <c r="A5" s="5">
        <v>44.7</v>
      </c>
      <c r="B5" s="5">
        <v>163.7</v>
      </c>
    </row>
    <row r="6">
      <c r="A6" s="5">
        <v>44.5</v>
      </c>
      <c r="B6" s="5">
        <v>168.3</v>
      </c>
    </row>
    <row r="7">
      <c r="A7" s="5">
        <v>42.7</v>
      </c>
      <c r="B7" s="5">
        <v>165.0</v>
      </c>
    </row>
    <row r="8">
      <c r="A8" s="5">
        <v>39.5</v>
      </c>
      <c r="B8" s="5">
        <v>155.4</v>
      </c>
    </row>
    <row r="9">
      <c r="A9" s="5">
        <v>38.0</v>
      </c>
      <c r="B9" s="5">
        <v>155.8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</v>
      </c>
      <c r="B1" s="8" t="s">
        <v>10</v>
      </c>
      <c r="C1" s="8" t="s">
        <v>11</v>
      </c>
    </row>
    <row r="2">
      <c r="A2" s="9" t="s">
        <v>12</v>
      </c>
      <c r="B2" s="9">
        <v>0.387</v>
      </c>
      <c r="C2" s="9">
        <v>0.241</v>
      </c>
    </row>
    <row r="3">
      <c r="A3" s="9" t="s">
        <v>13</v>
      </c>
      <c r="B3" s="9">
        <v>0.723</v>
      </c>
      <c r="C3" s="9">
        <v>0.615</v>
      </c>
    </row>
    <row r="4">
      <c r="A4" s="9" t="s">
        <v>14</v>
      </c>
      <c r="B4" s="9">
        <v>1.0</v>
      </c>
      <c r="C4" s="9">
        <v>1.0</v>
      </c>
    </row>
    <row r="5">
      <c r="A5" s="9" t="s">
        <v>15</v>
      </c>
      <c r="B5" s="9">
        <v>1.523</v>
      </c>
      <c r="C5" s="9">
        <v>1.881</v>
      </c>
    </row>
    <row r="6">
      <c r="A6" s="9" t="s">
        <v>16</v>
      </c>
      <c r="B6" s="9">
        <v>5.203</v>
      </c>
      <c r="C6" s="9">
        <v>11.861</v>
      </c>
    </row>
    <row r="7">
      <c r="A7" s="9" t="s">
        <v>17</v>
      </c>
      <c r="B7" s="9">
        <v>9.541</v>
      </c>
      <c r="C7" s="9">
        <v>29.457</v>
      </c>
    </row>
    <row r="8">
      <c r="A8" s="9" t="s">
        <v>18</v>
      </c>
      <c r="B8" s="9">
        <v>19.19</v>
      </c>
      <c r="C8" s="9">
        <v>84.008</v>
      </c>
    </row>
  </sheetData>
  <drawing r:id="rId1"/>
</worksheet>
</file>