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C92D355C-A036-2A41-9C31-00C82262495B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A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<sst xmlns="http://schemas.openxmlformats.org/spreadsheetml/2006/main" count="5" uniqueCount="5">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</sst>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Gr.4</v>
          </cell>
          <cell r="C5" t="str">
            <v>Rupetheking</v>
          </cell>
          <cell r="D5" t="str">
            <v xml:space="preserve">Tlm-rupetheking </v>
          </cell>
          <cell r="E5" t="str">
            <v>10"</v>
          </cell>
          <cell r="F5">
            <v>5</v>
          </cell>
          <cell r="G5" t="str">
            <v>Contatto con TLM_Parenti al 18° giro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B2" sqref="B2:E2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IF([1]Provvedimenti!B5=0,"",[1]Provvedimenti!B5)</f>
        <v>Gr.4</v>
      </c>
      <c r="B2" s="1" t="str">
        <f>IF([1]Provvedimenti!C5=0,"",[1]Provvedimenti!D5)</f>
        <v xml:space="preserve">Tlm-rupetheking </v>
      </c>
      <c r="C2" s="1" t="str">
        <f>IF([1]Provvedimenti!D5=0,"",[1]Provvedimenti!E5)</f>
        <v>10"</v>
      </c>
      <c r="D2" s="1">
        <f>IF([1]Provvedimenti!E5=0,"",[1]Provvedimenti!F5)</f>
        <v>5</v>
      </c>
      <c r="E2" s="1" t="str">
        <f>IF([1]Provvedimenti!F5=0,"",[1]Provvedimenti!G5)</f>
        <v>Contatto con TLM_Parenti al 18° giro</v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2024-11-01T11:42:59Z</dcterms:modified>
</cp:coreProperties>
</file>