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launch_actions" sheetId="2" r:id="rId5"/>
    <sheet state="visible" name="splash_footer" sheetId="3" r:id="rId6"/>
    <sheet state="visible" name="user_data_splash" sheetId="4" r:id="rId7"/>
    <sheet state="visible" name="login_splash" sheetId="5" r:id="rId8"/>
    <sheet state="visible" name="language_select_splash" sheetId="6" r:id="rId9"/>
  </sheets>
  <definedNames/>
  <calcPr/>
</workbook>
</file>

<file path=xl/sharedStrings.xml><?xml version="1.0" encoding="utf-8"?>
<sst xmlns="http://schemas.openxmlformats.org/spreadsheetml/2006/main" count="122" uniqueCount="62">
  <si>
    <t>flow_type</t>
  </si>
  <si>
    <t>flow_name</t>
  </si>
  <si>
    <t>status</t>
  </si>
  <si>
    <t>flow_subtype</t>
  </si>
  <si>
    <t>comment</t>
  </si>
  <si>
    <t>data_list</t>
  </si>
  <si>
    <t>launch_actions</t>
  </si>
  <si>
    <t>draft</t>
  </si>
  <si>
    <t>lifecycle_actions</t>
  </si>
  <si>
    <t>This workbook potentially has become redundant after implementation of the PLH onboarding library workbook</t>
  </si>
  <si>
    <t>template</t>
  </si>
  <si>
    <t>splash_footer</t>
  </si>
  <si>
    <t>PLH onboarding</t>
  </si>
  <si>
    <t>user_data_splash</t>
  </si>
  <si>
    <t>login_splash</t>
  </si>
  <si>
    <t>language_select_splash</t>
  </si>
  <si>
    <t>lifecycle_event</t>
  </si>
  <si>
    <t>id</t>
  </si>
  <si>
    <t>priority</t>
  </si>
  <si>
    <t>condition_list</t>
  </si>
  <si>
    <t>action_list</t>
  </si>
  <si>
    <t>app_start</t>
  </si>
  <si>
    <t>app_start_update_complete</t>
  </si>
  <si>
    <t>@fields._app_update_downloaded</t>
  </si>
  <si>
    <t>app_update: complete</t>
  </si>
  <si>
    <t>app_start_language_select</t>
  </si>
  <si>
    <t>!@fields.language_selected &amp;&amp; @global.has_multiple_languages &amp;&amp; @fields.user_mode</t>
  </si>
  <si>
    <t>pop_up: language_select_splash | fullscreen: true, showCloseButton: false</t>
  </si>
  <si>
    <t>app_start_accept_terms</t>
  </si>
  <si>
    <t>!@fields.@global.deployment_terms_field &amp;&amp; @fields.user_mode</t>
  </si>
  <si>
    <t>pop_up: accept_terms | fullscreen: true, showCloseButton: false</t>
  </si>
  <si>
    <t>app_start_login</t>
  </si>
  <si>
    <t>!@fields.login_skipped &amp;&amp; !@fields._auth_user_id &amp;&amp; @global.has_optional_login &amp;&amp; @fields.user_mode</t>
  </si>
  <si>
    <t>pop_up: login_splash | fullscreen: true, showCloseButton: false</t>
  </si>
  <si>
    <t>app_start_user_data</t>
  </si>
  <si>
    <t>!@fields.user_data_completed &amp;&amp; @fields.user_mode</t>
  </si>
  <si>
    <t>pop_up: user_data_splash | fullscreen: true, showCloseButton: false</t>
  </si>
  <si>
    <t>app_start_splash_screens_completed</t>
  </si>
  <si>
    <t>!@fields.splash_screens_completed  &amp;&amp; @fields.user_mode</t>
  </si>
  <si>
    <t>set_field: splash_screens_completed: true</t>
  </si>
  <si>
    <t>app_start_update_prompt</t>
  </si>
  <si>
    <t>app_update: prompt</t>
  </si>
  <si>
    <t>type</t>
  </si>
  <si>
    <t>name</t>
  </si>
  <si>
    <t>value</t>
  </si>
  <si>
    <t>condition</t>
  </si>
  <si>
    <t>parameter_list</t>
  </si>
  <si>
    <t>exclude_from_translation</t>
  </si>
  <si>
    <t>style_list</t>
  </si>
  <si>
    <t>begin_display_group</t>
  </si>
  <si>
    <t>dg_bottom</t>
  </si>
  <si>
    <t>sticky: bottom;
background_image_asset: images/backgrounds/dunes.png;
background_image_position: bottom left;</t>
  </si>
  <si>
    <t>min-height: 192px;
width: 110%;</t>
  </si>
  <si>
    <t>end_display_group</t>
  </si>
  <si>
    <t>hidden</t>
  </si>
  <si>
    <t>comments</t>
  </si>
  <si>
    <t>begin_template</t>
  </si>
  <si>
    <t>user_data</t>
  </si>
  <si>
    <t>completed | emit: completed</t>
  </si>
  <si>
    <t>end_template</t>
  </si>
  <si>
    <t>login</t>
  </si>
  <si>
    <t>language_select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</si>
</sst>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color theme="1"/>
      <name val="Arial"/>
    </font>
    <font>
      <color theme="1"/>
      <name val="Arial"/>
    </font>
    <font>
      <color theme="1"/>
      <name val="Calibri"/>
      <scheme val="minor"/>
    </font>
    <font>
      <color rgb="FF222222"/>
      <name val="Arial"/>
    </font>
    <font>
      <u/>
      <color theme="1"/>
      <name val="Arial"/>
    </font>
    <font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Border="1" applyFont="1"/>
    <xf borderId="2" fillId="2" fontId="2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2" fillId="2" fontId="3" numFmtId="0" xfId="0" applyAlignment="1" applyBorder="1" applyFont="1">
      <alignment readingOrder="0"/>
    </xf>
    <xf borderId="2" fillId="2" fontId="2" numFmtId="0" xfId="0" applyBorder="1" applyFont="1"/>
    <xf borderId="2" fillId="2" fontId="3" numFmtId="0" xfId="0" applyBorder="1" applyFont="1"/>
    <xf borderId="0" fillId="2" fontId="2" numFmtId="0" xfId="0" applyAlignment="1" applyFont="1">
      <alignment readingOrder="0" vertical="bottom"/>
    </xf>
    <xf borderId="0" fillId="2" fontId="4" numFmtId="0" xfId="0" applyAlignment="1" applyFont="1">
      <alignment readingOrder="0"/>
    </xf>
    <xf borderId="0" fillId="2" fontId="2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3" numFmtId="0" xfId="0" applyFont="1"/>
    <xf borderId="0" fillId="2" fontId="2" numFmtId="0" xfId="0" applyFont="1"/>
    <xf borderId="0" fillId="2" fontId="4" numFmtId="0" xfId="0" applyAlignment="1" applyFont="1">
      <alignment readingOrder="0" vertical="bottom"/>
    </xf>
    <xf borderId="0" fillId="0" fontId="2" numFmtId="0" xfId="0" applyFont="1"/>
    <xf borderId="0" fillId="3" fontId="1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Font="1"/>
    <xf borderId="3" fillId="3" fontId="1" numFmtId="0" xfId="0" applyAlignment="1" applyBorder="1" applyFont="1">
      <alignment shrinkToFit="0" vertical="bottom" wrapText="1"/>
    </xf>
    <xf borderId="3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4" fontId="2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5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6" fontId="2" numFmtId="0" xfId="0" applyAlignment="1" applyFill="1" applyFont="1">
      <alignment shrinkToFit="0" vertical="bottom" wrapText="1"/>
    </xf>
    <xf borderId="3" fillId="3" fontId="8" numFmtId="0" xfId="0" applyAlignment="1" applyBorder="1" applyFont="1">
      <alignment shrinkToFit="0" vertical="bottom" wrapText="1"/>
    </xf>
    <xf borderId="4" fillId="3" fontId="8" numFmtId="0" xfId="0" applyAlignment="1" applyBorder="1" applyFont="1">
      <alignment shrinkToFit="0" vertical="bottom" wrapText="1"/>
    </xf>
    <xf borderId="4" fillId="3" fontId="7" numFmtId="0" xfId="0" applyAlignment="1" applyBorder="1" applyFont="1">
      <alignment vertical="bottom"/>
    </xf>
    <xf borderId="0" fillId="3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1"/>
    </xf>
    <xf borderId="4" fillId="3" fontId="1" numFmtId="0" xfId="0" applyAlignment="1" applyBorder="1" applyFont="1">
      <alignment shrinkToFit="0" vertical="bottom" wrapText="1"/>
    </xf>
    <xf borderId="4" fillId="3" fontId="2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UIu_aqkzYjyUq0ecQEmWJa62CEvQ4E2L4Fkz_94ydw/edit?gid=125262337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22.57"/>
    <col customWidth="1" min="3" max="3" width="13.86"/>
    <col customWidth="1" min="4" max="4" width="14.86"/>
    <col customWidth="1" min="5" max="5" width="87.57"/>
    <col customWidth="1" min="6" max="6" width="15.0"/>
    <col customWidth="1" min="7" max="7" width="3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5</v>
      </c>
      <c r="B2" s="4" t="s">
        <v>6</v>
      </c>
      <c r="C2" s="5" t="s">
        <v>7</v>
      </c>
      <c r="D2" s="4" t="s">
        <v>8</v>
      </c>
      <c r="E2" s="6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  <c r="Z2" s="8"/>
    </row>
    <row r="3">
      <c r="A3" s="9" t="s">
        <v>10</v>
      </c>
      <c r="B3" s="10" t="s">
        <v>11</v>
      </c>
      <c r="C3" s="9" t="s">
        <v>7</v>
      </c>
      <c r="D3" s="11"/>
      <c r="E3" s="12" t="s">
        <v>12</v>
      </c>
      <c r="F3" s="13"/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3"/>
      <c r="Z3" s="13"/>
    </row>
    <row r="4">
      <c r="A4" s="9" t="s">
        <v>10</v>
      </c>
      <c r="B4" s="10" t="s">
        <v>13</v>
      </c>
      <c r="C4" s="9" t="s">
        <v>7</v>
      </c>
      <c r="D4" s="14"/>
      <c r="E4" s="14"/>
      <c r="F4" s="15"/>
      <c r="G4" s="9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3"/>
      <c r="Z4" s="13"/>
    </row>
    <row r="5">
      <c r="A5" s="9" t="s">
        <v>10</v>
      </c>
      <c r="B5" s="10" t="s">
        <v>14</v>
      </c>
      <c r="C5" s="9" t="s">
        <v>7</v>
      </c>
      <c r="D5" s="14"/>
      <c r="E5" s="14"/>
      <c r="F5" s="15"/>
      <c r="G5" s="9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3"/>
      <c r="Z5" s="13"/>
    </row>
    <row r="6">
      <c r="A6" s="9" t="s">
        <v>10</v>
      </c>
      <c r="B6" s="10" t="s">
        <v>15</v>
      </c>
      <c r="C6" s="9" t="s">
        <v>7</v>
      </c>
      <c r="D6" s="14"/>
      <c r="E6" s="14"/>
      <c r="F6" s="15"/>
      <c r="G6" s="9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3"/>
      <c r="Z6" s="13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hyperlinks>
    <hyperlink r:id="rId1" location="gid=1252623372" ref="E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24.71"/>
    <col customWidth="1" min="3" max="3" width="7.71"/>
    <col customWidth="1" min="4" max="4" width="39.43"/>
    <col customWidth="1" min="5" max="5" width="64.0"/>
  </cols>
  <sheetData>
    <row r="1">
      <c r="A1" s="17" t="s">
        <v>16</v>
      </c>
      <c r="B1" s="17" t="s">
        <v>17</v>
      </c>
      <c r="C1" s="17" t="s">
        <v>18</v>
      </c>
      <c r="D1" s="17" t="s">
        <v>19</v>
      </c>
      <c r="E1" s="17" t="s">
        <v>20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>
      <c r="A2" s="19" t="s">
        <v>21</v>
      </c>
      <c r="B2" s="19" t="s">
        <v>22</v>
      </c>
      <c r="C2" s="20">
        <v>1.0</v>
      </c>
      <c r="D2" s="19" t="s">
        <v>23</v>
      </c>
      <c r="E2" s="19" t="s">
        <v>24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>
      <c r="A3" s="19" t="s">
        <v>21</v>
      </c>
      <c r="B3" s="19" t="s">
        <v>25</v>
      </c>
      <c r="C3" s="20">
        <v>2.0</v>
      </c>
      <c r="D3" s="19" t="s">
        <v>26</v>
      </c>
      <c r="E3" s="21" t="s">
        <v>27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19" t="s">
        <v>21</v>
      </c>
      <c r="B4" s="19" t="s">
        <v>28</v>
      </c>
      <c r="C4" s="20">
        <v>3.0</v>
      </c>
      <c r="D4" s="19" t="s">
        <v>29</v>
      </c>
      <c r="E4" s="18" t="s">
        <v>30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19" t="s">
        <v>21</v>
      </c>
      <c r="B5" s="19" t="s">
        <v>31</v>
      </c>
      <c r="C5" s="20">
        <v>4.0</v>
      </c>
      <c r="D5" s="19" t="s">
        <v>32</v>
      </c>
      <c r="E5" s="21" t="s">
        <v>33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19" t="s">
        <v>21</v>
      </c>
      <c r="B6" s="19" t="s">
        <v>34</v>
      </c>
      <c r="C6" s="20">
        <v>5.0</v>
      </c>
      <c r="D6" s="19" t="s">
        <v>35</v>
      </c>
      <c r="E6" s="21" t="s">
        <v>36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>
      <c r="A7" s="19" t="s">
        <v>21</v>
      </c>
      <c r="B7" s="19" t="s">
        <v>37</v>
      </c>
      <c r="C7" s="20">
        <v>6.0</v>
      </c>
      <c r="D7" s="19" t="s">
        <v>38</v>
      </c>
      <c r="E7" s="18" t="s">
        <v>39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A8" s="19" t="s">
        <v>21</v>
      </c>
      <c r="B8" s="19" t="s">
        <v>40</v>
      </c>
      <c r="C8" s="20">
        <v>7.0</v>
      </c>
      <c r="D8" s="22"/>
      <c r="E8" s="19" t="s">
        <v>41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</sheetData>
  <conditionalFormatting sqref="A1:A979">
    <cfRule type="beginsWith" dxfId="0" priority="1" operator="beginsWith" text="begin">
      <formula>LEFT((A1),LEN("begin"))=("begin")</formula>
    </cfRule>
  </conditionalFormatting>
  <conditionalFormatting sqref="A1:A979">
    <cfRule type="beginsWith" dxfId="1" priority="2" operator="beginsWith" text="end">
      <formula>LEFT((A1),LEN("end"))=("end")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0.14"/>
    <col customWidth="1" min="3" max="3" width="6.0"/>
    <col customWidth="1" min="4" max="4" width="10.57"/>
    <col customWidth="1" min="5" max="5" width="9.71"/>
    <col customWidth="1" min="6" max="6" width="35.43"/>
    <col customWidth="1" min="7" max="7" width="24.29"/>
  </cols>
  <sheetData>
    <row r="1">
      <c r="A1" s="25" t="s">
        <v>42</v>
      </c>
      <c r="B1" s="25" t="s">
        <v>43</v>
      </c>
      <c r="C1" s="25" t="s">
        <v>44</v>
      </c>
      <c r="D1" s="25" t="s">
        <v>20</v>
      </c>
      <c r="E1" s="25" t="s">
        <v>45</v>
      </c>
      <c r="F1" s="25" t="s">
        <v>46</v>
      </c>
      <c r="G1" s="25" t="s">
        <v>47</v>
      </c>
      <c r="H1" s="25" t="s">
        <v>48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  <c r="Z1" s="27"/>
      <c r="AA1" s="27"/>
      <c r="AB1" s="27"/>
      <c r="AC1" s="27"/>
      <c r="AD1" s="27"/>
      <c r="AE1" s="27"/>
      <c r="AF1" s="27"/>
      <c r="AG1" s="27"/>
    </row>
    <row r="2">
      <c r="A2" s="28" t="s">
        <v>49</v>
      </c>
      <c r="B2" s="29" t="s">
        <v>50</v>
      </c>
      <c r="C2" s="30"/>
      <c r="D2" s="30"/>
      <c r="E2" s="18"/>
      <c r="F2" s="31" t="s">
        <v>51</v>
      </c>
      <c r="G2" s="32" t="b">
        <v>1</v>
      </c>
      <c r="H2" s="19" t="s">
        <v>52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>
      <c r="A3" s="33" t="s">
        <v>53</v>
      </c>
      <c r="B3" s="30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>
      <c r="A4" s="30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>
      <c r="A5" s="30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</row>
  </sheetData>
  <conditionalFormatting sqref="A1:A989">
    <cfRule type="beginsWith" dxfId="0" priority="1" operator="beginsWith" text="begin">
      <formula>LEFT((A1),LEN("begin"))=("begin")</formula>
    </cfRule>
  </conditionalFormatting>
  <conditionalFormatting sqref="A1:A989">
    <cfRule type="beginsWith" dxfId="1" priority="2" operator="beginsWith" text="end">
      <formula>LEFT((A1),LEN("end"))=("end")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14"/>
    <col customWidth="1" min="3" max="3" width="12.57"/>
    <col customWidth="1" min="4" max="4" width="24.86"/>
    <col customWidth="1" min="5" max="5" width="22.43"/>
    <col customWidth="1" min="6" max="6" width="31.57"/>
    <col customWidth="1" min="7" max="7" width="29.0"/>
  </cols>
  <sheetData>
    <row r="1">
      <c r="A1" s="34" t="s">
        <v>42</v>
      </c>
      <c r="B1" s="35" t="s">
        <v>43</v>
      </c>
      <c r="C1" s="35" t="s">
        <v>44</v>
      </c>
      <c r="D1" s="35" t="s">
        <v>20</v>
      </c>
      <c r="E1" s="35" t="s">
        <v>54</v>
      </c>
      <c r="F1" s="35" t="s">
        <v>45</v>
      </c>
      <c r="G1" s="35" t="s">
        <v>46</v>
      </c>
      <c r="H1" s="35" t="s">
        <v>48</v>
      </c>
      <c r="I1" s="35" t="s">
        <v>55</v>
      </c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7"/>
      <c r="AB1" s="37"/>
      <c r="AC1" s="37"/>
      <c r="AD1" s="37"/>
    </row>
    <row r="2">
      <c r="A2" s="38" t="s">
        <v>56</v>
      </c>
      <c r="B2" s="39" t="s">
        <v>57</v>
      </c>
      <c r="C2" s="39" t="s">
        <v>57</v>
      </c>
      <c r="D2" s="38" t="s">
        <v>58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>
      <c r="A3" s="38" t="s">
        <v>59</v>
      </c>
      <c r="B3" s="38"/>
      <c r="C3" s="38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>
      <c r="A4" s="38" t="s">
        <v>56</v>
      </c>
      <c r="B4" s="39" t="s">
        <v>11</v>
      </c>
      <c r="C4" s="39" t="s">
        <v>11</v>
      </c>
      <c r="D4" s="39"/>
      <c r="F4" s="39"/>
      <c r="G4" s="39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>
      <c r="A5" s="38" t="s">
        <v>59</v>
      </c>
      <c r="B5" s="38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>
      <c r="A6" s="38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>
      <c r="A7" s="38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</sheetData>
  <conditionalFormatting sqref="A1:A991">
    <cfRule type="beginsWith" dxfId="0" priority="1" operator="beginsWith" text="begin">
      <formula>LEFT((A1),LEN("begin"))=("begin")</formula>
    </cfRule>
  </conditionalFormatting>
  <conditionalFormatting sqref="A1:A991">
    <cfRule type="beginsWith" dxfId="1" priority="2" operator="beginsWith" text="end">
      <formula>LEFT((A1),LEN("end"))=("end")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3" width="12.57"/>
    <col customWidth="1" min="4" max="4" width="24.86"/>
    <col customWidth="1" min="5" max="5" width="7.43"/>
    <col customWidth="1" min="6" max="6" width="9.71"/>
    <col customWidth="1" min="7" max="7" width="19.29"/>
  </cols>
  <sheetData>
    <row r="1">
      <c r="A1" s="25" t="s">
        <v>42</v>
      </c>
      <c r="B1" s="40" t="s">
        <v>43</v>
      </c>
      <c r="C1" s="40" t="s">
        <v>44</v>
      </c>
      <c r="D1" s="40" t="s">
        <v>20</v>
      </c>
      <c r="E1" s="40" t="s">
        <v>54</v>
      </c>
      <c r="F1" s="40" t="s">
        <v>45</v>
      </c>
      <c r="G1" s="40" t="s">
        <v>46</v>
      </c>
      <c r="H1" s="40" t="s">
        <v>48</v>
      </c>
      <c r="I1" s="40" t="s">
        <v>55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7"/>
      <c r="AB1" s="27"/>
      <c r="AC1" s="27"/>
      <c r="AD1" s="27"/>
      <c r="AE1" s="27"/>
      <c r="AF1" s="27"/>
      <c r="AG1" s="27"/>
    </row>
    <row r="2">
      <c r="A2" s="38" t="s">
        <v>56</v>
      </c>
      <c r="B2" s="39" t="s">
        <v>60</v>
      </c>
      <c r="C2" s="39" t="s">
        <v>60</v>
      </c>
      <c r="D2" s="38" t="s">
        <v>58</v>
      </c>
      <c r="E2" s="18"/>
      <c r="F2" s="19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>
      <c r="A3" s="38" t="s">
        <v>59</v>
      </c>
      <c r="B3" s="38"/>
      <c r="C3" s="3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>
      <c r="A4" s="38" t="s">
        <v>56</v>
      </c>
      <c r="B4" s="39" t="s">
        <v>11</v>
      </c>
      <c r="C4" s="39" t="s">
        <v>11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>
      <c r="A5" s="38" t="s">
        <v>59</v>
      </c>
      <c r="B5" s="38"/>
      <c r="C5" s="23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23"/>
      <c r="AF878" s="23"/>
      <c r="AG878" s="23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23"/>
      <c r="AF879" s="23"/>
      <c r="AG879" s="23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23"/>
      <c r="AF880" s="23"/>
      <c r="AG880" s="23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23"/>
      <c r="AF881" s="23"/>
      <c r="AG881" s="23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23"/>
      <c r="AF882" s="23"/>
      <c r="AG882" s="23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23"/>
      <c r="AF883" s="23"/>
      <c r="AG883" s="23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23"/>
      <c r="AF884" s="23"/>
      <c r="AG884" s="23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23"/>
      <c r="AF885" s="23"/>
      <c r="AG885" s="23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23"/>
      <c r="AF886" s="23"/>
      <c r="AG886" s="23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23"/>
      <c r="AF887" s="23"/>
      <c r="AG887" s="23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23"/>
      <c r="AF888" s="23"/>
      <c r="AG888" s="23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23"/>
      <c r="AF889" s="23"/>
      <c r="AG889" s="23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23"/>
      <c r="AF890" s="23"/>
      <c r="AG890" s="23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23"/>
      <c r="AF891" s="23"/>
      <c r="AG891" s="23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23"/>
      <c r="AF892" s="23"/>
      <c r="AG892" s="23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23"/>
      <c r="AF893" s="23"/>
      <c r="AG893" s="23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23"/>
      <c r="AF894" s="23"/>
      <c r="AG894" s="23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23"/>
      <c r="AF895" s="23"/>
      <c r="AG895" s="23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23"/>
      <c r="AF896" s="23"/>
      <c r="AG896" s="23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23"/>
      <c r="AF897" s="23"/>
      <c r="AG897" s="23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23"/>
      <c r="AF898" s="23"/>
      <c r="AG898" s="23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23"/>
      <c r="AF899" s="23"/>
      <c r="AG899" s="23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23"/>
      <c r="AF900" s="23"/>
      <c r="AG900" s="23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23"/>
      <c r="AF901" s="23"/>
      <c r="AG901" s="23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23"/>
      <c r="AF902" s="23"/>
      <c r="AG902" s="23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23"/>
      <c r="AF903" s="23"/>
      <c r="AG903" s="23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23"/>
      <c r="AF904" s="23"/>
      <c r="AG904" s="23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23"/>
      <c r="AF905" s="23"/>
      <c r="AG905" s="23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23"/>
      <c r="AF906" s="23"/>
      <c r="AG906" s="23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23"/>
      <c r="AF907" s="23"/>
      <c r="AG907" s="23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23"/>
      <c r="AF908" s="23"/>
      <c r="AG908" s="23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23"/>
      <c r="AF909" s="23"/>
      <c r="AG909" s="23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23"/>
      <c r="AF910" s="23"/>
      <c r="AG910" s="23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23"/>
      <c r="AF911" s="23"/>
      <c r="AG911" s="23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23"/>
      <c r="AF912" s="23"/>
      <c r="AG912" s="23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23"/>
      <c r="AF913" s="23"/>
      <c r="AG913" s="23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23"/>
      <c r="AF914" s="23"/>
      <c r="AG914" s="23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23"/>
      <c r="AF915" s="23"/>
      <c r="AG915" s="23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23"/>
      <c r="AF916" s="23"/>
      <c r="AG916" s="23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23"/>
      <c r="AF917" s="23"/>
      <c r="AG917" s="23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23"/>
      <c r="AF918" s="23"/>
      <c r="AG918" s="23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23"/>
      <c r="AF919" s="23"/>
      <c r="AG919" s="23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23"/>
      <c r="AF920" s="23"/>
      <c r="AG920" s="23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23"/>
      <c r="AF921" s="23"/>
      <c r="AG921" s="23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23"/>
      <c r="AF922" s="23"/>
      <c r="AG922" s="23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23"/>
      <c r="AF923" s="23"/>
      <c r="AG923" s="23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23"/>
      <c r="AF924" s="23"/>
      <c r="AG924" s="23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23"/>
      <c r="AF925" s="23"/>
      <c r="AG925" s="23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23"/>
      <c r="AF926" s="23"/>
      <c r="AG926" s="23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23"/>
      <c r="AF927" s="23"/>
      <c r="AG927" s="23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23"/>
      <c r="AF928" s="23"/>
      <c r="AG928" s="23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23"/>
      <c r="AF929" s="23"/>
      <c r="AG929" s="23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23"/>
      <c r="AF930" s="23"/>
      <c r="AG930" s="23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23"/>
      <c r="AF931" s="23"/>
      <c r="AG931" s="23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23"/>
      <c r="AF932" s="23"/>
      <c r="AG932" s="23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23"/>
      <c r="AF933" s="23"/>
      <c r="AG933" s="23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23"/>
      <c r="AF934" s="23"/>
      <c r="AG934" s="23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23"/>
      <c r="AF935" s="23"/>
      <c r="AG935" s="23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23"/>
      <c r="AF936" s="23"/>
      <c r="AG936" s="23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23"/>
      <c r="AF937" s="23"/>
      <c r="AG937" s="23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23"/>
      <c r="AF938" s="23"/>
      <c r="AG938" s="23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23"/>
      <c r="AF939" s="23"/>
      <c r="AG939" s="23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23"/>
      <c r="AF940" s="23"/>
      <c r="AG940" s="23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23"/>
      <c r="AF941" s="23"/>
      <c r="AG941" s="23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23"/>
      <c r="AF942" s="23"/>
      <c r="AG942" s="23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23"/>
      <c r="AF943" s="23"/>
      <c r="AG943" s="23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23"/>
      <c r="AF944" s="23"/>
      <c r="AG944" s="23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23"/>
      <c r="AF945" s="23"/>
      <c r="AG945" s="23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23"/>
      <c r="AF946" s="23"/>
      <c r="AG946" s="23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23"/>
      <c r="AF947" s="23"/>
      <c r="AG947" s="23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23"/>
      <c r="AF948" s="23"/>
      <c r="AG948" s="23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23"/>
      <c r="AF949" s="23"/>
      <c r="AG949" s="23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23"/>
      <c r="AF950" s="23"/>
      <c r="AG950" s="23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23"/>
      <c r="AF951" s="23"/>
      <c r="AG951" s="23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23"/>
      <c r="AF952" s="23"/>
      <c r="AG952" s="23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23"/>
      <c r="AF953" s="23"/>
      <c r="AG953" s="23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23"/>
      <c r="AF954" s="23"/>
      <c r="AG954" s="23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23"/>
      <c r="AF955" s="23"/>
      <c r="AG955" s="23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23"/>
      <c r="AF956" s="23"/>
      <c r="AG956" s="23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23"/>
      <c r="AF957" s="23"/>
      <c r="AG957" s="23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23"/>
      <c r="AF958" s="23"/>
      <c r="AG958" s="23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23"/>
      <c r="AF959" s="23"/>
      <c r="AG959" s="23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23"/>
      <c r="AF960" s="23"/>
      <c r="AG960" s="23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23"/>
      <c r="AF961" s="23"/>
      <c r="AG961" s="23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23"/>
      <c r="AF962" s="23"/>
      <c r="AG962" s="23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23"/>
      <c r="AF963" s="23"/>
      <c r="AG963" s="23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23"/>
      <c r="AF964" s="23"/>
      <c r="AG964" s="23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23"/>
      <c r="AF965" s="23"/>
      <c r="AG965" s="23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23"/>
      <c r="AF966" s="23"/>
      <c r="AG966" s="23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23"/>
      <c r="AF967" s="23"/>
      <c r="AG967" s="23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23"/>
      <c r="AF968" s="23"/>
      <c r="AG968" s="23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23"/>
      <c r="AF969" s="23"/>
      <c r="AG969" s="23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23"/>
      <c r="AF970" s="23"/>
      <c r="AG970" s="23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23"/>
      <c r="AF971" s="23"/>
      <c r="AG971" s="23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24"/>
      <c r="AF972" s="24"/>
      <c r="AG972" s="24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24"/>
      <c r="AF973" s="24"/>
      <c r="AG973" s="24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24"/>
      <c r="AF974" s="24"/>
      <c r="AG974" s="24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24"/>
      <c r="AF975" s="24"/>
      <c r="AG975" s="24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24"/>
      <c r="AF976" s="24"/>
      <c r="AG976" s="24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24"/>
      <c r="AF977" s="24"/>
      <c r="AG977" s="24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24"/>
      <c r="AF978" s="24"/>
      <c r="AG978" s="24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24"/>
      <c r="AF979" s="24"/>
      <c r="AG979" s="24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24"/>
      <c r="AF980" s="24"/>
      <c r="AG980" s="24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24"/>
      <c r="AF981" s="24"/>
      <c r="AG981" s="24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24"/>
      <c r="AF982" s="24"/>
      <c r="AG982" s="24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24"/>
      <c r="AF983" s="24"/>
      <c r="AG983" s="24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24"/>
      <c r="AF984" s="24"/>
      <c r="AG984" s="24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24"/>
      <c r="AF985" s="24"/>
      <c r="AG985" s="24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24"/>
      <c r="AF986" s="24"/>
      <c r="AG986" s="24"/>
    </row>
  </sheetData>
  <conditionalFormatting sqref="A1:A986">
    <cfRule type="beginsWith" dxfId="0" priority="1" operator="beginsWith" text="begin">
      <formula>LEFT((A1),LEN("begin"))=("begin")</formula>
    </cfRule>
  </conditionalFormatting>
  <conditionalFormatting sqref="A1:A986">
    <cfRule type="beginsWith" dxfId="1" priority="2" operator="beginsWith" text="end">
      <formula>LEFT((A1),LEN("end"))=("end")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0.29"/>
    <col customWidth="1" min="3" max="3" width="15.0"/>
    <col customWidth="1" min="4" max="4" width="24.86"/>
    <col customWidth="1" min="5" max="5" width="7.43"/>
    <col customWidth="1" min="6" max="6" width="9.71"/>
    <col customWidth="1" min="7" max="7" width="14.14"/>
  </cols>
  <sheetData>
    <row r="1">
      <c r="A1" s="25" t="s">
        <v>42</v>
      </c>
      <c r="B1" s="40" t="s">
        <v>43</v>
      </c>
      <c r="C1" s="40" t="s">
        <v>44</v>
      </c>
      <c r="D1" s="40" t="s">
        <v>20</v>
      </c>
      <c r="E1" s="40" t="s">
        <v>54</v>
      </c>
      <c r="F1" s="40" t="s">
        <v>45</v>
      </c>
      <c r="G1" s="40" t="s">
        <v>46</v>
      </c>
      <c r="H1" s="40" t="s">
        <v>48</v>
      </c>
      <c r="I1" s="40" t="s">
        <v>55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7"/>
      <c r="AB1" s="27"/>
      <c r="AC1" s="27"/>
      <c r="AD1" s="27"/>
      <c r="AE1" s="27"/>
      <c r="AF1" s="27"/>
      <c r="AG1" s="27"/>
    </row>
    <row r="2">
      <c r="A2" s="38" t="s">
        <v>56</v>
      </c>
      <c r="B2" s="39" t="s">
        <v>61</v>
      </c>
      <c r="C2" s="39" t="s">
        <v>61</v>
      </c>
      <c r="D2" s="38" t="s">
        <v>58</v>
      </c>
      <c r="E2" s="18"/>
      <c r="F2" s="19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>
      <c r="A3" s="38" t="s">
        <v>59</v>
      </c>
      <c r="B3" s="38"/>
      <c r="C3" s="3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>
      <c r="A4" s="38" t="s">
        <v>56</v>
      </c>
      <c r="B4" s="39" t="s">
        <v>11</v>
      </c>
      <c r="C4" s="39" t="s">
        <v>11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>
      <c r="A5" s="38" t="s">
        <v>59</v>
      </c>
      <c r="B5" s="38"/>
      <c r="C5" s="23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23"/>
      <c r="AF878" s="23"/>
      <c r="AG878" s="23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23"/>
      <c r="AF879" s="23"/>
      <c r="AG879" s="23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23"/>
      <c r="AF880" s="23"/>
      <c r="AG880" s="23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23"/>
      <c r="AF881" s="23"/>
      <c r="AG881" s="23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23"/>
      <c r="AF882" s="23"/>
      <c r="AG882" s="23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23"/>
      <c r="AF883" s="23"/>
      <c r="AG883" s="23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23"/>
      <c r="AF884" s="23"/>
      <c r="AG884" s="23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23"/>
      <c r="AF885" s="23"/>
      <c r="AG885" s="23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23"/>
      <c r="AF886" s="23"/>
      <c r="AG886" s="23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23"/>
      <c r="AF887" s="23"/>
      <c r="AG887" s="23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23"/>
      <c r="AF888" s="23"/>
      <c r="AG888" s="23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23"/>
      <c r="AF889" s="23"/>
      <c r="AG889" s="23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23"/>
      <c r="AF890" s="23"/>
      <c r="AG890" s="23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23"/>
      <c r="AF891" s="23"/>
      <c r="AG891" s="23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23"/>
      <c r="AF892" s="23"/>
      <c r="AG892" s="23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23"/>
      <c r="AF893" s="23"/>
      <c r="AG893" s="23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23"/>
      <c r="AF894" s="23"/>
      <c r="AG894" s="23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23"/>
      <c r="AF895" s="23"/>
      <c r="AG895" s="23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23"/>
      <c r="AF896" s="23"/>
      <c r="AG896" s="23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23"/>
      <c r="AF897" s="23"/>
      <c r="AG897" s="23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23"/>
      <c r="AF898" s="23"/>
      <c r="AG898" s="23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23"/>
      <c r="AF899" s="23"/>
      <c r="AG899" s="23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23"/>
      <c r="AF900" s="23"/>
      <c r="AG900" s="23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23"/>
      <c r="AF901" s="23"/>
      <c r="AG901" s="23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23"/>
      <c r="AF902" s="23"/>
      <c r="AG902" s="23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23"/>
      <c r="AF903" s="23"/>
      <c r="AG903" s="23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23"/>
      <c r="AF904" s="23"/>
      <c r="AG904" s="23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23"/>
      <c r="AF905" s="23"/>
      <c r="AG905" s="23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23"/>
      <c r="AF906" s="23"/>
      <c r="AG906" s="23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23"/>
      <c r="AF907" s="23"/>
      <c r="AG907" s="23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23"/>
      <c r="AF908" s="23"/>
      <c r="AG908" s="23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23"/>
      <c r="AF909" s="23"/>
      <c r="AG909" s="23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23"/>
      <c r="AF910" s="23"/>
      <c r="AG910" s="23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23"/>
      <c r="AF911" s="23"/>
      <c r="AG911" s="23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23"/>
      <c r="AF912" s="23"/>
      <c r="AG912" s="23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23"/>
      <c r="AF913" s="23"/>
      <c r="AG913" s="23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23"/>
      <c r="AF914" s="23"/>
      <c r="AG914" s="23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23"/>
      <c r="AF915" s="23"/>
      <c r="AG915" s="23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23"/>
      <c r="AF916" s="23"/>
      <c r="AG916" s="23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23"/>
      <c r="AF917" s="23"/>
      <c r="AG917" s="23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23"/>
      <c r="AF918" s="23"/>
      <c r="AG918" s="23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23"/>
      <c r="AF919" s="23"/>
      <c r="AG919" s="23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23"/>
      <c r="AF920" s="23"/>
      <c r="AG920" s="23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23"/>
      <c r="AF921" s="23"/>
      <c r="AG921" s="23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23"/>
      <c r="AF922" s="23"/>
      <c r="AG922" s="23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23"/>
      <c r="AF923" s="23"/>
      <c r="AG923" s="23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23"/>
      <c r="AF924" s="23"/>
      <c r="AG924" s="23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23"/>
      <c r="AF925" s="23"/>
      <c r="AG925" s="23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23"/>
      <c r="AF926" s="23"/>
      <c r="AG926" s="23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23"/>
      <c r="AF927" s="23"/>
      <c r="AG927" s="23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23"/>
      <c r="AF928" s="23"/>
      <c r="AG928" s="23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23"/>
      <c r="AF929" s="23"/>
      <c r="AG929" s="23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23"/>
      <c r="AF930" s="23"/>
      <c r="AG930" s="23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23"/>
      <c r="AF931" s="23"/>
      <c r="AG931" s="23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23"/>
      <c r="AF932" s="23"/>
      <c r="AG932" s="23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23"/>
      <c r="AF933" s="23"/>
      <c r="AG933" s="23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23"/>
      <c r="AF934" s="23"/>
      <c r="AG934" s="23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23"/>
      <c r="AF935" s="23"/>
      <c r="AG935" s="23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23"/>
      <c r="AF936" s="23"/>
      <c r="AG936" s="23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23"/>
      <c r="AF937" s="23"/>
      <c r="AG937" s="23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23"/>
      <c r="AF938" s="23"/>
      <c r="AG938" s="23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23"/>
      <c r="AF939" s="23"/>
      <c r="AG939" s="23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23"/>
      <c r="AF940" s="23"/>
      <c r="AG940" s="23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23"/>
      <c r="AF941" s="23"/>
      <c r="AG941" s="23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23"/>
      <c r="AF942" s="23"/>
      <c r="AG942" s="23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23"/>
      <c r="AF943" s="23"/>
      <c r="AG943" s="23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23"/>
      <c r="AF944" s="23"/>
      <c r="AG944" s="23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23"/>
      <c r="AF945" s="23"/>
      <c r="AG945" s="23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23"/>
      <c r="AF946" s="23"/>
      <c r="AG946" s="23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23"/>
      <c r="AF947" s="23"/>
      <c r="AG947" s="23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23"/>
      <c r="AF948" s="23"/>
      <c r="AG948" s="23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23"/>
      <c r="AF949" s="23"/>
      <c r="AG949" s="23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23"/>
      <c r="AF950" s="23"/>
      <c r="AG950" s="23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23"/>
      <c r="AF951" s="23"/>
      <c r="AG951" s="23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23"/>
      <c r="AF952" s="23"/>
      <c r="AG952" s="23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23"/>
      <c r="AF953" s="23"/>
      <c r="AG953" s="23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23"/>
      <c r="AF954" s="23"/>
      <c r="AG954" s="23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23"/>
      <c r="AF955" s="23"/>
      <c r="AG955" s="23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23"/>
      <c r="AF956" s="23"/>
      <c r="AG956" s="23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23"/>
      <c r="AF957" s="23"/>
      <c r="AG957" s="23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23"/>
      <c r="AF958" s="23"/>
      <c r="AG958" s="23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23"/>
      <c r="AF959" s="23"/>
      <c r="AG959" s="23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23"/>
      <c r="AF960" s="23"/>
      <c r="AG960" s="23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23"/>
      <c r="AF961" s="23"/>
      <c r="AG961" s="23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23"/>
      <c r="AF962" s="23"/>
      <c r="AG962" s="23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23"/>
      <c r="AF963" s="23"/>
      <c r="AG963" s="23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23"/>
      <c r="AF964" s="23"/>
      <c r="AG964" s="23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23"/>
      <c r="AF965" s="23"/>
      <c r="AG965" s="23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23"/>
      <c r="AF966" s="23"/>
      <c r="AG966" s="23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23"/>
      <c r="AF967" s="23"/>
      <c r="AG967" s="23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23"/>
      <c r="AF968" s="23"/>
      <c r="AG968" s="23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23"/>
      <c r="AF969" s="23"/>
      <c r="AG969" s="23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23"/>
      <c r="AF970" s="23"/>
      <c r="AG970" s="23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23"/>
      <c r="AF971" s="23"/>
      <c r="AG971" s="23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24"/>
      <c r="AF972" s="24"/>
      <c r="AG972" s="24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24"/>
      <c r="AF973" s="24"/>
      <c r="AG973" s="24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24"/>
      <c r="AF974" s="24"/>
      <c r="AG974" s="24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24"/>
      <c r="AF975" s="24"/>
      <c r="AG975" s="24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24"/>
      <c r="AF976" s="24"/>
      <c r="AG976" s="24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24"/>
      <c r="AF977" s="24"/>
      <c r="AG977" s="24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24"/>
      <c r="AF978" s="24"/>
      <c r="AG978" s="24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24"/>
      <c r="AF979" s="24"/>
      <c r="AG979" s="24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24"/>
      <c r="AF980" s="24"/>
      <c r="AG980" s="24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24"/>
      <c r="AF981" s="24"/>
      <c r="AG981" s="24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24"/>
      <c r="AF982" s="24"/>
      <c r="AG982" s="24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24"/>
      <c r="AF983" s="24"/>
      <c r="AG983" s="24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24"/>
      <c r="AF984" s="24"/>
      <c r="AG984" s="24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24"/>
      <c r="AF985" s="24"/>
      <c r="AG985" s="24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24"/>
      <c r="AF986" s="24"/>
      <c r="AG986" s="24"/>
    </row>
  </sheetData>
  <conditionalFormatting sqref="A1:A986">
    <cfRule type="beginsWith" dxfId="0" priority="1" operator="beginsWith" text="begin">
      <formula>LEFT((A1),LEN("begin"))=("begin")</formula>
    </cfRule>
  </conditionalFormatting>
  <conditionalFormatting sqref="A1:A986">
    <cfRule type="beginsWith" dxfId="1" priority="2" operator="beginsWith" text="end">
      <formula>LEFT((A1),LEN("end"))=("end")</formula>
    </cfRule>
  </conditionalFormatting>
  <drawing r:id="rId1"/>
</worksheet>
</file>