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80" yWindow="105" windowWidth="13695" windowHeight="1258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B534" i="1" l="1"/>
  <c r="C530" i="1" s="1"/>
  <c r="C526" i="1"/>
  <c r="C510" i="1"/>
  <c r="C494" i="1"/>
  <c r="C478" i="1"/>
  <c r="C462" i="1"/>
  <c r="C446" i="1"/>
  <c r="C430" i="1"/>
  <c r="C414" i="1"/>
  <c r="C398" i="1"/>
  <c r="C382" i="1"/>
  <c r="C366" i="1"/>
  <c r="C350" i="1"/>
  <c r="C334" i="1"/>
  <c r="C318" i="1"/>
  <c r="C302" i="1"/>
  <c r="C286" i="1"/>
  <c r="C270" i="1"/>
  <c r="C262" i="1"/>
  <c r="C254" i="1"/>
  <c r="C246" i="1"/>
  <c r="C238" i="1"/>
  <c r="C230" i="1"/>
  <c r="C222" i="1"/>
  <c r="C214" i="1"/>
  <c r="C206" i="1"/>
  <c r="C198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50" i="1"/>
  <c r="C149" i="1"/>
  <c r="C147" i="1"/>
  <c r="C146" i="1"/>
  <c r="C145" i="1"/>
  <c r="C143" i="1"/>
  <c r="C142" i="1"/>
  <c r="C141" i="1"/>
  <c r="C139" i="1"/>
  <c r="C138" i="1"/>
  <c r="C137" i="1"/>
  <c r="C135" i="1"/>
  <c r="C134" i="1"/>
  <c r="C133" i="1"/>
  <c r="C131" i="1"/>
  <c r="C130" i="1"/>
  <c r="C129" i="1"/>
  <c r="C127" i="1"/>
  <c r="C126" i="1"/>
  <c r="C125" i="1"/>
  <c r="C123" i="1"/>
  <c r="C122" i="1"/>
  <c r="C121" i="1"/>
  <c r="C119" i="1"/>
  <c r="C118" i="1"/>
  <c r="C117" i="1"/>
  <c r="C115" i="1"/>
  <c r="C114" i="1"/>
  <c r="C113" i="1"/>
  <c r="C111" i="1"/>
  <c r="C110" i="1"/>
  <c r="C109" i="1"/>
  <c r="C107" i="1"/>
  <c r="C106" i="1"/>
  <c r="C105" i="1"/>
  <c r="C103" i="1"/>
  <c r="C102" i="1"/>
  <c r="C101" i="1"/>
  <c r="C99" i="1"/>
  <c r="C98" i="1"/>
  <c r="C97" i="1"/>
  <c r="C95" i="1"/>
  <c r="C94" i="1"/>
  <c r="C93" i="1"/>
  <c r="C91" i="1"/>
  <c r="C90" i="1"/>
  <c r="C89" i="1"/>
  <c r="C87" i="1"/>
  <c r="C86" i="1"/>
  <c r="C85" i="1"/>
  <c r="C83" i="1"/>
  <c r="C82" i="1"/>
  <c r="C81" i="1"/>
  <c r="C79" i="1"/>
  <c r="C78" i="1"/>
  <c r="C77" i="1"/>
  <c r="C75" i="1"/>
  <c r="C74" i="1"/>
  <c r="C73" i="1"/>
  <c r="C71" i="1"/>
  <c r="C70" i="1"/>
  <c r="C69" i="1"/>
  <c r="C67" i="1"/>
  <c r="C66" i="1"/>
  <c r="C65" i="1"/>
  <c r="C63" i="1"/>
  <c r="C62" i="1"/>
  <c r="C61" i="1"/>
  <c r="C59" i="1"/>
  <c r="C58" i="1"/>
  <c r="C57" i="1"/>
  <c r="C55" i="1"/>
  <c r="C54" i="1"/>
  <c r="C53" i="1"/>
  <c r="C51" i="1"/>
  <c r="C50" i="1"/>
  <c r="C49" i="1"/>
  <c r="C47" i="1"/>
  <c r="C46" i="1"/>
  <c r="C45" i="1"/>
  <c r="C43" i="1"/>
  <c r="C42" i="1"/>
  <c r="C41" i="1"/>
  <c r="C39" i="1"/>
  <c r="C38" i="1"/>
  <c r="C37" i="1"/>
  <c r="C35" i="1"/>
  <c r="C34" i="1"/>
  <c r="C33" i="1"/>
  <c r="C31" i="1"/>
  <c r="C30" i="1"/>
  <c r="C29" i="1"/>
  <c r="C27" i="1"/>
  <c r="C26" i="1"/>
  <c r="C25" i="1"/>
  <c r="C23" i="1"/>
  <c r="C22" i="1"/>
  <c r="C21" i="1"/>
  <c r="C19" i="1"/>
  <c r="C18" i="1"/>
  <c r="C17" i="1"/>
  <c r="C15" i="1"/>
  <c r="C14" i="1"/>
  <c r="C13" i="1"/>
  <c r="C11" i="1"/>
  <c r="C10" i="1"/>
  <c r="C9" i="1"/>
  <c r="C7" i="1"/>
  <c r="C6" i="1"/>
  <c r="C5" i="1"/>
  <c r="C3" i="1"/>
  <c r="C2" i="1"/>
  <c r="C278" i="1" l="1"/>
  <c r="C294" i="1"/>
  <c r="C310" i="1"/>
  <c r="C326" i="1"/>
  <c r="C342" i="1"/>
  <c r="C358" i="1"/>
  <c r="C374" i="1"/>
  <c r="C390" i="1"/>
  <c r="C406" i="1"/>
  <c r="C422" i="1"/>
  <c r="C438" i="1"/>
  <c r="C454" i="1"/>
  <c r="C470" i="1"/>
  <c r="C486" i="1"/>
  <c r="C502" i="1"/>
  <c r="C518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154" i="1"/>
  <c r="C158" i="1"/>
  <c r="C162" i="1"/>
  <c r="C166" i="1"/>
  <c r="C170" i="1"/>
  <c r="C174" i="1"/>
  <c r="C178" i="1"/>
  <c r="C182" i="1"/>
  <c r="C186" i="1"/>
  <c r="C190" i="1"/>
  <c r="C194" i="1"/>
  <c r="C210" i="1"/>
  <c r="C226" i="1"/>
  <c r="C242" i="1"/>
  <c r="C258" i="1"/>
  <c r="C274" i="1"/>
  <c r="C290" i="1"/>
  <c r="C306" i="1"/>
  <c r="C322" i="1"/>
  <c r="C338" i="1"/>
  <c r="C354" i="1"/>
  <c r="C370" i="1"/>
  <c r="C386" i="1"/>
  <c r="C402" i="1"/>
  <c r="C418" i="1"/>
  <c r="C434" i="1"/>
  <c r="C450" i="1"/>
  <c r="C466" i="1"/>
  <c r="C482" i="1"/>
  <c r="C498" i="1"/>
  <c r="C514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</calcChain>
</file>

<file path=xl/sharedStrings.xml><?xml version="1.0" encoding="utf-8"?>
<sst xmlns="http://schemas.openxmlformats.org/spreadsheetml/2006/main" count="536" uniqueCount="520">
  <si>
    <t>ITEM LOC CODES</t>
  </si>
  <si>
    <t># OF RENEWALS</t>
  </si>
  <si>
    <t>PERCENT</t>
  </si>
  <si>
    <t>Acorn Adult Display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</si>
  <si>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</si>
  <si>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</si>
  <si>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</si>
  <si>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</si>
  <si>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</si>
  <si>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</si>
  <si>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</si>
  <si>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</si>
  <si>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</si>
  <si>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</si>
  <si>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</si>
  <si>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</si>
  <si>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</si>
  <si>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</si>
  <si>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</si>
  <si>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</si>
  <si>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</si>
  <si>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</si>
  <si>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</si>
  <si>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</si>
  <si>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</si>
  <si>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</si>
  <si>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</si>
  <si>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</si>
  <si>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</si>
  <si>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</si>
  <si>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</si>
  <si>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</si>
  <si>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</si>
  <si>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</si>
  <si>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</si>
  <si>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</si>
  <si>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</si>
  <si>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</si>
  <si>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</si>
  <si>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</si>
  <si>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</si>
  <si>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</si>
  <si>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</si>
  <si>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</si>
  <si>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</si>
  <si>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</si>
  <si>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Foreign Lang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</si>
  <si>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</si>
  <si>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</si>
  <si>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</si>
  <si>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</si>
  <si>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</si>
  <si>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</si>
  <si>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Adult Display</t>
  </si>
  <si>
    <t>Berwyn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</si>
  <si>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</si>
  <si>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</si>
  <si>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</si>
  <si>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</si>
  <si>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</si>
  <si>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</si>
  <si>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</si>
  <si>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</si>
  <si>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</si>
  <si>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</si>
  <si>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</si>
  <si>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</si>
  <si>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</si>
  <si>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</si>
  <si>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</si>
  <si>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</si>
  <si>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</si>
  <si>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</si>
  <si>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</si>
  <si>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</si>
  <si>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</si>
  <si>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</si>
  <si>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</si>
  <si>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</si>
  <si>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</si>
  <si>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</si>
  <si>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</si>
  <si>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</si>
  <si>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</si>
  <si>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</si>
  <si>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</si>
  <si>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</si>
  <si>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</si>
  <si>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</si>
  <si>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</si>
  <si>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</si>
  <si>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</si>
  <si>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</si>
  <si>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</si>
  <si>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</si>
  <si>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</si>
  <si>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</si>
  <si>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</si>
  <si>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</si>
  <si>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</si>
  <si>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</si>
  <si>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</si>
  <si>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</si>
  <si>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</si>
  <si>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</si>
  <si>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</si>
  <si>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</si>
  <si>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</si>
  <si>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</si>
  <si>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</si>
  <si>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</si>
  <si>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</si>
  <si>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</si>
  <si>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</si>
  <si>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</si>
  <si>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</si>
  <si>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</si>
  <si>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</si>
  <si>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</si>
  <si>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</si>
  <si>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</si>
  <si>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</si>
  <si>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</si>
  <si>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</si>
  <si>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</si>
  <si>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</si>
  <si>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</si>
  <si>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</si>
  <si>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</si>
  <si>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</si>
  <si>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</si>
  <si>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</si>
  <si>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</si>
  <si>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</si>
  <si>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</si>
  <si>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</si>
  <si>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</si>
  <si>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</si>
  <si>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</si>
  <si>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</si>
  <si>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</si>
  <si>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</si>
  <si>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</si>
  <si>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</si>
  <si>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</si>
  <si>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</si>
  <si>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</si>
  <si>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</si>
  <si>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</si>
  <si>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</si>
  <si>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</si>
  <si>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</si>
  <si>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</si>
  <si>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</si>
  <si>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</si>
  <si>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</si>
  <si>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</si>
  <si>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</si>
  <si>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</si>
  <si>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</si>
  <si>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</si>
  <si>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</si>
  <si>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</si>
  <si>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</si>
  <si>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</si>
  <si>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</si>
  <si>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</si>
  <si>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</si>
  <si>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</si>
  <si>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</si>
  <si>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</si>
  <si>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</si>
  <si>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</si>
  <si>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</si>
  <si>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</si>
  <si>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</si>
  <si>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</si>
  <si>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</si>
  <si>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</si>
  <si>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</si>
  <si>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</si>
  <si>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</si>
  <si>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</si>
  <si>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</si>
  <si>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</si>
  <si>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</si>
  <si>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</si>
  <si>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</si>
  <si>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</si>
  <si>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</si>
  <si>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</si>
  <si>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</si>
  <si>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</si>
  <si>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</si>
  <si>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</si>
  <si>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</si>
  <si>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</si>
  <si>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</si>
  <si>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</si>
  <si>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</si>
  <si>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</si>
  <si>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</si>
  <si>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</si>
  <si>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</si>
  <si>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</si>
  <si>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</si>
  <si>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</si>
  <si>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</si>
  <si>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</si>
  <si>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</si>
  <si>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</si>
  <si>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</si>
  <si>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</si>
  <si>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</si>
  <si>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</si>
  <si>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</si>
  <si>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</si>
  <si>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</si>
  <si>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</si>
  <si>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</si>
  <si>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</si>
  <si>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</si>
  <si>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</si>
  <si>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</si>
  <si>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</si>
  <si>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</si>
  <si>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</si>
  <si>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</si>
  <si>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</si>
  <si>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</si>
  <si>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</si>
  <si>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</si>
  <si>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</si>
  <si>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New Books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</si>
  <si>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</si>
  <si>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</si>
  <si>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</si>
  <si>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</si>
  <si>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</si>
  <si>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</si>
  <si>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</si>
  <si>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</si>
  <si>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</si>
  <si>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</si>
  <si>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</si>
  <si>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</si>
  <si>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</si>
  <si>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</si>
  <si>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</si>
  <si>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</si>
  <si>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</si>
  <si>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</si>
  <si>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</si>
  <si>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</si>
  <si>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</si>
  <si>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</si>
  <si>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</si>
  <si>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</si>
  <si>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</si>
  <si>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</si>
  <si>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</si>
  <si>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</si>
  <si>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</si>
  <si>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</si>
  <si>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</si>
  <si>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</si>
  <si>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</si>
  <si>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</si>
  <si>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</si>
  <si>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</si>
  <si>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</si>
  <si>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</si>
  <si>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</si>
  <si>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</si>
  <si>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</si>
  <si>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</si>
  <si>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</si>
  <si>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</si>
  <si>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</si>
  <si>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</si>
  <si>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</si>
  <si>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</si>
  <si>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</si>
  <si>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</si>
  <si>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</si>
  <si>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</si>
  <si>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</si>
  <si>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</si>
  <si>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</si>
  <si>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</si>
  <si>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</si>
  <si>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</si>
  <si>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</si>
  <si>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</si>
  <si>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</si>
  <si>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</si>
  <si>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</si>
  <si>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</si>
  <si>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</si>
  <si>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</si>
  <si>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</si>
  <si>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</si>
  <si>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</si>
  <si>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</si>
  <si>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</si>
  <si>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</si>
  <si>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</si>
  <si>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</si>
  <si>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</si>
  <si>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</si>
  <si>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</si>
  <si>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</si>
  <si>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</si>
  <si>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</si>
  <si>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</si>
  <si>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</si>
  <si>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</si>
  <si>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</si>
  <si>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</si>
  <si>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</si>
  <si>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</si>
  <si>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</si>
  <si>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</si>
  <si>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</si>
  <si>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</si>
  <si>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</si>
  <si>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</si>
  <si>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</si>
  <si>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</si>
  <si>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</si>
  <si>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</si>
  <si>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</si>
  <si>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</si>
  <si>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</si>
  <si>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</si>
  <si>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</si>
  <si>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</si>
  <si>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</si>
  <si>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</si>
  <si>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</si>
  <si>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</si>
  <si>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</si>
  <si>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</si>
  <si>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</si>
  <si>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</si>
  <si>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</si>
  <si>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</si>
  <si>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</si>
  <si>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</si>
  <si>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</si>
  <si>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</si>
  <si>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</si>
  <si>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</si>
  <si>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</si>
  <si>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</si>
  <si>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</si>
  <si>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</si>
  <si>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</si>
  <si>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</si>
  <si>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</si>
  <si>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</si>
  <si>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</si>
  <si>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</si>
  <si>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</si>
  <si>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</si>
  <si>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</si>
  <si>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</si>
  <si>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</si>
  <si>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</si>
  <si>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</si>
  <si>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</si>
  <si>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</si>
  <si>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</si>
  <si>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</si>
  <si>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</si>
  <si>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YA</t>
  </si>
  <si>
    <t>Oak Park Maze</t>
  </si>
  <si>
    <t>Oak Park Maze - Memoir &amp; Bio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</si>
  <si>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</si>
  <si>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</si>
  <si>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</si>
  <si>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</si>
  <si>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</si>
  <si>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</si>
  <si>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</si>
  <si>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</si>
  <si>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</si>
  <si>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</si>
  <si>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</si>
  <si>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</si>
  <si>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</si>
  <si>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</si>
  <si>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</si>
  <si>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</si>
  <si>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</si>
  <si>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</si>
  <si>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</si>
  <si>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</si>
  <si>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</si>
  <si>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</si>
  <si>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</si>
  <si>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</si>
  <si>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</si>
  <si>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</si>
  <si>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</si>
  <si>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</si>
  <si>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</si>
  <si>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</si>
  <si>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</si>
  <si>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</si>
  <si>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</si>
  <si>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</si>
  <si>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</si>
  <si>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</si>
  <si>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</si>
  <si>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Display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</si>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</sst>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4"/>
  <sheetViews>
    <sheetView tabSelected="1" zoomScaleNormal="100" workbookViewId="0">
      <selection activeCell="A2" sqref="A2"/>
    </sheetView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</v>
      </c>
      <c r="C2" s="3">
        <f>B2/$B$534</f>
        <v>1.0286901688080566E-5</v>
      </c>
      <c r="E2" s="4"/>
    </row>
    <row r="3" spans="1:5" x14ac:dyDescent="0.2">
      <c r="A3" t="s">
        <v>4</v>
      </c>
      <c r="B3">
        <v>76</v>
      </c>
      <c r="C3" s="3">
        <f t="shared" ref="C3:C66" si="0">B3/$B$534</f>
        <v>7.8180452829412306E-4</v>
      </c>
      <c r="E3" s="4"/>
    </row>
    <row r="4" spans="1:5" x14ac:dyDescent="0.2">
      <c r="A4" t="s">
        <v>5</v>
      </c>
      <c r="B4">
        <v>9</v>
      </c>
      <c r="C4" s="3">
        <f t="shared" si="0"/>
        <v>9.2582115192725098E-5</v>
      </c>
      <c r="E4" s="4"/>
    </row>
    <row r="5" spans="1:5" x14ac:dyDescent="0.2">
      <c r="A5" t="s">
        <v>6</v>
      </c>
      <c r="B5">
        <v>383</v>
      </c>
      <c r="C5" s="3">
        <f t="shared" si="0"/>
        <v>3.9398833465348572E-3</v>
      </c>
      <c r="E5" s="4"/>
    </row>
    <row r="6" spans="1:5" x14ac:dyDescent="0.2">
      <c r="A6" t="s">
        <v>7</v>
      </c>
      <c r="B6">
        <v>153</v>
      </c>
      <c r="C6" s="3">
        <f t="shared" si="0"/>
        <v>1.5738959582763268E-3</v>
      </c>
      <c r="E6" s="4"/>
    </row>
    <row r="7" spans="1:5" x14ac:dyDescent="0.2">
      <c r="A7" t="s">
        <v>8</v>
      </c>
      <c r="B7">
        <v>63</v>
      </c>
      <c r="C7" s="3">
        <f t="shared" si="0"/>
        <v>6.4807480634907573E-4</v>
      </c>
      <c r="E7" s="4"/>
    </row>
    <row r="8" spans="1:5" x14ac:dyDescent="0.2">
      <c r="A8" t="s">
        <v>9</v>
      </c>
      <c r="B8">
        <v>2</v>
      </c>
      <c r="C8" s="3">
        <f t="shared" si="0"/>
        <v>2.0573803376161133E-5</v>
      </c>
      <c r="E8" s="4"/>
    </row>
    <row r="9" spans="1:5" x14ac:dyDescent="0.2">
      <c r="A9" t="s">
        <v>10</v>
      </c>
      <c r="B9">
        <v>2</v>
      </c>
      <c r="C9" s="3">
        <f t="shared" si="0"/>
        <v>2.0573803376161133E-5</v>
      </c>
      <c r="E9" s="4"/>
    </row>
    <row r="10" spans="1:5" x14ac:dyDescent="0.2">
      <c r="A10" t="s">
        <v>11</v>
      </c>
      <c r="B10">
        <v>3</v>
      </c>
      <c r="C10" s="3">
        <f t="shared" si="0"/>
        <v>3.0860705064241704E-5</v>
      </c>
      <c r="E10" s="4"/>
    </row>
    <row r="11" spans="1:5" x14ac:dyDescent="0.2">
      <c r="A11" t="s">
        <v>12</v>
      </c>
      <c r="B11">
        <v>4</v>
      </c>
      <c r="C11" s="3">
        <f t="shared" si="0"/>
        <v>4.1147606752322265E-5</v>
      </c>
      <c r="E11" s="4"/>
    </row>
    <row r="12" spans="1:5" x14ac:dyDescent="0.2">
      <c r="A12" t="s">
        <v>13</v>
      </c>
      <c r="B12">
        <v>158</v>
      </c>
      <c r="C12" s="3">
        <f t="shared" si="0"/>
        <v>1.6253304667167296E-3</v>
      </c>
      <c r="E12" s="4"/>
    </row>
    <row r="13" spans="1:5" x14ac:dyDescent="0.2">
      <c r="A13" t="s">
        <v>14</v>
      </c>
      <c r="B13">
        <v>104</v>
      </c>
      <c r="C13" s="3">
        <f t="shared" si="0"/>
        <v>1.0698377755603791E-3</v>
      </c>
      <c r="E13" s="4"/>
    </row>
    <row r="14" spans="1:5" x14ac:dyDescent="0.2">
      <c r="A14" t="s">
        <v>15</v>
      </c>
      <c r="B14">
        <v>9</v>
      </c>
      <c r="C14" s="3">
        <f t="shared" si="0"/>
        <v>9.2582115192725098E-5</v>
      </c>
      <c r="E14" s="4"/>
    </row>
    <row r="15" spans="1:5" x14ac:dyDescent="0.2">
      <c r="A15" t="s">
        <v>16</v>
      </c>
      <c r="B15">
        <v>200</v>
      </c>
      <c r="C15" s="3">
        <f t="shared" si="0"/>
        <v>2.0573803376161136E-3</v>
      </c>
      <c r="E15" s="4"/>
    </row>
    <row r="16" spans="1:5" x14ac:dyDescent="0.2">
      <c r="A16" t="s">
        <v>17</v>
      </c>
      <c r="B16">
        <v>98</v>
      </c>
      <c r="C16" s="3">
        <f t="shared" si="0"/>
        <v>1.0081163654318956E-3</v>
      </c>
      <c r="E16" s="4"/>
    </row>
    <row r="17" spans="1:5" x14ac:dyDescent="0.2">
      <c r="A17" t="s">
        <v>18</v>
      </c>
      <c r="B17">
        <v>10</v>
      </c>
      <c r="C17" s="3">
        <f t="shared" si="0"/>
        <v>1.0286901688080567E-4</v>
      </c>
      <c r="E17" s="4"/>
    </row>
    <row r="18" spans="1:5" x14ac:dyDescent="0.2">
      <c r="A18" t="s">
        <v>19</v>
      </c>
      <c r="B18">
        <v>832</v>
      </c>
      <c r="C18" s="3">
        <f t="shared" si="0"/>
        <v>8.5587022044830326E-3</v>
      </c>
      <c r="E18" s="4"/>
    </row>
    <row r="19" spans="1:5" x14ac:dyDescent="0.2">
      <c r="A19" t="s">
        <v>20</v>
      </c>
      <c r="B19">
        <v>704</v>
      </c>
      <c r="C19" s="3">
        <f t="shared" si="0"/>
        <v>7.241978788408719E-3</v>
      </c>
      <c r="E19" s="4"/>
    </row>
    <row r="20" spans="1:5" x14ac:dyDescent="0.2">
      <c r="A20" t="s">
        <v>21</v>
      </c>
      <c r="B20">
        <v>8</v>
      </c>
      <c r="C20" s="3">
        <f t="shared" si="0"/>
        <v>8.229521350464453E-5</v>
      </c>
      <c r="E20" s="4"/>
    </row>
    <row r="21" spans="1:5" x14ac:dyDescent="0.2">
      <c r="A21" t="s">
        <v>22</v>
      </c>
      <c r="B21">
        <v>12</v>
      </c>
      <c r="C21" s="3">
        <f t="shared" si="0"/>
        <v>1.2344282025696682E-4</v>
      </c>
      <c r="E21" s="4"/>
    </row>
    <row r="22" spans="1:5" x14ac:dyDescent="0.2">
      <c r="A22" t="s">
        <v>23</v>
      </c>
      <c r="B22">
        <v>32</v>
      </c>
      <c r="C22" s="3">
        <f t="shared" si="0"/>
        <v>3.2918085401857812E-4</v>
      </c>
      <c r="E22" s="4"/>
    </row>
    <row r="23" spans="1:5" x14ac:dyDescent="0.2">
      <c r="A23" t="s">
        <v>24</v>
      </c>
      <c r="B23">
        <v>2</v>
      </c>
      <c r="C23" s="3">
        <f t="shared" si="0"/>
        <v>2.0573803376161133E-5</v>
      </c>
      <c r="E23" s="4"/>
    </row>
    <row r="24" spans="1:5" x14ac:dyDescent="0.2">
      <c r="A24" t="s">
        <v>25</v>
      </c>
      <c r="B24">
        <v>110</v>
      </c>
      <c r="C24" s="3">
        <f t="shared" si="0"/>
        <v>1.1315591856888624E-3</v>
      </c>
      <c r="E24" s="4"/>
    </row>
    <row r="25" spans="1:5" x14ac:dyDescent="0.2">
      <c r="A25" t="s">
        <v>26</v>
      </c>
      <c r="B25">
        <v>4</v>
      </c>
      <c r="C25" s="3">
        <f t="shared" si="0"/>
        <v>4.1147606752322265E-5</v>
      </c>
      <c r="E25" s="4"/>
    </row>
    <row r="26" spans="1:5" x14ac:dyDescent="0.2">
      <c r="A26" t="s">
        <v>27</v>
      </c>
      <c r="B26">
        <v>42</v>
      </c>
      <c r="C26" s="3">
        <f t="shared" si="0"/>
        <v>4.320498708993838E-4</v>
      </c>
      <c r="E26" s="4"/>
    </row>
    <row r="27" spans="1:5" x14ac:dyDescent="0.2">
      <c r="A27" t="s">
        <v>28</v>
      </c>
      <c r="B27">
        <v>561</v>
      </c>
      <c r="C27" s="3">
        <f t="shared" si="0"/>
        <v>5.7709518470131982E-3</v>
      </c>
      <c r="E27" s="4"/>
    </row>
    <row r="28" spans="1:5" x14ac:dyDescent="0.2">
      <c r="A28" t="s">
        <v>29</v>
      </c>
      <c r="B28">
        <v>311</v>
      </c>
      <c r="C28" s="3">
        <f t="shared" si="0"/>
        <v>3.1992264249930563E-3</v>
      </c>
      <c r="E28" s="4"/>
    </row>
    <row r="29" spans="1:5" x14ac:dyDescent="0.2">
      <c r="A29" t="s">
        <v>30</v>
      </c>
      <c r="B29">
        <v>1</v>
      </c>
      <c r="C29" s="3">
        <f t="shared" si="0"/>
        <v>1.0286901688080566E-5</v>
      </c>
      <c r="E29" s="4"/>
    </row>
    <row r="30" spans="1:5" x14ac:dyDescent="0.2">
      <c r="A30" t="s">
        <v>31</v>
      </c>
      <c r="B30">
        <v>2</v>
      </c>
      <c r="C30" s="3">
        <f t="shared" si="0"/>
        <v>2.0573803376161133E-5</v>
      </c>
      <c r="E30" s="4"/>
    </row>
    <row r="31" spans="1:5" x14ac:dyDescent="0.2">
      <c r="A31" t="s">
        <v>32</v>
      </c>
      <c r="B31">
        <v>68</v>
      </c>
      <c r="C31" s="3">
        <f t="shared" si="0"/>
        <v>6.9950931478947851E-4</v>
      </c>
      <c r="E31" s="4"/>
    </row>
    <row r="32" spans="1:5" x14ac:dyDescent="0.2">
      <c r="A32" t="s">
        <v>33</v>
      </c>
      <c r="B32">
        <v>1</v>
      </c>
      <c r="C32" s="3">
        <f t="shared" si="0"/>
        <v>1.0286901688080566E-5</v>
      </c>
      <c r="E32" s="4"/>
    </row>
    <row r="33" spans="1:5" x14ac:dyDescent="0.2">
      <c r="A33" t="s">
        <v>34</v>
      </c>
      <c r="B33">
        <v>45</v>
      </c>
      <c r="C33" s="3">
        <f t="shared" si="0"/>
        <v>4.6291057596362551E-4</v>
      </c>
      <c r="E33" s="4"/>
    </row>
    <row r="34" spans="1:5" x14ac:dyDescent="0.2">
      <c r="A34" t="s">
        <v>35</v>
      </c>
      <c r="B34">
        <v>138</v>
      </c>
      <c r="C34" s="3">
        <f t="shared" si="0"/>
        <v>1.4195924329551183E-3</v>
      </c>
      <c r="E34" s="4"/>
    </row>
    <row r="35" spans="1:5" x14ac:dyDescent="0.2">
      <c r="A35" t="s">
        <v>36</v>
      </c>
      <c r="B35">
        <v>67</v>
      </c>
      <c r="C35" s="3">
        <f t="shared" si="0"/>
        <v>6.89222413101398E-4</v>
      </c>
      <c r="E35" s="4"/>
    </row>
    <row r="36" spans="1:5" x14ac:dyDescent="0.2">
      <c r="A36" t="s">
        <v>37</v>
      </c>
      <c r="B36">
        <v>15</v>
      </c>
      <c r="C36" s="3">
        <f t="shared" si="0"/>
        <v>1.5430352532120849E-4</v>
      </c>
      <c r="E36" s="4"/>
    </row>
    <row r="37" spans="1:5" x14ac:dyDescent="0.2">
      <c r="A37" t="s">
        <v>38</v>
      </c>
      <c r="B37">
        <v>211</v>
      </c>
      <c r="C37" s="3">
        <f t="shared" si="0"/>
        <v>2.1705362561849997E-3</v>
      </c>
      <c r="E37" s="4"/>
    </row>
    <row r="38" spans="1:5" x14ac:dyDescent="0.2">
      <c r="A38" t="s">
        <v>39</v>
      </c>
      <c r="B38">
        <v>70</v>
      </c>
      <c r="C38" s="3">
        <f t="shared" si="0"/>
        <v>7.2008311816563965E-4</v>
      </c>
      <c r="E38" s="4"/>
    </row>
    <row r="39" spans="1:5" x14ac:dyDescent="0.2">
      <c r="A39" t="s">
        <v>40</v>
      </c>
      <c r="B39">
        <v>25</v>
      </c>
      <c r="C39" s="3">
        <f t="shared" si="0"/>
        <v>2.571725422020142E-4</v>
      </c>
      <c r="E39" s="4"/>
    </row>
    <row r="40" spans="1:5" x14ac:dyDescent="0.2">
      <c r="A40" t="s">
        <v>41</v>
      </c>
      <c r="B40">
        <v>40</v>
      </c>
      <c r="C40" s="3">
        <f t="shared" si="0"/>
        <v>4.1147606752322267E-4</v>
      </c>
      <c r="E40" s="4"/>
    </row>
    <row r="41" spans="1:5" x14ac:dyDescent="0.2">
      <c r="A41" t="s">
        <v>42</v>
      </c>
      <c r="B41">
        <v>1</v>
      </c>
      <c r="C41" s="3">
        <f t="shared" si="0"/>
        <v>1.0286901688080566E-5</v>
      </c>
      <c r="E41" s="4"/>
    </row>
    <row r="42" spans="1:5" x14ac:dyDescent="0.2">
      <c r="A42" t="s">
        <v>43</v>
      </c>
      <c r="B42">
        <v>103</v>
      </c>
      <c r="C42" s="3">
        <f t="shared" si="0"/>
        <v>1.0595508738722983E-3</v>
      </c>
      <c r="E42" s="4"/>
    </row>
    <row r="43" spans="1:5" x14ac:dyDescent="0.2">
      <c r="A43" t="s">
        <v>44</v>
      </c>
      <c r="B43">
        <v>196</v>
      </c>
      <c r="C43" s="3">
        <f t="shared" si="0"/>
        <v>2.0162327308637911E-3</v>
      </c>
      <c r="E43" s="4"/>
    </row>
    <row r="44" spans="1:5" x14ac:dyDescent="0.2">
      <c r="A44" t="s">
        <v>45</v>
      </c>
      <c r="B44">
        <v>2</v>
      </c>
      <c r="C44" s="3">
        <f t="shared" si="0"/>
        <v>2.0573803376161133E-5</v>
      </c>
      <c r="E44" s="4"/>
    </row>
    <row r="45" spans="1:5" x14ac:dyDescent="0.2">
      <c r="A45" t="s">
        <v>46</v>
      </c>
      <c r="B45">
        <v>1</v>
      </c>
      <c r="C45" s="3">
        <f t="shared" si="0"/>
        <v>1.0286901688080566E-5</v>
      </c>
      <c r="E45" s="4"/>
    </row>
    <row r="46" spans="1:5" x14ac:dyDescent="0.2">
      <c r="A46" t="s">
        <v>47</v>
      </c>
      <c r="B46">
        <v>17</v>
      </c>
      <c r="C46" s="3">
        <f t="shared" si="0"/>
        <v>1.7487732869736963E-4</v>
      </c>
      <c r="E46" s="4"/>
    </row>
    <row r="47" spans="1:5" x14ac:dyDescent="0.2">
      <c r="A47" t="s">
        <v>48</v>
      </c>
      <c r="B47">
        <v>14</v>
      </c>
      <c r="C47" s="3">
        <f t="shared" si="0"/>
        <v>1.4401662363312792E-4</v>
      </c>
      <c r="E47" s="4"/>
    </row>
    <row r="48" spans="1:5" x14ac:dyDescent="0.2">
      <c r="A48" t="s">
        <v>49</v>
      </c>
      <c r="B48">
        <v>2</v>
      </c>
      <c r="C48" s="3">
        <f t="shared" si="0"/>
        <v>2.0573803376161133E-5</v>
      </c>
      <c r="E48" s="4"/>
    </row>
    <row r="49" spans="1:5" x14ac:dyDescent="0.2">
      <c r="A49" t="s">
        <v>50</v>
      </c>
      <c r="B49">
        <v>33</v>
      </c>
      <c r="C49" s="3">
        <f t="shared" si="0"/>
        <v>3.3946775570665869E-4</v>
      </c>
      <c r="E49" s="4"/>
    </row>
    <row r="50" spans="1:5" x14ac:dyDescent="0.2">
      <c r="A50" t="s">
        <v>51</v>
      </c>
      <c r="B50">
        <v>170</v>
      </c>
      <c r="C50" s="3">
        <f t="shared" si="0"/>
        <v>1.7487732869736964E-3</v>
      </c>
      <c r="E50" s="4"/>
    </row>
    <row r="51" spans="1:5" x14ac:dyDescent="0.2">
      <c r="A51" t="s">
        <v>52</v>
      </c>
      <c r="B51">
        <v>41</v>
      </c>
      <c r="C51" s="3">
        <f t="shared" si="0"/>
        <v>4.2176296921130323E-4</v>
      </c>
      <c r="E51" s="4"/>
    </row>
    <row r="52" spans="1:5" x14ac:dyDescent="0.2">
      <c r="A52" t="s">
        <v>53</v>
      </c>
      <c r="B52">
        <v>5</v>
      </c>
      <c r="C52" s="3">
        <f t="shared" si="0"/>
        <v>5.1434508440402833E-5</v>
      </c>
      <c r="E52" s="4"/>
    </row>
    <row r="53" spans="1:5" x14ac:dyDescent="0.2">
      <c r="A53" t="s">
        <v>54</v>
      </c>
      <c r="B53">
        <v>108</v>
      </c>
      <c r="C53" s="3">
        <f t="shared" si="0"/>
        <v>1.1109853823127013E-3</v>
      </c>
      <c r="E53" s="4"/>
    </row>
    <row r="54" spans="1:5" x14ac:dyDescent="0.2">
      <c r="A54" t="s">
        <v>55</v>
      </c>
      <c r="B54">
        <v>918</v>
      </c>
      <c r="C54" s="3">
        <f t="shared" si="0"/>
        <v>9.4433757496579611E-3</v>
      </c>
      <c r="E54" s="4"/>
    </row>
    <row r="55" spans="1:5" x14ac:dyDescent="0.2">
      <c r="A55" t="s">
        <v>56</v>
      </c>
      <c r="B55">
        <v>402</v>
      </c>
      <c r="C55" s="3">
        <f t="shared" si="0"/>
        <v>4.1353344786083882E-3</v>
      </c>
      <c r="E55" s="4"/>
    </row>
    <row r="56" spans="1:5" x14ac:dyDescent="0.2">
      <c r="A56" t="s">
        <v>57</v>
      </c>
      <c r="B56">
        <v>1</v>
      </c>
      <c r="C56" s="3">
        <f t="shared" si="0"/>
        <v>1.0286901688080566E-5</v>
      </c>
      <c r="E56" s="4"/>
    </row>
    <row r="57" spans="1:5" x14ac:dyDescent="0.2">
      <c r="A57" t="s">
        <v>58</v>
      </c>
      <c r="B57">
        <v>635</v>
      </c>
      <c r="C57" s="3">
        <f t="shared" si="0"/>
        <v>6.5321825719311596E-3</v>
      </c>
      <c r="E57" s="4"/>
    </row>
    <row r="58" spans="1:5" x14ac:dyDescent="0.2">
      <c r="A58" t="s">
        <v>59</v>
      </c>
      <c r="B58">
        <v>226</v>
      </c>
      <c r="C58" s="3">
        <f t="shared" si="0"/>
        <v>2.3248397815062083E-3</v>
      </c>
      <c r="E58" s="4"/>
    </row>
    <row r="59" spans="1:5" x14ac:dyDescent="0.2">
      <c r="A59" t="s">
        <v>60</v>
      </c>
      <c r="B59">
        <v>147</v>
      </c>
      <c r="C59" s="3">
        <f t="shared" si="0"/>
        <v>1.5121745481478433E-3</v>
      </c>
      <c r="E59" s="4"/>
    </row>
    <row r="60" spans="1:5" x14ac:dyDescent="0.2">
      <c r="A60" t="s">
        <v>61</v>
      </c>
      <c r="B60">
        <v>72</v>
      </c>
      <c r="C60" s="3">
        <f t="shared" si="0"/>
        <v>7.4065692154180079E-4</v>
      </c>
      <c r="E60" s="4"/>
    </row>
    <row r="61" spans="1:5" x14ac:dyDescent="0.2">
      <c r="A61" t="s">
        <v>62</v>
      </c>
      <c r="B61">
        <v>21</v>
      </c>
      <c r="C61" s="3">
        <f t="shared" si="0"/>
        <v>2.160249354496919E-4</v>
      </c>
      <c r="E61" s="4"/>
    </row>
    <row r="62" spans="1:5" x14ac:dyDescent="0.2">
      <c r="A62" t="s">
        <v>63</v>
      </c>
      <c r="B62">
        <v>26</v>
      </c>
      <c r="C62" s="3">
        <f t="shared" si="0"/>
        <v>2.6745944389009477E-4</v>
      </c>
      <c r="E62" s="4"/>
    </row>
    <row r="63" spans="1:5" x14ac:dyDescent="0.2">
      <c r="A63" t="s">
        <v>64</v>
      </c>
      <c r="B63">
        <v>719</v>
      </c>
      <c r="C63" s="3">
        <f t="shared" si="0"/>
        <v>7.396282313729928E-3</v>
      </c>
      <c r="E63" s="4"/>
    </row>
    <row r="64" spans="1:5" x14ac:dyDescent="0.2">
      <c r="A64" t="s">
        <v>65</v>
      </c>
      <c r="B64">
        <v>302</v>
      </c>
      <c r="C64" s="3">
        <f t="shared" si="0"/>
        <v>3.1066443098003312E-3</v>
      </c>
      <c r="E64" s="4"/>
    </row>
    <row r="65" spans="1:5" x14ac:dyDescent="0.2">
      <c r="A65" t="s">
        <v>66</v>
      </c>
      <c r="B65">
        <v>171</v>
      </c>
      <c r="C65" s="3">
        <f t="shared" si="0"/>
        <v>1.759060188661777E-3</v>
      </c>
      <c r="E65" s="4"/>
    </row>
    <row r="66" spans="1:5" x14ac:dyDescent="0.2">
      <c r="A66" t="s">
        <v>67</v>
      </c>
      <c r="B66">
        <v>27</v>
      </c>
      <c r="C66" s="3">
        <f t="shared" si="0"/>
        <v>2.7774634557817534E-4</v>
      </c>
      <c r="E66" s="4"/>
    </row>
    <row r="67" spans="1:5" x14ac:dyDescent="0.2">
      <c r="A67" t="s">
        <v>68</v>
      </c>
      <c r="B67">
        <v>1</v>
      </c>
      <c r="C67" s="3">
        <f t="shared" ref="C67:C130" si="1">B67/$B$534</f>
        <v>1.0286901688080566E-5</v>
      </c>
      <c r="E67" s="4"/>
    </row>
    <row r="68" spans="1:5" x14ac:dyDescent="0.2">
      <c r="A68" t="s">
        <v>69</v>
      </c>
      <c r="B68">
        <v>471</v>
      </c>
      <c r="C68" s="3">
        <f t="shared" si="1"/>
        <v>4.8451306950859467E-3</v>
      </c>
      <c r="E68" s="4"/>
    </row>
    <row r="69" spans="1:5" x14ac:dyDescent="0.2">
      <c r="A69" t="s">
        <v>70</v>
      </c>
      <c r="B69">
        <v>548</v>
      </c>
      <c r="C69" s="3">
        <f t="shared" si="1"/>
        <v>5.637222125068151E-3</v>
      </c>
      <c r="E69" s="4"/>
    </row>
    <row r="70" spans="1:5" x14ac:dyDescent="0.2">
      <c r="A70" t="s">
        <v>71</v>
      </c>
      <c r="B70">
        <v>33</v>
      </c>
      <c r="C70" s="3">
        <f t="shared" si="1"/>
        <v>3.3946775570665869E-4</v>
      </c>
      <c r="E70" s="4"/>
    </row>
    <row r="71" spans="1:5" x14ac:dyDescent="0.2">
      <c r="A71" t="s">
        <v>72</v>
      </c>
      <c r="B71">
        <v>3</v>
      </c>
      <c r="C71" s="3">
        <f t="shared" si="1"/>
        <v>3.0860705064241704E-5</v>
      </c>
      <c r="E71" s="4"/>
    </row>
    <row r="72" spans="1:5" x14ac:dyDescent="0.2">
      <c r="A72" t="s">
        <v>73</v>
      </c>
      <c r="B72">
        <v>110</v>
      </c>
      <c r="C72" s="3">
        <f t="shared" si="1"/>
        <v>1.1315591856888624E-3</v>
      </c>
      <c r="E72" s="4"/>
    </row>
    <row r="73" spans="1:5" x14ac:dyDescent="0.2">
      <c r="A73" t="s">
        <v>74</v>
      </c>
      <c r="B73">
        <v>13</v>
      </c>
      <c r="C73" s="3">
        <f t="shared" si="1"/>
        <v>1.3372972194504738E-4</v>
      </c>
      <c r="E73" s="4"/>
    </row>
    <row r="74" spans="1:5" x14ac:dyDescent="0.2">
      <c r="A74" t="s">
        <v>75</v>
      </c>
      <c r="B74">
        <v>320</v>
      </c>
      <c r="C74" s="3">
        <f t="shared" si="1"/>
        <v>3.2918085401857813E-3</v>
      </c>
      <c r="E74" s="4"/>
    </row>
    <row r="75" spans="1:5" x14ac:dyDescent="0.2">
      <c r="A75" t="s">
        <v>76</v>
      </c>
      <c r="B75">
        <v>958</v>
      </c>
      <c r="C75" s="3">
        <f t="shared" si="1"/>
        <v>9.8548518171811834E-3</v>
      </c>
      <c r="E75" s="4"/>
    </row>
    <row r="76" spans="1:5" x14ac:dyDescent="0.2">
      <c r="A76" t="s">
        <v>77</v>
      </c>
      <c r="B76">
        <v>7</v>
      </c>
      <c r="C76" s="3">
        <f t="shared" si="1"/>
        <v>7.2008311816563962E-5</v>
      </c>
      <c r="E76" s="4"/>
    </row>
    <row r="77" spans="1:5" x14ac:dyDescent="0.2">
      <c r="A77" t="s">
        <v>78</v>
      </c>
      <c r="B77">
        <v>104</v>
      </c>
      <c r="C77" s="3">
        <f t="shared" si="1"/>
        <v>1.0698377755603791E-3</v>
      </c>
      <c r="E77" s="4"/>
    </row>
    <row r="78" spans="1:5" x14ac:dyDescent="0.2">
      <c r="A78" t="s">
        <v>79</v>
      </c>
      <c r="B78">
        <v>122</v>
      </c>
      <c r="C78" s="3">
        <f t="shared" si="1"/>
        <v>1.2550020059458292E-3</v>
      </c>
      <c r="E78" s="4"/>
    </row>
    <row r="79" spans="1:5" x14ac:dyDescent="0.2">
      <c r="A79" t="s">
        <v>80</v>
      </c>
      <c r="B79">
        <v>428</v>
      </c>
      <c r="C79" s="3">
        <f t="shared" si="1"/>
        <v>4.4027939224984824E-3</v>
      </c>
      <c r="E79" s="4"/>
    </row>
    <row r="80" spans="1:5" x14ac:dyDescent="0.2">
      <c r="A80" t="s">
        <v>81</v>
      </c>
      <c r="B80">
        <v>2567</v>
      </c>
      <c r="C80" s="3">
        <f t="shared" si="1"/>
        <v>2.6406476633302815E-2</v>
      </c>
      <c r="E80" s="4"/>
    </row>
    <row r="81" spans="1:5" x14ac:dyDescent="0.2">
      <c r="A81" t="s">
        <v>82</v>
      </c>
      <c r="B81">
        <v>1607</v>
      </c>
      <c r="C81" s="3">
        <f t="shared" si="1"/>
        <v>1.6531051012745473E-2</v>
      </c>
      <c r="E81" s="4"/>
    </row>
    <row r="82" spans="1:5" x14ac:dyDescent="0.2">
      <c r="A82" t="s">
        <v>83</v>
      </c>
      <c r="B82">
        <v>25</v>
      </c>
      <c r="C82" s="3">
        <f t="shared" si="1"/>
        <v>2.571725422020142E-4</v>
      </c>
      <c r="E82" s="4"/>
    </row>
    <row r="83" spans="1:5" x14ac:dyDescent="0.2">
      <c r="A83" t="s">
        <v>84</v>
      </c>
      <c r="B83">
        <v>10</v>
      </c>
      <c r="C83" s="3">
        <f t="shared" si="1"/>
        <v>1.0286901688080567E-4</v>
      </c>
      <c r="E83" s="4"/>
    </row>
    <row r="84" spans="1:5" x14ac:dyDescent="0.2">
      <c r="A84" t="s">
        <v>85</v>
      </c>
      <c r="B84">
        <v>3</v>
      </c>
      <c r="C84" s="3">
        <f t="shared" si="1"/>
        <v>3.0860705064241704E-5</v>
      </c>
      <c r="E84" s="4"/>
    </row>
    <row r="85" spans="1:5" x14ac:dyDescent="0.2">
      <c r="A85" t="s">
        <v>86</v>
      </c>
      <c r="B85">
        <v>174</v>
      </c>
      <c r="C85" s="3">
        <f t="shared" si="1"/>
        <v>1.7899208937260187E-3</v>
      </c>
      <c r="E85" s="4"/>
    </row>
    <row r="86" spans="1:5" x14ac:dyDescent="0.2">
      <c r="A86" t="s">
        <v>87</v>
      </c>
      <c r="B86">
        <v>49</v>
      </c>
      <c r="C86" s="3">
        <f t="shared" si="1"/>
        <v>5.0405818271594778E-4</v>
      </c>
      <c r="E86" s="4"/>
    </row>
    <row r="87" spans="1:5" x14ac:dyDescent="0.2">
      <c r="A87" t="s">
        <v>88</v>
      </c>
      <c r="B87">
        <v>72</v>
      </c>
      <c r="C87" s="3">
        <f t="shared" si="1"/>
        <v>7.4065692154180079E-4</v>
      </c>
      <c r="E87" s="4"/>
    </row>
    <row r="88" spans="1:5" x14ac:dyDescent="0.2">
      <c r="A88" t="s">
        <v>89</v>
      </c>
      <c r="B88">
        <v>5</v>
      </c>
      <c r="C88" s="3">
        <f t="shared" si="1"/>
        <v>5.1434508440402833E-5</v>
      </c>
      <c r="E88" s="4"/>
    </row>
    <row r="89" spans="1:5" x14ac:dyDescent="0.2">
      <c r="A89" t="s">
        <v>90</v>
      </c>
      <c r="B89">
        <v>735</v>
      </c>
      <c r="C89" s="3">
        <f t="shared" si="1"/>
        <v>7.5608727407392171E-3</v>
      </c>
      <c r="E89" s="4"/>
    </row>
    <row r="90" spans="1:5" x14ac:dyDescent="0.2">
      <c r="A90" t="s">
        <v>91</v>
      </c>
      <c r="B90">
        <v>267</v>
      </c>
      <c r="C90" s="3">
        <f t="shared" si="1"/>
        <v>2.7466027507175115E-3</v>
      </c>
      <c r="E90" s="4"/>
    </row>
    <row r="91" spans="1:5" x14ac:dyDescent="0.2">
      <c r="A91" t="s">
        <v>92</v>
      </c>
      <c r="B91">
        <v>2718</v>
      </c>
      <c r="C91" s="3">
        <f t="shared" si="1"/>
        <v>2.795979878820298E-2</v>
      </c>
      <c r="E91" s="4"/>
    </row>
    <row r="92" spans="1:5" x14ac:dyDescent="0.2">
      <c r="A92" t="s">
        <v>93</v>
      </c>
      <c r="B92">
        <v>98</v>
      </c>
      <c r="C92" s="3">
        <f t="shared" si="1"/>
        <v>1.0081163654318956E-3</v>
      </c>
      <c r="E92" s="4"/>
    </row>
    <row r="93" spans="1:5" x14ac:dyDescent="0.2">
      <c r="A93" t="s">
        <v>94</v>
      </c>
      <c r="B93">
        <v>571</v>
      </c>
      <c r="C93" s="3">
        <f t="shared" si="1"/>
        <v>5.8738208638940042E-3</v>
      </c>
      <c r="E93" s="4"/>
    </row>
    <row r="94" spans="1:5" x14ac:dyDescent="0.2">
      <c r="A94" t="s">
        <v>95</v>
      </c>
      <c r="B94">
        <v>108</v>
      </c>
      <c r="C94" s="3">
        <f t="shared" si="1"/>
        <v>1.1109853823127013E-3</v>
      </c>
      <c r="E94" s="4"/>
    </row>
    <row r="95" spans="1:5" x14ac:dyDescent="0.2">
      <c r="A95" t="s">
        <v>96</v>
      </c>
      <c r="B95">
        <v>630</v>
      </c>
      <c r="C95" s="3">
        <f t="shared" si="1"/>
        <v>6.4807480634907575E-3</v>
      </c>
      <c r="E95" s="4"/>
    </row>
    <row r="96" spans="1:5" x14ac:dyDescent="0.2">
      <c r="A96" t="s">
        <v>97</v>
      </c>
      <c r="B96">
        <v>108</v>
      </c>
      <c r="C96" s="3">
        <f t="shared" si="1"/>
        <v>1.1109853823127013E-3</v>
      </c>
      <c r="E96" s="4"/>
    </row>
    <row r="97" spans="1:5" x14ac:dyDescent="0.2">
      <c r="A97" t="s">
        <v>98</v>
      </c>
      <c r="B97">
        <v>924</v>
      </c>
      <c r="C97" s="3">
        <f t="shared" si="1"/>
        <v>9.5050971597864433E-3</v>
      </c>
      <c r="E97" s="4"/>
    </row>
    <row r="98" spans="1:5" x14ac:dyDescent="0.2">
      <c r="A98" t="s">
        <v>99</v>
      </c>
      <c r="B98">
        <v>588</v>
      </c>
      <c r="C98" s="3">
        <f t="shared" si="1"/>
        <v>6.0486981925913733E-3</v>
      </c>
      <c r="E98" s="4"/>
    </row>
    <row r="99" spans="1:5" x14ac:dyDescent="0.2">
      <c r="A99" t="s">
        <v>100</v>
      </c>
      <c r="B99">
        <v>58</v>
      </c>
      <c r="C99" s="3">
        <f t="shared" si="1"/>
        <v>5.9664029790867283E-4</v>
      </c>
      <c r="E99" s="4"/>
    </row>
    <row r="100" spans="1:5" x14ac:dyDescent="0.2">
      <c r="A100" t="s">
        <v>101</v>
      </c>
      <c r="B100">
        <v>25</v>
      </c>
      <c r="C100" s="3">
        <f t="shared" si="1"/>
        <v>2.571725422020142E-4</v>
      </c>
      <c r="E100" s="4"/>
    </row>
    <row r="101" spans="1:5" x14ac:dyDescent="0.2">
      <c r="A101" t="s">
        <v>102</v>
      </c>
      <c r="B101">
        <v>223</v>
      </c>
      <c r="C101" s="3">
        <f t="shared" si="1"/>
        <v>2.2939790764419663E-3</v>
      </c>
      <c r="E101" s="4"/>
    </row>
    <row r="102" spans="1:5" x14ac:dyDescent="0.2">
      <c r="A102" t="s">
        <v>103</v>
      </c>
      <c r="B102">
        <v>467</v>
      </c>
      <c r="C102" s="3">
        <f t="shared" si="1"/>
        <v>4.8039830883336247E-3</v>
      </c>
      <c r="E102" s="4"/>
    </row>
    <row r="103" spans="1:5" x14ac:dyDescent="0.2">
      <c r="A103" t="s">
        <v>104</v>
      </c>
      <c r="B103">
        <v>59</v>
      </c>
      <c r="C103" s="3">
        <f t="shared" si="1"/>
        <v>6.0692719959675346E-4</v>
      </c>
      <c r="E103" s="4"/>
    </row>
    <row r="104" spans="1:5" x14ac:dyDescent="0.2">
      <c r="A104" t="s">
        <v>105</v>
      </c>
      <c r="B104">
        <v>2</v>
      </c>
      <c r="C104" s="3">
        <f t="shared" si="1"/>
        <v>2.0573803376161133E-5</v>
      </c>
      <c r="E104" s="4"/>
    </row>
    <row r="105" spans="1:5" x14ac:dyDescent="0.2">
      <c r="A105" t="s">
        <v>106</v>
      </c>
      <c r="B105">
        <v>953</v>
      </c>
      <c r="C105" s="3">
        <f t="shared" si="1"/>
        <v>9.8034173087407795E-3</v>
      </c>
      <c r="E105" s="4"/>
    </row>
    <row r="106" spans="1:5" x14ac:dyDescent="0.2">
      <c r="A106" t="s">
        <v>107</v>
      </c>
      <c r="B106">
        <v>41</v>
      </c>
      <c r="C106" s="3">
        <f t="shared" si="1"/>
        <v>4.2176296921130323E-4</v>
      </c>
      <c r="E106" s="4"/>
    </row>
    <row r="107" spans="1:5" x14ac:dyDescent="0.2">
      <c r="A107" t="s">
        <v>108</v>
      </c>
      <c r="B107">
        <v>186</v>
      </c>
      <c r="C107" s="3">
        <f t="shared" si="1"/>
        <v>1.9133637139829855E-3</v>
      </c>
      <c r="E107" s="4"/>
    </row>
    <row r="108" spans="1:5" x14ac:dyDescent="0.2">
      <c r="A108" t="s">
        <v>109</v>
      </c>
      <c r="B108">
        <v>125</v>
      </c>
      <c r="C108" s="3">
        <f t="shared" si="1"/>
        <v>1.2858627110100709E-3</v>
      </c>
      <c r="E108" s="4"/>
    </row>
    <row r="109" spans="1:5" x14ac:dyDescent="0.2">
      <c r="A109" t="s">
        <v>110</v>
      </c>
      <c r="B109">
        <v>148</v>
      </c>
      <c r="C109" s="3">
        <f t="shared" si="1"/>
        <v>1.5224614498359238E-3</v>
      </c>
      <c r="E109" s="4"/>
    </row>
    <row r="110" spans="1:5" x14ac:dyDescent="0.2">
      <c r="A110" t="s">
        <v>111</v>
      </c>
      <c r="B110">
        <v>19</v>
      </c>
      <c r="C110" s="3">
        <f t="shared" si="1"/>
        <v>1.9545113207353076E-4</v>
      </c>
      <c r="E110" s="4"/>
    </row>
    <row r="111" spans="1:5" x14ac:dyDescent="0.2">
      <c r="A111" t="s">
        <v>112</v>
      </c>
      <c r="B111">
        <v>62</v>
      </c>
      <c r="C111" s="3">
        <f t="shared" si="1"/>
        <v>6.3778790466099511E-4</v>
      </c>
      <c r="E111" s="4"/>
    </row>
    <row r="112" spans="1:5" x14ac:dyDescent="0.2">
      <c r="A112" t="s">
        <v>113</v>
      </c>
      <c r="B112">
        <v>1619</v>
      </c>
      <c r="C112" s="3">
        <f t="shared" si="1"/>
        <v>1.6654493833002437E-2</v>
      </c>
      <c r="E112" s="4"/>
    </row>
    <row r="113" spans="1:5" x14ac:dyDescent="0.2">
      <c r="A113" t="s">
        <v>114</v>
      </c>
      <c r="B113">
        <v>169</v>
      </c>
      <c r="C113" s="3">
        <f t="shared" si="1"/>
        <v>1.7384863852856157E-3</v>
      </c>
      <c r="E113" s="4"/>
    </row>
    <row r="114" spans="1:5" x14ac:dyDescent="0.2">
      <c r="A114" t="s">
        <v>115</v>
      </c>
      <c r="B114">
        <v>269</v>
      </c>
      <c r="C114" s="3">
        <f t="shared" si="1"/>
        <v>2.7671765540936725E-3</v>
      </c>
      <c r="E114" s="4"/>
    </row>
    <row r="115" spans="1:5" x14ac:dyDescent="0.2">
      <c r="A115" t="s">
        <v>116</v>
      </c>
      <c r="B115">
        <v>8</v>
      </c>
      <c r="C115" s="3">
        <f t="shared" si="1"/>
        <v>8.229521350464453E-5</v>
      </c>
      <c r="E115" s="4"/>
    </row>
    <row r="116" spans="1:5" x14ac:dyDescent="0.2">
      <c r="A116" t="s">
        <v>117</v>
      </c>
      <c r="B116">
        <v>119</v>
      </c>
      <c r="C116" s="3">
        <f t="shared" si="1"/>
        <v>1.2241413008815874E-3</v>
      </c>
      <c r="E116" s="4"/>
    </row>
    <row r="117" spans="1:5" x14ac:dyDescent="0.2">
      <c r="A117" t="s">
        <v>118</v>
      </c>
      <c r="B117">
        <v>10</v>
      </c>
      <c r="C117" s="3">
        <f t="shared" si="1"/>
        <v>1.0286901688080567E-4</v>
      </c>
      <c r="E117" s="4"/>
    </row>
    <row r="118" spans="1:5" x14ac:dyDescent="0.2">
      <c r="A118" t="s">
        <v>119</v>
      </c>
      <c r="B118">
        <v>133</v>
      </c>
      <c r="C118" s="3">
        <f t="shared" si="1"/>
        <v>1.3681579245147155E-3</v>
      </c>
      <c r="E118" s="4"/>
    </row>
    <row r="119" spans="1:5" x14ac:dyDescent="0.2">
      <c r="A119" t="s">
        <v>120</v>
      </c>
      <c r="B119">
        <v>4</v>
      </c>
      <c r="C119" s="3">
        <f t="shared" si="1"/>
        <v>4.1147606752322265E-5</v>
      </c>
      <c r="E119" s="4"/>
    </row>
    <row r="120" spans="1:5" x14ac:dyDescent="0.2">
      <c r="A120" t="s">
        <v>121</v>
      </c>
      <c r="B120">
        <v>1</v>
      </c>
      <c r="C120" s="3">
        <f t="shared" si="1"/>
        <v>1.0286901688080566E-5</v>
      </c>
      <c r="E120" s="4"/>
    </row>
    <row r="121" spans="1:5" x14ac:dyDescent="0.2">
      <c r="A121" t="s">
        <v>122</v>
      </c>
      <c r="B121">
        <v>2</v>
      </c>
      <c r="C121" s="3">
        <f t="shared" si="1"/>
        <v>2.0573803376161133E-5</v>
      </c>
      <c r="E121" s="4"/>
    </row>
    <row r="122" spans="1:5" x14ac:dyDescent="0.2">
      <c r="A122" t="s">
        <v>123</v>
      </c>
      <c r="B122">
        <v>80</v>
      </c>
      <c r="C122" s="3">
        <f t="shared" si="1"/>
        <v>8.2295213504644533E-4</v>
      </c>
      <c r="E122" s="4"/>
    </row>
    <row r="123" spans="1:5" x14ac:dyDescent="0.2">
      <c r="A123" t="s">
        <v>124</v>
      </c>
      <c r="B123">
        <v>6</v>
      </c>
      <c r="C123" s="3">
        <f t="shared" si="1"/>
        <v>6.1721410128483408E-5</v>
      </c>
      <c r="E123" s="4"/>
    </row>
    <row r="124" spans="1:5" x14ac:dyDescent="0.2">
      <c r="A124" t="s">
        <v>125</v>
      </c>
      <c r="B124">
        <v>3</v>
      </c>
      <c r="C124" s="3">
        <f t="shared" si="1"/>
        <v>3.0860705064241704E-5</v>
      </c>
      <c r="E124" s="4"/>
    </row>
    <row r="125" spans="1:5" x14ac:dyDescent="0.2">
      <c r="A125" t="s">
        <v>126</v>
      </c>
      <c r="B125">
        <v>3</v>
      </c>
      <c r="C125" s="3">
        <f t="shared" si="1"/>
        <v>3.0860705064241704E-5</v>
      </c>
      <c r="E125" s="4"/>
    </row>
    <row r="126" spans="1:5" x14ac:dyDescent="0.2">
      <c r="A126" t="s">
        <v>127</v>
      </c>
      <c r="B126">
        <v>91</v>
      </c>
      <c r="C126" s="3">
        <f t="shared" si="1"/>
        <v>9.3610805361533163E-4</v>
      </c>
      <c r="E126" s="4"/>
    </row>
    <row r="127" spans="1:5" x14ac:dyDescent="0.2">
      <c r="A127" t="s">
        <v>128</v>
      </c>
      <c r="B127">
        <v>127</v>
      </c>
      <c r="C127" s="3">
        <f t="shared" si="1"/>
        <v>1.306436514386232E-3</v>
      </c>
      <c r="E127" s="4"/>
    </row>
    <row r="128" spans="1:5" x14ac:dyDescent="0.2">
      <c r="A128" t="s">
        <v>129</v>
      </c>
      <c r="B128">
        <v>44</v>
      </c>
      <c r="C128" s="3">
        <f t="shared" si="1"/>
        <v>4.5262367427554494E-4</v>
      </c>
      <c r="E128" s="4"/>
    </row>
    <row r="129" spans="1:5" x14ac:dyDescent="0.2">
      <c r="A129" t="s">
        <v>130</v>
      </c>
      <c r="B129">
        <v>34</v>
      </c>
      <c r="C129" s="3">
        <f t="shared" si="1"/>
        <v>3.4975465739473926E-4</v>
      </c>
      <c r="E129" s="4"/>
    </row>
    <row r="130" spans="1:5" x14ac:dyDescent="0.2">
      <c r="A130" t="s">
        <v>131</v>
      </c>
      <c r="B130">
        <v>268</v>
      </c>
      <c r="C130" s="3">
        <f t="shared" si="1"/>
        <v>2.756889652405592E-3</v>
      </c>
      <c r="E130" s="4"/>
    </row>
    <row r="131" spans="1:5" x14ac:dyDescent="0.2">
      <c r="A131" t="s">
        <v>132</v>
      </c>
      <c r="B131">
        <v>48</v>
      </c>
      <c r="C131" s="3">
        <f t="shared" ref="C131:C194" si="2">B131/$B$534</f>
        <v>4.9377128102786726E-4</v>
      </c>
      <c r="E131" s="4"/>
    </row>
    <row r="132" spans="1:5" x14ac:dyDescent="0.2">
      <c r="A132" t="s">
        <v>133</v>
      </c>
      <c r="B132">
        <v>1316</v>
      </c>
      <c r="C132" s="3">
        <f t="shared" si="2"/>
        <v>1.3537562621514026E-2</v>
      </c>
      <c r="E132" s="4"/>
    </row>
    <row r="133" spans="1:5" x14ac:dyDescent="0.2">
      <c r="A133" t="s">
        <v>134</v>
      </c>
      <c r="B133">
        <v>500</v>
      </c>
      <c r="C133" s="3">
        <f t="shared" si="2"/>
        <v>5.1434508440402838E-3</v>
      </c>
      <c r="E133" s="4"/>
    </row>
    <row r="134" spans="1:5" x14ac:dyDescent="0.2">
      <c r="A134" t="s">
        <v>135</v>
      </c>
      <c r="B134">
        <v>94</v>
      </c>
      <c r="C134" s="3">
        <f t="shared" si="2"/>
        <v>9.6696875867957328E-4</v>
      </c>
      <c r="E134" s="4"/>
    </row>
    <row r="135" spans="1:5" x14ac:dyDescent="0.2">
      <c r="A135" t="s">
        <v>136</v>
      </c>
      <c r="B135">
        <v>64</v>
      </c>
      <c r="C135" s="3">
        <f t="shared" si="2"/>
        <v>6.5836170803715624E-4</v>
      </c>
      <c r="E135" s="4"/>
    </row>
    <row r="136" spans="1:5" x14ac:dyDescent="0.2">
      <c r="A136" t="s">
        <v>137</v>
      </c>
      <c r="B136">
        <v>242</v>
      </c>
      <c r="C136" s="3">
        <f t="shared" si="2"/>
        <v>2.4894302085154973E-3</v>
      </c>
      <c r="E136" s="4"/>
    </row>
    <row r="137" spans="1:5" x14ac:dyDescent="0.2">
      <c r="A137" t="s">
        <v>138</v>
      </c>
      <c r="B137">
        <v>256</v>
      </c>
      <c r="C137" s="3">
        <f t="shared" si="2"/>
        <v>2.633446832148625E-3</v>
      </c>
      <c r="E137" s="4"/>
    </row>
    <row r="138" spans="1:5" x14ac:dyDescent="0.2">
      <c r="A138" t="s">
        <v>139</v>
      </c>
      <c r="B138">
        <v>14</v>
      </c>
      <c r="C138" s="3">
        <f t="shared" si="2"/>
        <v>1.4401662363312792E-4</v>
      </c>
      <c r="E138" s="4"/>
    </row>
    <row r="139" spans="1:5" x14ac:dyDescent="0.2">
      <c r="A139" t="s">
        <v>140</v>
      </c>
      <c r="B139">
        <v>112</v>
      </c>
      <c r="C139" s="3">
        <f t="shared" si="2"/>
        <v>1.1521329890650234E-3</v>
      </c>
      <c r="E139" s="4"/>
    </row>
    <row r="140" spans="1:5" x14ac:dyDescent="0.2">
      <c r="A140" t="s">
        <v>141</v>
      </c>
      <c r="B140">
        <v>442</v>
      </c>
      <c r="C140" s="3">
        <f t="shared" si="2"/>
        <v>4.5468105461316105E-3</v>
      </c>
      <c r="E140" s="4"/>
    </row>
    <row r="141" spans="1:5" x14ac:dyDescent="0.2">
      <c r="A141" t="s">
        <v>142</v>
      </c>
      <c r="B141">
        <v>323</v>
      </c>
      <c r="C141" s="3">
        <f t="shared" si="2"/>
        <v>3.3226692452500233E-3</v>
      </c>
      <c r="E141" s="4"/>
    </row>
    <row r="142" spans="1:5" x14ac:dyDescent="0.2">
      <c r="A142" t="s">
        <v>143</v>
      </c>
      <c r="B142">
        <v>389</v>
      </c>
      <c r="C142" s="3">
        <f t="shared" si="2"/>
        <v>4.0016047566633402E-3</v>
      </c>
      <c r="E142" s="4"/>
    </row>
    <row r="143" spans="1:5" x14ac:dyDescent="0.2">
      <c r="A143" t="s">
        <v>144</v>
      </c>
      <c r="B143">
        <v>235</v>
      </c>
      <c r="C143" s="3">
        <f t="shared" si="2"/>
        <v>2.4174218966989333E-3</v>
      </c>
      <c r="E143" s="4"/>
    </row>
    <row r="144" spans="1:5" x14ac:dyDescent="0.2">
      <c r="A144" t="s">
        <v>145</v>
      </c>
      <c r="B144">
        <v>335</v>
      </c>
      <c r="C144" s="3">
        <f t="shared" si="2"/>
        <v>3.4461120655069899E-3</v>
      </c>
      <c r="E144" s="4"/>
    </row>
    <row r="145" spans="1:5" x14ac:dyDescent="0.2">
      <c r="A145" t="s">
        <v>146</v>
      </c>
      <c r="B145">
        <v>65</v>
      </c>
      <c r="C145" s="3">
        <f t="shared" si="2"/>
        <v>6.6864860972523687E-4</v>
      </c>
      <c r="E145" s="4"/>
    </row>
    <row r="146" spans="1:5" x14ac:dyDescent="0.2">
      <c r="A146" t="s">
        <v>147</v>
      </c>
      <c r="B146">
        <v>785</v>
      </c>
      <c r="C146" s="3">
        <f t="shared" si="2"/>
        <v>8.0752178251432445E-3</v>
      </c>
      <c r="E146" s="4"/>
    </row>
    <row r="147" spans="1:5" x14ac:dyDescent="0.2">
      <c r="A147" t="s">
        <v>148</v>
      </c>
      <c r="B147">
        <v>633</v>
      </c>
      <c r="C147" s="3">
        <f t="shared" si="2"/>
        <v>6.5116087685549986E-3</v>
      </c>
      <c r="E147" s="4"/>
    </row>
    <row r="148" spans="1:5" x14ac:dyDescent="0.2">
      <c r="A148" t="s">
        <v>149</v>
      </c>
      <c r="B148">
        <v>2</v>
      </c>
      <c r="C148" s="3">
        <f t="shared" si="2"/>
        <v>2.0573803376161133E-5</v>
      </c>
      <c r="E148" s="4"/>
    </row>
    <row r="149" spans="1:5" x14ac:dyDescent="0.2">
      <c r="A149" t="s">
        <v>150</v>
      </c>
      <c r="B149">
        <v>1</v>
      </c>
      <c r="C149" s="3">
        <f t="shared" si="2"/>
        <v>1.0286901688080566E-5</v>
      </c>
      <c r="E149" s="4"/>
    </row>
    <row r="150" spans="1:5" x14ac:dyDescent="0.2">
      <c r="A150" t="s">
        <v>151</v>
      </c>
      <c r="B150">
        <v>219</v>
      </c>
      <c r="C150" s="3">
        <f t="shared" si="2"/>
        <v>2.2528314696896442E-3</v>
      </c>
      <c r="E150" s="4"/>
    </row>
    <row r="151" spans="1:5" x14ac:dyDescent="0.2">
      <c r="A151" t="s">
        <v>152</v>
      </c>
      <c r="B151">
        <v>69</v>
      </c>
      <c r="C151" s="3">
        <f t="shared" si="2"/>
        <v>7.0979621647755914E-4</v>
      </c>
      <c r="E151" s="4"/>
    </row>
    <row r="152" spans="1:5" x14ac:dyDescent="0.2">
      <c r="A152" t="s">
        <v>153</v>
      </c>
      <c r="B152">
        <v>33</v>
      </c>
      <c r="C152" s="3">
        <f t="shared" si="2"/>
        <v>3.3946775570665869E-4</v>
      </c>
      <c r="E152" s="4"/>
    </row>
    <row r="153" spans="1:5" x14ac:dyDescent="0.2">
      <c r="A153" t="s">
        <v>154</v>
      </c>
      <c r="B153">
        <v>1</v>
      </c>
      <c r="C153" s="3">
        <f t="shared" si="2"/>
        <v>1.0286901688080566E-5</v>
      </c>
      <c r="E153" s="4"/>
    </row>
    <row r="154" spans="1:5" x14ac:dyDescent="0.2">
      <c r="A154" t="s">
        <v>155</v>
      </c>
      <c r="B154">
        <v>16</v>
      </c>
      <c r="C154" s="3">
        <f t="shared" si="2"/>
        <v>1.6459042700928906E-4</v>
      </c>
      <c r="E154" s="4"/>
    </row>
    <row r="155" spans="1:5" x14ac:dyDescent="0.2">
      <c r="A155" t="s">
        <v>156</v>
      </c>
      <c r="B155">
        <v>6</v>
      </c>
      <c r="C155" s="3">
        <f t="shared" si="2"/>
        <v>6.1721410128483408E-5</v>
      </c>
      <c r="E155" s="4"/>
    </row>
    <row r="156" spans="1:5" x14ac:dyDescent="0.2">
      <c r="A156" t="s">
        <v>157</v>
      </c>
      <c r="B156">
        <v>8</v>
      </c>
      <c r="C156" s="3">
        <f t="shared" si="2"/>
        <v>8.229521350464453E-5</v>
      </c>
      <c r="E156" s="4"/>
    </row>
    <row r="157" spans="1:5" x14ac:dyDescent="0.2">
      <c r="A157" t="s">
        <v>158</v>
      </c>
      <c r="B157">
        <v>101</v>
      </c>
      <c r="C157" s="3">
        <f t="shared" si="2"/>
        <v>1.0389770704961373E-3</v>
      </c>
      <c r="E157" s="4"/>
    </row>
    <row r="158" spans="1:5" x14ac:dyDescent="0.2">
      <c r="A158" t="s">
        <v>159</v>
      </c>
      <c r="B158">
        <v>1</v>
      </c>
      <c r="C158" s="3">
        <f t="shared" si="2"/>
        <v>1.0286901688080566E-5</v>
      </c>
      <c r="E158" s="4"/>
    </row>
    <row r="159" spans="1:5" x14ac:dyDescent="0.2">
      <c r="A159" t="s">
        <v>160</v>
      </c>
      <c r="B159">
        <v>62</v>
      </c>
      <c r="C159" s="3">
        <f t="shared" si="2"/>
        <v>6.3778790466099511E-4</v>
      </c>
      <c r="E159" s="4"/>
    </row>
    <row r="160" spans="1:5" x14ac:dyDescent="0.2">
      <c r="A160" t="s">
        <v>161</v>
      </c>
      <c r="B160">
        <v>79</v>
      </c>
      <c r="C160" s="3">
        <f t="shared" si="2"/>
        <v>8.1266523335836482E-4</v>
      </c>
      <c r="E160" s="4"/>
    </row>
    <row r="161" spans="1:5" x14ac:dyDescent="0.2">
      <c r="A161" t="s">
        <v>162</v>
      </c>
      <c r="B161">
        <v>30</v>
      </c>
      <c r="C161" s="3">
        <f t="shared" si="2"/>
        <v>3.0860705064241699E-4</v>
      </c>
      <c r="E161" s="4"/>
    </row>
    <row r="162" spans="1:5" x14ac:dyDescent="0.2">
      <c r="A162" t="s">
        <v>163</v>
      </c>
      <c r="B162">
        <v>15</v>
      </c>
      <c r="C162" s="3">
        <f t="shared" si="2"/>
        <v>1.5430352532120849E-4</v>
      </c>
      <c r="E162" s="4"/>
    </row>
    <row r="163" spans="1:5" x14ac:dyDescent="0.2">
      <c r="A163" t="s">
        <v>164</v>
      </c>
      <c r="B163">
        <v>115</v>
      </c>
      <c r="C163" s="3">
        <f t="shared" si="2"/>
        <v>1.1829936941292652E-3</v>
      </c>
      <c r="E163" s="4"/>
    </row>
    <row r="164" spans="1:5" x14ac:dyDescent="0.2">
      <c r="A164" t="s">
        <v>165</v>
      </c>
      <c r="B164">
        <v>70</v>
      </c>
      <c r="C164" s="3">
        <f t="shared" si="2"/>
        <v>7.2008311816563965E-4</v>
      </c>
      <c r="E164" s="4"/>
    </row>
    <row r="165" spans="1:5" x14ac:dyDescent="0.2">
      <c r="A165" t="s">
        <v>166</v>
      </c>
      <c r="B165">
        <v>233</v>
      </c>
      <c r="C165" s="3">
        <f t="shared" si="2"/>
        <v>2.3968480933227723E-3</v>
      </c>
      <c r="E165" s="4"/>
    </row>
    <row r="166" spans="1:5" x14ac:dyDescent="0.2">
      <c r="A166" t="s">
        <v>167</v>
      </c>
      <c r="B166">
        <v>63</v>
      </c>
      <c r="C166" s="3">
        <f t="shared" si="2"/>
        <v>6.4807480634907573E-4</v>
      </c>
      <c r="E166" s="4"/>
    </row>
    <row r="167" spans="1:5" x14ac:dyDescent="0.2">
      <c r="A167" t="s">
        <v>168</v>
      </c>
      <c r="B167">
        <v>11</v>
      </c>
      <c r="C167" s="3">
        <f t="shared" si="2"/>
        <v>1.1315591856888623E-4</v>
      </c>
      <c r="E167" s="4"/>
    </row>
    <row r="168" spans="1:5" x14ac:dyDescent="0.2">
      <c r="A168" t="s">
        <v>169</v>
      </c>
      <c r="B168">
        <v>861</v>
      </c>
      <c r="C168" s="3">
        <f t="shared" si="2"/>
        <v>8.8570223534373688E-3</v>
      </c>
      <c r="E168" s="4"/>
    </row>
    <row r="169" spans="1:5" x14ac:dyDescent="0.2">
      <c r="A169" t="s">
        <v>170</v>
      </c>
      <c r="B169">
        <v>1143</v>
      </c>
      <c r="C169" s="3">
        <f t="shared" si="2"/>
        <v>1.1757928629476088E-2</v>
      </c>
      <c r="E169" s="4"/>
    </row>
    <row r="170" spans="1:5" x14ac:dyDescent="0.2">
      <c r="A170" t="s">
        <v>171</v>
      </c>
      <c r="B170">
        <v>78</v>
      </c>
      <c r="C170" s="3">
        <f t="shared" si="2"/>
        <v>8.0237833167028419E-4</v>
      </c>
      <c r="E170" s="4"/>
    </row>
    <row r="171" spans="1:5" x14ac:dyDescent="0.2">
      <c r="A171" t="s">
        <v>172</v>
      </c>
      <c r="B171">
        <v>17</v>
      </c>
      <c r="C171" s="3">
        <f t="shared" si="2"/>
        <v>1.7487732869736963E-4</v>
      </c>
      <c r="E171" s="4"/>
    </row>
    <row r="172" spans="1:5" x14ac:dyDescent="0.2">
      <c r="A172" t="s">
        <v>173</v>
      </c>
      <c r="B172">
        <v>3</v>
      </c>
      <c r="C172" s="3">
        <f t="shared" si="2"/>
        <v>3.0860705064241704E-5</v>
      </c>
      <c r="E172" s="4"/>
    </row>
    <row r="173" spans="1:5" x14ac:dyDescent="0.2">
      <c r="A173" t="s">
        <v>174</v>
      </c>
      <c r="B173">
        <v>147</v>
      </c>
      <c r="C173" s="3">
        <f t="shared" si="2"/>
        <v>1.5121745481478433E-3</v>
      </c>
      <c r="E173" s="4"/>
    </row>
    <row r="174" spans="1:5" x14ac:dyDescent="0.2">
      <c r="A174" t="s">
        <v>175</v>
      </c>
      <c r="B174">
        <v>73</v>
      </c>
      <c r="C174" s="3">
        <f t="shared" si="2"/>
        <v>7.5094382322988141E-4</v>
      </c>
      <c r="E174" s="4"/>
    </row>
    <row r="175" spans="1:5" x14ac:dyDescent="0.2">
      <c r="A175" t="s">
        <v>176</v>
      </c>
      <c r="B175">
        <v>122</v>
      </c>
      <c r="C175" s="3">
        <f t="shared" si="2"/>
        <v>1.2550020059458292E-3</v>
      </c>
      <c r="E175" s="4"/>
    </row>
    <row r="176" spans="1:5" x14ac:dyDescent="0.2">
      <c r="A176" t="s">
        <v>177</v>
      </c>
      <c r="B176">
        <v>73</v>
      </c>
      <c r="C176" s="3">
        <f t="shared" si="2"/>
        <v>7.5094382322988141E-4</v>
      </c>
      <c r="E176" s="4"/>
    </row>
    <row r="177" spans="1:5" x14ac:dyDescent="0.2">
      <c r="A177" t="s">
        <v>178</v>
      </c>
      <c r="B177">
        <v>525</v>
      </c>
      <c r="C177" s="3">
        <f t="shared" si="2"/>
        <v>5.4006233862422979E-3</v>
      </c>
      <c r="E177" s="4"/>
    </row>
    <row r="178" spans="1:5" x14ac:dyDescent="0.2">
      <c r="A178" t="s">
        <v>179</v>
      </c>
      <c r="B178">
        <v>14</v>
      </c>
      <c r="C178" s="3">
        <f t="shared" si="2"/>
        <v>1.4401662363312792E-4</v>
      </c>
      <c r="E178" s="4"/>
    </row>
    <row r="179" spans="1:5" x14ac:dyDescent="0.2">
      <c r="A179" t="s">
        <v>180</v>
      </c>
      <c r="B179">
        <v>38</v>
      </c>
      <c r="C179" s="3">
        <f t="shared" si="2"/>
        <v>3.9090226414706153E-4</v>
      </c>
      <c r="E179" s="4"/>
    </row>
    <row r="180" spans="1:5" x14ac:dyDescent="0.2">
      <c r="A180" t="s">
        <v>181</v>
      </c>
      <c r="B180">
        <v>1427</v>
      </c>
      <c r="C180" s="3">
        <f t="shared" si="2"/>
        <v>1.467940870889097E-2</v>
      </c>
      <c r="E180" s="4"/>
    </row>
    <row r="181" spans="1:5" x14ac:dyDescent="0.2">
      <c r="A181" t="s">
        <v>182</v>
      </c>
      <c r="B181">
        <v>21</v>
      </c>
      <c r="C181" s="3">
        <f t="shared" si="2"/>
        <v>2.160249354496919E-4</v>
      </c>
      <c r="E181" s="4"/>
    </row>
    <row r="182" spans="1:5" x14ac:dyDescent="0.2">
      <c r="A182" t="s">
        <v>183</v>
      </c>
      <c r="B182">
        <v>634</v>
      </c>
      <c r="C182" s="3">
        <f t="shared" si="2"/>
        <v>6.5218956702430796E-3</v>
      </c>
      <c r="E182" s="4"/>
    </row>
    <row r="183" spans="1:5" x14ac:dyDescent="0.2">
      <c r="A183" t="s">
        <v>184</v>
      </c>
      <c r="B183">
        <v>6</v>
      </c>
      <c r="C183" s="3">
        <f t="shared" si="2"/>
        <v>6.1721410128483408E-5</v>
      </c>
      <c r="E183" s="4"/>
    </row>
    <row r="184" spans="1:5" x14ac:dyDescent="0.2">
      <c r="A184" t="s">
        <v>185</v>
      </c>
      <c r="B184">
        <v>647</v>
      </c>
      <c r="C184" s="3">
        <f t="shared" si="2"/>
        <v>6.6556253921881267E-3</v>
      </c>
      <c r="E184" s="4"/>
    </row>
    <row r="185" spans="1:5" x14ac:dyDescent="0.2">
      <c r="A185" t="s">
        <v>186</v>
      </c>
      <c r="B185">
        <v>166</v>
      </c>
      <c r="C185" s="3">
        <f t="shared" si="2"/>
        <v>1.7076256802213742E-3</v>
      </c>
      <c r="E185" s="4"/>
    </row>
    <row r="186" spans="1:5" x14ac:dyDescent="0.2">
      <c r="A186" t="s">
        <v>187</v>
      </c>
      <c r="B186">
        <v>22</v>
      </c>
      <c r="C186" s="3">
        <f t="shared" si="2"/>
        <v>2.2631183713777247E-4</v>
      </c>
      <c r="E186" s="4"/>
    </row>
    <row r="187" spans="1:5" x14ac:dyDescent="0.2">
      <c r="A187" t="s">
        <v>188</v>
      </c>
      <c r="B187">
        <v>2795</v>
      </c>
      <c r="C187" s="3">
        <f t="shared" si="2"/>
        <v>2.8751890218185184E-2</v>
      </c>
      <c r="E187" s="4"/>
    </row>
    <row r="188" spans="1:5" x14ac:dyDescent="0.2">
      <c r="A188" t="s">
        <v>189</v>
      </c>
      <c r="B188">
        <v>2194</v>
      </c>
      <c r="C188" s="3">
        <f t="shared" si="2"/>
        <v>2.2569462303648764E-2</v>
      </c>
      <c r="E188" s="4"/>
    </row>
    <row r="189" spans="1:5" x14ac:dyDescent="0.2">
      <c r="A189" t="s">
        <v>190</v>
      </c>
      <c r="B189">
        <v>9</v>
      </c>
      <c r="C189" s="3">
        <f t="shared" si="2"/>
        <v>9.2582115192725098E-5</v>
      </c>
      <c r="E189" s="4"/>
    </row>
    <row r="190" spans="1:5" x14ac:dyDescent="0.2">
      <c r="A190" t="s">
        <v>191</v>
      </c>
      <c r="B190">
        <v>26</v>
      </c>
      <c r="C190" s="3">
        <f t="shared" si="2"/>
        <v>2.6745944389009477E-4</v>
      </c>
      <c r="E190" s="4"/>
    </row>
    <row r="191" spans="1:5" x14ac:dyDescent="0.2">
      <c r="A191" t="s">
        <v>192</v>
      </c>
      <c r="B191">
        <v>5</v>
      </c>
      <c r="C191" s="3">
        <f t="shared" si="2"/>
        <v>5.1434508440402833E-5</v>
      </c>
      <c r="E191" s="4"/>
    </row>
    <row r="192" spans="1:5" x14ac:dyDescent="0.2">
      <c r="A192" t="s">
        <v>193</v>
      </c>
      <c r="B192">
        <v>15</v>
      </c>
      <c r="C192" s="3">
        <f t="shared" si="2"/>
        <v>1.5430352532120849E-4</v>
      </c>
      <c r="E192" s="4"/>
    </row>
    <row r="193" spans="1:5" x14ac:dyDescent="0.2">
      <c r="A193" t="s">
        <v>194</v>
      </c>
      <c r="B193">
        <v>261</v>
      </c>
      <c r="C193" s="3">
        <f t="shared" si="2"/>
        <v>2.684881340589028E-3</v>
      </c>
      <c r="E193" s="4"/>
    </row>
    <row r="194" spans="1:5" x14ac:dyDescent="0.2">
      <c r="A194" t="s">
        <v>195</v>
      </c>
      <c r="B194">
        <v>5</v>
      </c>
      <c r="C194" s="3">
        <f t="shared" si="2"/>
        <v>5.1434508440402833E-5</v>
      </c>
      <c r="E194" s="4"/>
    </row>
    <row r="195" spans="1:5" x14ac:dyDescent="0.2">
      <c r="A195" t="s">
        <v>196</v>
      </c>
      <c r="B195">
        <v>2</v>
      </c>
      <c r="C195" s="3">
        <f t="shared" ref="C195:C258" si="3">B195/$B$534</f>
        <v>2.0573803376161133E-5</v>
      </c>
      <c r="E195" s="4"/>
    </row>
    <row r="196" spans="1:5" x14ac:dyDescent="0.2">
      <c r="A196" t="s">
        <v>197</v>
      </c>
      <c r="B196">
        <v>22</v>
      </c>
      <c r="C196" s="3">
        <f t="shared" si="3"/>
        <v>2.2631183713777247E-4</v>
      </c>
      <c r="E196" s="4"/>
    </row>
    <row r="197" spans="1:5" x14ac:dyDescent="0.2">
      <c r="A197" t="s">
        <v>198</v>
      </c>
      <c r="B197">
        <v>2</v>
      </c>
      <c r="C197" s="3">
        <f t="shared" si="3"/>
        <v>2.0573803376161133E-5</v>
      </c>
      <c r="E197" s="4"/>
    </row>
    <row r="198" spans="1:5" x14ac:dyDescent="0.2">
      <c r="A198" t="s">
        <v>199</v>
      </c>
      <c r="B198">
        <v>51</v>
      </c>
      <c r="C198" s="3">
        <f t="shared" si="3"/>
        <v>5.2463198609210891E-4</v>
      </c>
      <c r="E198" s="4"/>
    </row>
    <row r="199" spans="1:5" x14ac:dyDescent="0.2">
      <c r="A199" t="s">
        <v>200</v>
      </c>
      <c r="B199">
        <v>41</v>
      </c>
      <c r="C199" s="3">
        <f t="shared" si="3"/>
        <v>4.2176296921130323E-4</v>
      </c>
      <c r="E199" s="4"/>
    </row>
    <row r="200" spans="1:5" x14ac:dyDescent="0.2">
      <c r="A200" t="s">
        <v>201</v>
      </c>
      <c r="B200">
        <v>160</v>
      </c>
      <c r="C200" s="3">
        <f t="shared" si="3"/>
        <v>1.6459042700928907E-3</v>
      </c>
      <c r="E200" s="4"/>
    </row>
    <row r="201" spans="1:5" x14ac:dyDescent="0.2">
      <c r="A201" t="s">
        <v>202</v>
      </c>
      <c r="B201">
        <v>46</v>
      </c>
      <c r="C201" s="3">
        <f t="shared" si="3"/>
        <v>4.7319747765170607E-4</v>
      </c>
      <c r="E201" s="4"/>
    </row>
    <row r="202" spans="1:5" x14ac:dyDescent="0.2">
      <c r="A202" t="s">
        <v>203</v>
      </c>
      <c r="B202">
        <v>989</v>
      </c>
      <c r="C202" s="3">
        <f t="shared" si="3"/>
        <v>1.0173745769511681E-2</v>
      </c>
      <c r="E202" s="4"/>
    </row>
    <row r="203" spans="1:5" x14ac:dyDescent="0.2">
      <c r="A203" t="s">
        <v>204</v>
      </c>
      <c r="B203">
        <v>750</v>
      </c>
      <c r="C203" s="3">
        <f t="shared" si="3"/>
        <v>7.7151762660604252E-3</v>
      </c>
      <c r="E203" s="4"/>
    </row>
    <row r="204" spans="1:5" x14ac:dyDescent="0.2">
      <c r="A204" t="s">
        <v>205</v>
      </c>
      <c r="B204">
        <v>61</v>
      </c>
      <c r="C204" s="3">
        <f t="shared" si="3"/>
        <v>6.2750100297291459E-4</v>
      </c>
      <c r="E204" s="4"/>
    </row>
    <row r="205" spans="1:5" x14ac:dyDescent="0.2">
      <c r="A205" t="s">
        <v>206</v>
      </c>
      <c r="B205">
        <v>24</v>
      </c>
      <c r="C205" s="3">
        <f t="shared" si="3"/>
        <v>2.4688564051393363E-4</v>
      </c>
      <c r="E205" s="4"/>
    </row>
    <row r="206" spans="1:5" x14ac:dyDescent="0.2">
      <c r="A206" t="s">
        <v>207</v>
      </c>
      <c r="B206">
        <v>685</v>
      </c>
      <c r="C206" s="3">
        <f t="shared" si="3"/>
        <v>7.0465276563351888E-3</v>
      </c>
      <c r="E206" s="4"/>
    </row>
    <row r="207" spans="1:5" x14ac:dyDescent="0.2">
      <c r="A207" t="s">
        <v>208</v>
      </c>
      <c r="B207">
        <v>503</v>
      </c>
      <c r="C207" s="3">
        <f t="shared" si="3"/>
        <v>5.1743115491045249E-3</v>
      </c>
      <c r="E207" s="4"/>
    </row>
    <row r="208" spans="1:5" x14ac:dyDescent="0.2">
      <c r="A208" t="s">
        <v>209</v>
      </c>
      <c r="B208">
        <v>7</v>
      </c>
      <c r="C208" s="3">
        <f t="shared" si="3"/>
        <v>7.2008311816563962E-5</v>
      </c>
      <c r="E208" s="4"/>
    </row>
    <row r="209" spans="1:5" x14ac:dyDescent="0.2">
      <c r="A209" t="s">
        <v>210</v>
      </c>
      <c r="B209">
        <v>8</v>
      </c>
      <c r="C209" s="3">
        <f t="shared" si="3"/>
        <v>8.229521350464453E-5</v>
      </c>
      <c r="E209" s="4"/>
    </row>
    <row r="210" spans="1:5" x14ac:dyDescent="0.2">
      <c r="A210" t="s">
        <v>211</v>
      </c>
      <c r="B210">
        <v>174</v>
      </c>
      <c r="C210" s="3">
        <f t="shared" si="3"/>
        <v>1.7899208937260187E-3</v>
      </c>
      <c r="E210" s="4"/>
    </row>
    <row r="211" spans="1:5" x14ac:dyDescent="0.2">
      <c r="A211" t="s">
        <v>212</v>
      </c>
      <c r="B211">
        <v>46</v>
      </c>
      <c r="C211" s="3">
        <f t="shared" si="3"/>
        <v>4.7319747765170607E-4</v>
      </c>
      <c r="E211" s="4"/>
    </row>
    <row r="212" spans="1:5" x14ac:dyDescent="0.2">
      <c r="A212" t="s">
        <v>213</v>
      </c>
      <c r="B212">
        <v>16</v>
      </c>
      <c r="C212" s="3">
        <f t="shared" si="3"/>
        <v>1.6459042700928906E-4</v>
      </c>
      <c r="E212" s="4"/>
    </row>
    <row r="213" spans="1:5" x14ac:dyDescent="0.2">
      <c r="A213" t="s">
        <v>214</v>
      </c>
      <c r="B213">
        <v>69</v>
      </c>
      <c r="C213" s="3">
        <f t="shared" si="3"/>
        <v>7.0979621647755914E-4</v>
      </c>
      <c r="E213" s="4"/>
    </row>
    <row r="214" spans="1:5" x14ac:dyDescent="0.2">
      <c r="A214" t="s">
        <v>215</v>
      </c>
      <c r="B214">
        <v>5</v>
      </c>
      <c r="C214" s="3">
        <f t="shared" si="3"/>
        <v>5.1434508440402833E-5</v>
      </c>
      <c r="E214" s="4"/>
    </row>
    <row r="215" spans="1:5" x14ac:dyDescent="0.2">
      <c r="A215" t="s">
        <v>216</v>
      </c>
      <c r="B215">
        <v>2</v>
      </c>
      <c r="C215" s="3">
        <f t="shared" si="3"/>
        <v>2.0573803376161133E-5</v>
      </c>
      <c r="E215" s="4"/>
    </row>
    <row r="216" spans="1:5" x14ac:dyDescent="0.2">
      <c r="A216" t="s">
        <v>217</v>
      </c>
      <c r="B216">
        <v>4</v>
      </c>
      <c r="C216" s="3">
        <f t="shared" si="3"/>
        <v>4.1147606752322265E-5</v>
      </c>
      <c r="E216" s="4"/>
    </row>
    <row r="217" spans="1:5" x14ac:dyDescent="0.2">
      <c r="A217" t="s">
        <v>218</v>
      </c>
      <c r="B217">
        <v>163</v>
      </c>
      <c r="C217" s="3">
        <f t="shared" si="3"/>
        <v>1.6767649751571324E-3</v>
      </c>
      <c r="E217" s="4"/>
    </row>
    <row r="218" spans="1:5" x14ac:dyDescent="0.2">
      <c r="A218" t="s">
        <v>219</v>
      </c>
      <c r="B218">
        <v>84</v>
      </c>
      <c r="C218" s="3">
        <f t="shared" si="3"/>
        <v>8.640997417987676E-4</v>
      </c>
      <c r="E218" s="4"/>
    </row>
    <row r="219" spans="1:5" x14ac:dyDescent="0.2">
      <c r="A219" t="s">
        <v>220</v>
      </c>
      <c r="B219">
        <v>19</v>
      </c>
      <c r="C219" s="3">
        <f t="shared" si="3"/>
        <v>1.9545113207353076E-4</v>
      </c>
      <c r="E219" s="4"/>
    </row>
    <row r="220" spans="1:5" x14ac:dyDescent="0.2">
      <c r="A220" t="s">
        <v>221</v>
      </c>
      <c r="B220">
        <v>18</v>
      </c>
      <c r="C220" s="3">
        <f t="shared" si="3"/>
        <v>1.851642303854502E-4</v>
      </c>
      <c r="E220" s="4"/>
    </row>
    <row r="221" spans="1:5" x14ac:dyDescent="0.2">
      <c r="A221" t="s">
        <v>222</v>
      </c>
      <c r="B221">
        <v>18</v>
      </c>
      <c r="C221" s="3">
        <f t="shared" si="3"/>
        <v>1.851642303854502E-4</v>
      </c>
      <c r="E221" s="4"/>
    </row>
    <row r="222" spans="1:5" x14ac:dyDescent="0.2">
      <c r="A222" t="s">
        <v>223</v>
      </c>
      <c r="B222">
        <v>5</v>
      </c>
      <c r="C222" s="3">
        <f t="shared" si="3"/>
        <v>5.1434508440402833E-5</v>
      </c>
      <c r="E222" s="4"/>
    </row>
    <row r="223" spans="1:5" x14ac:dyDescent="0.2">
      <c r="A223" t="s">
        <v>224</v>
      </c>
      <c r="B223">
        <v>4</v>
      </c>
      <c r="C223" s="3">
        <f t="shared" si="3"/>
        <v>4.1147606752322265E-5</v>
      </c>
      <c r="E223" s="4"/>
    </row>
    <row r="224" spans="1:5" x14ac:dyDescent="0.2">
      <c r="A224" t="s">
        <v>225</v>
      </c>
      <c r="B224">
        <v>12</v>
      </c>
      <c r="C224" s="3">
        <f t="shared" si="3"/>
        <v>1.2344282025696682E-4</v>
      </c>
      <c r="E224" s="4"/>
    </row>
    <row r="225" spans="1:5" x14ac:dyDescent="0.2">
      <c r="A225" t="s">
        <v>226</v>
      </c>
      <c r="B225">
        <v>2</v>
      </c>
      <c r="C225" s="3">
        <f t="shared" si="3"/>
        <v>2.0573803376161133E-5</v>
      </c>
      <c r="E225" s="4"/>
    </row>
    <row r="226" spans="1:5" x14ac:dyDescent="0.2">
      <c r="A226" t="s">
        <v>227</v>
      </c>
      <c r="B226">
        <v>97</v>
      </c>
      <c r="C226" s="3">
        <f t="shared" si="3"/>
        <v>9.9782946374381504E-4</v>
      </c>
      <c r="E226" s="4"/>
    </row>
    <row r="227" spans="1:5" x14ac:dyDescent="0.2">
      <c r="A227" t="s">
        <v>228</v>
      </c>
      <c r="B227">
        <v>46</v>
      </c>
      <c r="C227" s="3">
        <f t="shared" si="3"/>
        <v>4.7319747765170607E-4</v>
      </c>
      <c r="E227" s="4"/>
    </row>
    <row r="228" spans="1:5" x14ac:dyDescent="0.2">
      <c r="A228" t="s">
        <v>229</v>
      </c>
      <c r="B228">
        <v>8</v>
      </c>
      <c r="C228" s="3">
        <f t="shared" si="3"/>
        <v>8.229521350464453E-5</v>
      </c>
      <c r="E228" s="4"/>
    </row>
    <row r="229" spans="1:5" x14ac:dyDescent="0.2">
      <c r="A229" t="s">
        <v>230</v>
      </c>
      <c r="B229">
        <v>23</v>
      </c>
      <c r="C229" s="3">
        <f t="shared" si="3"/>
        <v>2.3659873882585304E-4</v>
      </c>
      <c r="E229" s="4"/>
    </row>
    <row r="230" spans="1:5" x14ac:dyDescent="0.2">
      <c r="A230" t="s">
        <v>231</v>
      </c>
      <c r="B230">
        <v>2</v>
      </c>
      <c r="C230" s="3">
        <f t="shared" si="3"/>
        <v>2.0573803376161133E-5</v>
      </c>
      <c r="E230" s="4"/>
    </row>
    <row r="231" spans="1:5" x14ac:dyDescent="0.2">
      <c r="A231" t="s">
        <v>232</v>
      </c>
      <c r="B231">
        <v>17</v>
      </c>
      <c r="C231" s="3">
        <f t="shared" si="3"/>
        <v>1.7487732869736963E-4</v>
      </c>
      <c r="E231" s="4"/>
    </row>
    <row r="232" spans="1:5" x14ac:dyDescent="0.2">
      <c r="A232" t="s">
        <v>233</v>
      </c>
      <c r="B232">
        <v>115</v>
      </c>
      <c r="C232" s="3">
        <f t="shared" si="3"/>
        <v>1.1829936941292652E-3</v>
      </c>
      <c r="E232" s="4"/>
    </row>
    <row r="233" spans="1:5" x14ac:dyDescent="0.2">
      <c r="A233" t="s">
        <v>234</v>
      </c>
      <c r="B233">
        <v>689</v>
      </c>
      <c r="C233" s="3">
        <f t="shared" si="3"/>
        <v>7.0876752630875109E-3</v>
      </c>
      <c r="E233" s="4"/>
    </row>
    <row r="234" spans="1:5" x14ac:dyDescent="0.2">
      <c r="A234" t="s">
        <v>235</v>
      </c>
      <c r="B234">
        <v>566</v>
      </c>
      <c r="C234" s="3">
        <f t="shared" si="3"/>
        <v>5.8223863554536012E-3</v>
      </c>
      <c r="E234" s="4"/>
    </row>
    <row r="235" spans="1:5" x14ac:dyDescent="0.2">
      <c r="A235" t="s">
        <v>236</v>
      </c>
      <c r="B235">
        <v>2</v>
      </c>
      <c r="C235" s="3">
        <f t="shared" si="3"/>
        <v>2.0573803376161133E-5</v>
      </c>
      <c r="E235" s="4"/>
    </row>
    <row r="236" spans="1:5" x14ac:dyDescent="0.2">
      <c r="A236" t="s">
        <v>237</v>
      </c>
      <c r="B236">
        <v>3</v>
      </c>
      <c r="C236" s="3">
        <f t="shared" si="3"/>
        <v>3.0860705064241704E-5</v>
      </c>
      <c r="E236" s="4"/>
    </row>
    <row r="237" spans="1:5" x14ac:dyDescent="0.2">
      <c r="A237" t="s">
        <v>238</v>
      </c>
      <c r="B237">
        <v>126</v>
      </c>
      <c r="C237" s="3">
        <f t="shared" si="3"/>
        <v>1.2961496126981515E-3</v>
      </c>
      <c r="E237" s="4"/>
    </row>
    <row r="238" spans="1:5" x14ac:dyDescent="0.2">
      <c r="A238" t="s">
        <v>239</v>
      </c>
      <c r="B238">
        <v>45</v>
      </c>
      <c r="C238" s="3">
        <f t="shared" si="3"/>
        <v>4.6291057596362551E-4</v>
      </c>
      <c r="E238" s="4"/>
    </row>
    <row r="239" spans="1:5" x14ac:dyDescent="0.2">
      <c r="A239" t="s">
        <v>240</v>
      </c>
      <c r="B239">
        <v>36</v>
      </c>
      <c r="C239" s="3">
        <f t="shared" si="3"/>
        <v>3.7032846077090039E-4</v>
      </c>
      <c r="E239" s="4"/>
    </row>
    <row r="240" spans="1:5" x14ac:dyDescent="0.2">
      <c r="A240" t="s">
        <v>241</v>
      </c>
      <c r="B240">
        <v>5</v>
      </c>
      <c r="C240" s="3">
        <f t="shared" si="3"/>
        <v>5.1434508440402833E-5</v>
      </c>
      <c r="E240" s="4"/>
    </row>
    <row r="241" spans="1:5" x14ac:dyDescent="0.2">
      <c r="A241" t="s">
        <v>242</v>
      </c>
      <c r="B241">
        <v>177</v>
      </c>
      <c r="C241" s="3">
        <f t="shared" si="3"/>
        <v>1.8207815987902603E-3</v>
      </c>
      <c r="E241" s="4"/>
    </row>
    <row r="242" spans="1:5" x14ac:dyDescent="0.2">
      <c r="A242" t="s">
        <v>243</v>
      </c>
      <c r="B242">
        <v>113</v>
      </c>
      <c r="C242" s="3">
        <f t="shared" si="3"/>
        <v>1.1624198907531041E-3</v>
      </c>
      <c r="E242" s="4"/>
    </row>
    <row r="243" spans="1:5" x14ac:dyDescent="0.2">
      <c r="A243" t="s">
        <v>244</v>
      </c>
      <c r="B243">
        <v>58</v>
      </c>
      <c r="C243" s="3">
        <f t="shared" si="3"/>
        <v>5.9664029790867283E-4</v>
      </c>
      <c r="E243" s="4"/>
    </row>
    <row r="244" spans="1:5" x14ac:dyDescent="0.2">
      <c r="A244" t="s">
        <v>245</v>
      </c>
      <c r="B244">
        <v>25</v>
      </c>
      <c r="C244" s="3">
        <f t="shared" si="3"/>
        <v>2.571725422020142E-4</v>
      </c>
      <c r="E244" s="4"/>
    </row>
    <row r="245" spans="1:5" x14ac:dyDescent="0.2">
      <c r="A245" t="s">
        <v>246</v>
      </c>
      <c r="B245">
        <v>6</v>
      </c>
      <c r="C245" s="3">
        <f t="shared" si="3"/>
        <v>6.1721410128483408E-5</v>
      </c>
      <c r="E245" s="4"/>
    </row>
    <row r="246" spans="1:5" x14ac:dyDescent="0.2">
      <c r="A246" t="s">
        <v>247</v>
      </c>
      <c r="B246">
        <v>186</v>
      </c>
      <c r="C246" s="3">
        <f t="shared" si="3"/>
        <v>1.9133637139829855E-3</v>
      </c>
      <c r="E246" s="4"/>
    </row>
    <row r="247" spans="1:5" x14ac:dyDescent="0.2">
      <c r="A247" t="s">
        <v>248</v>
      </c>
      <c r="B247">
        <v>183</v>
      </c>
      <c r="C247" s="3">
        <f t="shared" si="3"/>
        <v>1.8825030089187438E-3</v>
      </c>
      <c r="E247" s="4"/>
    </row>
    <row r="248" spans="1:5" x14ac:dyDescent="0.2">
      <c r="A248" t="s">
        <v>249</v>
      </c>
      <c r="B248">
        <v>26</v>
      </c>
      <c r="C248" s="3">
        <f t="shared" si="3"/>
        <v>2.6745944389009477E-4</v>
      </c>
      <c r="E248" s="4"/>
    </row>
    <row r="249" spans="1:5" x14ac:dyDescent="0.2">
      <c r="A249" t="s">
        <v>250</v>
      </c>
      <c r="B249">
        <v>105</v>
      </c>
      <c r="C249" s="3">
        <f t="shared" si="3"/>
        <v>1.0801246772484596E-3</v>
      </c>
      <c r="E249" s="4"/>
    </row>
    <row r="250" spans="1:5" x14ac:dyDescent="0.2">
      <c r="A250" t="s">
        <v>251</v>
      </c>
      <c r="B250">
        <v>1</v>
      </c>
      <c r="C250" s="3">
        <f t="shared" si="3"/>
        <v>1.0286901688080566E-5</v>
      </c>
      <c r="E250" s="4"/>
    </row>
    <row r="251" spans="1:5" x14ac:dyDescent="0.2">
      <c r="A251" t="s">
        <v>252</v>
      </c>
      <c r="B251">
        <v>1</v>
      </c>
      <c r="C251" s="3">
        <f t="shared" si="3"/>
        <v>1.0286901688080566E-5</v>
      </c>
      <c r="E251" s="4"/>
    </row>
    <row r="252" spans="1:5" x14ac:dyDescent="0.2">
      <c r="A252" t="s">
        <v>253</v>
      </c>
      <c r="B252">
        <v>1</v>
      </c>
      <c r="C252" s="3">
        <f t="shared" si="3"/>
        <v>1.0286901688080566E-5</v>
      </c>
      <c r="E252" s="4"/>
    </row>
    <row r="253" spans="1:5" x14ac:dyDescent="0.2">
      <c r="A253" t="s">
        <v>250</v>
      </c>
      <c r="B253">
        <v>69</v>
      </c>
      <c r="C253" s="3">
        <f t="shared" si="3"/>
        <v>7.0979621647755914E-4</v>
      </c>
      <c r="E253" s="4"/>
    </row>
    <row r="254" spans="1:5" x14ac:dyDescent="0.2">
      <c r="A254" t="s">
        <v>254</v>
      </c>
      <c r="B254">
        <v>1</v>
      </c>
      <c r="C254" s="3">
        <f t="shared" si="3"/>
        <v>1.0286901688080566E-5</v>
      </c>
      <c r="E254" s="4"/>
    </row>
    <row r="255" spans="1:5" x14ac:dyDescent="0.2">
      <c r="A255" t="s">
        <v>255</v>
      </c>
      <c r="B255">
        <v>26</v>
      </c>
      <c r="C255" s="3">
        <f t="shared" si="3"/>
        <v>2.6745944389009477E-4</v>
      </c>
      <c r="E255" s="4"/>
    </row>
    <row r="256" spans="1:5" x14ac:dyDescent="0.2">
      <c r="A256" t="s">
        <v>255</v>
      </c>
      <c r="B256">
        <v>58</v>
      </c>
      <c r="C256" s="3">
        <f t="shared" si="3"/>
        <v>5.9664029790867283E-4</v>
      </c>
      <c r="E256" s="4"/>
    </row>
    <row r="257" spans="1:5" x14ac:dyDescent="0.2">
      <c r="A257" t="s">
        <v>256</v>
      </c>
      <c r="B257">
        <v>2</v>
      </c>
      <c r="C257" s="3">
        <f t="shared" si="3"/>
        <v>2.0573803376161133E-5</v>
      </c>
      <c r="E257" s="4"/>
    </row>
    <row r="258" spans="1:5" x14ac:dyDescent="0.2">
      <c r="A258" t="s">
        <v>257</v>
      </c>
      <c r="B258">
        <v>49</v>
      </c>
      <c r="C258" s="3">
        <f t="shared" si="3"/>
        <v>5.0405818271594778E-4</v>
      </c>
      <c r="E258" s="4"/>
    </row>
    <row r="259" spans="1:5" x14ac:dyDescent="0.2">
      <c r="A259" t="s">
        <v>258</v>
      </c>
      <c r="B259">
        <v>3</v>
      </c>
      <c r="C259" s="3">
        <f t="shared" ref="C259:C322" si="4">B259/$B$534</f>
        <v>3.0860705064241704E-5</v>
      </c>
      <c r="E259" s="4"/>
    </row>
    <row r="260" spans="1:5" x14ac:dyDescent="0.2">
      <c r="A260" t="s">
        <v>259</v>
      </c>
      <c r="B260">
        <v>6</v>
      </c>
      <c r="C260" s="3">
        <f t="shared" si="4"/>
        <v>6.1721410128483408E-5</v>
      </c>
      <c r="E260" s="4"/>
    </row>
    <row r="261" spans="1:5" x14ac:dyDescent="0.2">
      <c r="A261" t="s">
        <v>260</v>
      </c>
      <c r="B261">
        <v>3</v>
      </c>
      <c r="C261" s="3">
        <f t="shared" si="4"/>
        <v>3.0860705064241704E-5</v>
      </c>
      <c r="E261" s="4"/>
    </row>
    <row r="262" spans="1:5" x14ac:dyDescent="0.2">
      <c r="A262" t="s">
        <v>261</v>
      </c>
      <c r="B262">
        <v>82</v>
      </c>
      <c r="C262" s="3">
        <f t="shared" si="4"/>
        <v>8.4352593842260647E-4</v>
      </c>
      <c r="E262" s="4"/>
    </row>
    <row r="263" spans="1:5" x14ac:dyDescent="0.2">
      <c r="A263" t="s">
        <v>262</v>
      </c>
      <c r="B263">
        <v>8</v>
      </c>
      <c r="C263" s="3">
        <f t="shared" si="4"/>
        <v>8.229521350464453E-5</v>
      </c>
      <c r="E263" s="4"/>
    </row>
    <row r="264" spans="1:5" x14ac:dyDescent="0.2">
      <c r="A264" t="s">
        <v>263</v>
      </c>
      <c r="B264">
        <v>15</v>
      </c>
      <c r="C264" s="3">
        <f t="shared" si="4"/>
        <v>1.5430352532120849E-4</v>
      </c>
      <c r="E264" s="4"/>
    </row>
    <row r="265" spans="1:5" x14ac:dyDescent="0.2">
      <c r="A265" t="s">
        <v>264</v>
      </c>
      <c r="B265">
        <v>6</v>
      </c>
      <c r="C265" s="3">
        <f t="shared" si="4"/>
        <v>6.1721410128483408E-5</v>
      </c>
      <c r="E265" s="4"/>
    </row>
    <row r="266" spans="1:5" x14ac:dyDescent="0.2">
      <c r="A266" t="s">
        <v>265</v>
      </c>
      <c r="B266">
        <v>2</v>
      </c>
      <c r="C266" s="3">
        <f t="shared" si="4"/>
        <v>2.0573803376161133E-5</v>
      </c>
      <c r="E266" s="4"/>
    </row>
    <row r="267" spans="1:5" x14ac:dyDescent="0.2">
      <c r="A267" t="s">
        <v>266</v>
      </c>
      <c r="B267">
        <v>1</v>
      </c>
      <c r="C267" s="3">
        <f t="shared" si="4"/>
        <v>1.0286901688080566E-5</v>
      </c>
      <c r="E267" s="4"/>
    </row>
    <row r="268" spans="1:5" x14ac:dyDescent="0.2">
      <c r="A268" t="s">
        <v>267</v>
      </c>
      <c r="B268">
        <v>7</v>
      </c>
      <c r="C268" s="3">
        <f t="shared" si="4"/>
        <v>7.2008311816563962E-5</v>
      </c>
      <c r="E268" s="4"/>
    </row>
    <row r="269" spans="1:5" x14ac:dyDescent="0.2">
      <c r="A269" t="s">
        <v>268</v>
      </c>
      <c r="B269">
        <v>21</v>
      </c>
      <c r="C269" s="3">
        <f t="shared" si="4"/>
        <v>2.160249354496919E-4</v>
      </c>
      <c r="E269" s="4"/>
    </row>
    <row r="270" spans="1:5" x14ac:dyDescent="0.2">
      <c r="A270" t="s">
        <v>269</v>
      </c>
      <c r="B270">
        <v>23</v>
      </c>
      <c r="C270" s="3">
        <f t="shared" si="4"/>
        <v>2.3659873882585304E-4</v>
      </c>
      <c r="E270" s="4"/>
    </row>
    <row r="271" spans="1:5" x14ac:dyDescent="0.2">
      <c r="A271" t="s">
        <v>270</v>
      </c>
      <c r="B271">
        <v>13</v>
      </c>
      <c r="C271" s="3">
        <f t="shared" si="4"/>
        <v>1.3372972194504738E-4</v>
      </c>
      <c r="E271" s="4"/>
    </row>
    <row r="272" spans="1:5" x14ac:dyDescent="0.2">
      <c r="A272" t="s">
        <v>271</v>
      </c>
      <c r="B272">
        <v>21</v>
      </c>
      <c r="C272" s="3">
        <f t="shared" si="4"/>
        <v>2.160249354496919E-4</v>
      </c>
      <c r="E272" s="4"/>
    </row>
    <row r="273" spans="1:5" x14ac:dyDescent="0.2">
      <c r="A273" t="s">
        <v>255</v>
      </c>
      <c r="B273">
        <v>12</v>
      </c>
      <c r="C273" s="3">
        <f t="shared" si="4"/>
        <v>1.2344282025696682E-4</v>
      </c>
      <c r="E273" s="4"/>
    </row>
    <row r="274" spans="1:5" x14ac:dyDescent="0.2">
      <c r="A274" t="s">
        <v>272</v>
      </c>
      <c r="B274">
        <v>3</v>
      </c>
      <c r="C274" s="3">
        <f t="shared" si="4"/>
        <v>3.0860705064241704E-5</v>
      </c>
      <c r="E274" s="4"/>
    </row>
    <row r="275" spans="1:5" x14ac:dyDescent="0.2">
      <c r="A275" t="s">
        <v>255</v>
      </c>
      <c r="B275">
        <v>29</v>
      </c>
      <c r="C275" s="3">
        <f t="shared" si="4"/>
        <v>2.9832014895433642E-4</v>
      </c>
      <c r="E275" s="4"/>
    </row>
    <row r="276" spans="1:5" x14ac:dyDescent="0.2">
      <c r="A276" t="s">
        <v>273</v>
      </c>
      <c r="B276">
        <v>8</v>
      </c>
      <c r="C276" s="3">
        <f t="shared" si="4"/>
        <v>8.229521350464453E-5</v>
      </c>
      <c r="E276" s="4"/>
    </row>
    <row r="277" spans="1:5" x14ac:dyDescent="0.2">
      <c r="A277" t="s">
        <v>274</v>
      </c>
      <c r="B277">
        <v>11</v>
      </c>
      <c r="C277" s="3">
        <f t="shared" si="4"/>
        <v>1.1315591856888623E-4</v>
      </c>
      <c r="E277" s="4"/>
    </row>
    <row r="278" spans="1:5" x14ac:dyDescent="0.2">
      <c r="A278" t="s">
        <v>275</v>
      </c>
      <c r="B278">
        <v>42</v>
      </c>
      <c r="C278" s="3">
        <f t="shared" si="4"/>
        <v>4.320498708993838E-4</v>
      </c>
      <c r="E278" s="4"/>
    </row>
    <row r="279" spans="1:5" x14ac:dyDescent="0.2">
      <c r="A279" t="s">
        <v>276</v>
      </c>
      <c r="B279">
        <v>2</v>
      </c>
      <c r="C279" s="3">
        <f t="shared" si="4"/>
        <v>2.0573803376161133E-5</v>
      </c>
      <c r="E279" s="4"/>
    </row>
    <row r="280" spans="1:5" x14ac:dyDescent="0.2">
      <c r="A280" t="s">
        <v>277</v>
      </c>
      <c r="B280">
        <v>5</v>
      </c>
      <c r="C280" s="3">
        <f t="shared" si="4"/>
        <v>5.1434508440402833E-5</v>
      </c>
      <c r="E280" s="4"/>
    </row>
    <row r="281" spans="1:5" x14ac:dyDescent="0.2">
      <c r="A281" t="s">
        <v>278</v>
      </c>
      <c r="B281">
        <v>182</v>
      </c>
      <c r="C281" s="3">
        <f t="shared" si="4"/>
        <v>1.8722161072306633E-3</v>
      </c>
      <c r="E281" s="4"/>
    </row>
    <row r="282" spans="1:5" x14ac:dyDescent="0.2">
      <c r="A282" t="s">
        <v>279</v>
      </c>
      <c r="B282">
        <v>23</v>
      </c>
      <c r="C282" s="3">
        <f t="shared" si="4"/>
        <v>2.3659873882585304E-4</v>
      </c>
      <c r="E282" s="4"/>
    </row>
    <row r="283" spans="1:5" x14ac:dyDescent="0.2">
      <c r="A283" t="s">
        <v>280</v>
      </c>
      <c r="B283">
        <v>18</v>
      </c>
      <c r="C283" s="3">
        <f t="shared" si="4"/>
        <v>1.851642303854502E-4</v>
      </c>
      <c r="E283" s="4"/>
    </row>
    <row r="284" spans="1:5" x14ac:dyDescent="0.2">
      <c r="A284" t="s">
        <v>280</v>
      </c>
      <c r="B284">
        <v>5</v>
      </c>
      <c r="C284" s="3">
        <f t="shared" si="4"/>
        <v>5.1434508440402833E-5</v>
      </c>
      <c r="E284" s="4"/>
    </row>
    <row r="285" spans="1:5" x14ac:dyDescent="0.2">
      <c r="A285" t="s">
        <v>281</v>
      </c>
      <c r="B285">
        <v>117</v>
      </c>
      <c r="C285" s="3">
        <f t="shared" si="4"/>
        <v>1.2035674975054264E-3</v>
      </c>
      <c r="E285" s="4"/>
    </row>
    <row r="286" spans="1:5" x14ac:dyDescent="0.2">
      <c r="A286" t="s">
        <v>282</v>
      </c>
      <c r="B286">
        <v>1017</v>
      </c>
      <c r="C286" s="3">
        <f t="shared" si="4"/>
        <v>1.0461779016777936E-2</v>
      </c>
      <c r="E286" s="4"/>
    </row>
    <row r="287" spans="1:5" x14ac:dyDescent="0.2">
      <c r="A287" t="s">
        <v>283</v>
      </c>
      <c r="B287">
        <v>20</v>
      </c>
      <c r="C287" s="3">
        <f t="shared" si="4"/>
        <v>2.0573803376161133E-4</v>
      </c>
      <c r="E287" s="4"/>
    </row>
    <row r="288" spans="1:5" x14ac:dyDescent="0.2">
      <c r="A288" t="s">
        <v>284</v>
      </c>
      <c r="B288">
        <v>174</v>
      </c>
      <c r="C288" s="3">
        <f t="shared" si="4"/>
        <v>1.7899208937260187E-3</v>
      </c>
      <c r="E288" s="4"/>
    </row>
    <row r="289" spans="1:5" x14ac:dyDescent="0.2">
      <c r="A289" t="s">
        <v>285</v>
      </c>
      <c r="B289">
        <v>674</v>
      </c>
      <c r="C289" s="3">
        <f t="shared" si="4"/>
        <v>6.9333717377663018E-3</v>
      </c>
      <c r="E289" s="4"/>
    </row>
    <row r="290" spans="1:5" x14ac:dyDescent="0.2">
      <c r="A290" t="s">
        <v>286</v>
      </c>
      <c r="B290">
        <v>97</v>
      </c>
      <c r="C290" s="3">
        <f t="shared" si="4"/>
        <v>9.9782946374381504E-4</v>
      </c>
      <c r="E290" s="4"/>
    </row>
    <row r="291" spans="1:5" x14ac:dyDescent="0.2">
      <c r="A291" t="s">
        <v>287</v>
      </c>
      <c r="B291">
        <v>94</v>
      </c>
      <c r="C291" s="3">
        <f t="shared" si="4"/>
        <v>9.6696875867957328E-4</v>
      </c>
      <c r="E291" s="4"/>
    </row>
    <row r="292" spans="1:5" x14ac:dyDescent="0.2">
      <c r="A292" t="s">
        <v>288</v>
      </c>
      <c r="B292">
        <v>2</v>
      </c>
      <c r="C292" s="3">
        <f t="shared" si="4"/>
        <v>2.0573803376161133E-5</v>
      </c>
      <c r="E292" s="4"/>
    </row>
    <row r="293" spans="1:5" x14ac:dyDescent="0.2">
      <c r="A293" t="s">
        <v>289</v>
      </c>
      <c r="B293">
        <v>16</v>
      </c>
      <c r="C293" s="3">
        <f t="shared" si="4"/>
        <v>1.6459042700928906E-4</v>
      </c>
      <c r="E293" s="4"/>
    </row>
    <row r="294" spans="1:5" x14ac:dyDescent="0.2">
      <c r="A294" t="s">
        <v>290</v>
      </c>
      <c r="B294">
        <v>47</v>
      </c>
      <c r="C294" s="3">
        <f t="shared" si="4"/>
        <v>4.8348437933978664E-4</v>
      </c>
      <c r="E294" s="4"/>
    </row>
    <row r="295" spans="1:5" x14ac:dyDescent="0.2">
      <c r="A295" t="s">
        <v>291</v>
      </c>
      <c r="B295">
        <v>65</v>
      </c>
      <c r="C295" s="3">
        <f t="shared" si="4"/>
        <v>6.6864860972523687E-4</v>
      </c>
      <c r="E295" s="4"/>
    </row>
    <row r="296" spans="1:5" x14ac:dyDescent="0.2">
      <c r="A296" t="s">
        <v>292</v>
      </c>
      <c r="B296">
        <v>39</v>
      </c>
      <c r="C296" s="3">
        <f t="shared" si="4"/>
        <v>4.011891658351421E-4</v>
      </c>
      <c r="E296" s="4"/>
    </row>
    <row r="297" spans="1:5" x14ac:dyDescent="0.2">
      <c r="A297" t="s">
        <v>293</v>
      </c>
      <c r="B297">
        <v>212</v>
      </c>
      <c r="C297" s="3">
        <f t="shared" si="4"/>
        <v>2.1808231578730802E-3</v>
      </c>
      <c r="E297" s="4"/>
    </row>
    <row r="298" spans="1:5" x14ac:dyDescent="0.2">
      <c r="A298" t="s">
        <v>294</v>
      </c>
      <c r="B298">
        <v>95</v>
      </c>
      <c r="C298" s="3">
        <f t="shared" si="4"/>
        <v>9.772556603676538E-4</v>
      </c>
      <c r="E298" s="4"/>
    </row>
    <row r="299" spans="1:5" x14ac:dyDescent="0.2">
      <c r="A299" t="s">
        <v>295</v>
      </c>
      <c r="B299">
        <v>2163</v>
      </c>
      <c r="C299" s="3">
        <f t="shared" si="4"/>
        <v>2.2250568351318268E-2</v>
      </c>
      <c r="E299" s="4"/>
    </row>
    <row r="300" spans="1:5" x14ac:dyDescent="0.2">
      <c r="A300" t="s">
        <v>296</v>
      </c>
      <c r="B300">
        <v>1</v>
      </c>
      <c r="C300" s="3">
        <f t="shared" si="4"/>
        <v>1.0286901688080566E-5</v>
      </c>
      <c r="E300" s="4"/>
    </row>
    <row r="301" spans="1:5" x14ac:dyDescent="0.2">
      <c r="A301" t="s">
        <v>297</v>
      </c>
      <c r="B301">
        <v>5</v>
      </c>
      <c r="C301" s="3">
        <f t="shared" si="4"/>
        <v>5.1434508440402833E-5</v>
      </c>
      <c r="E301" s="4"/>
    </row>
    <row r="302" spans="1:5" x14ac:dyDescent="0.2">
      <c r="A302" t="s">
        <v>298</v>
      </c>
      <c r="B302">
        <v>37</v>
      </c>
      <c r="C302" s="3">
        <f t="shared" si="4"/>
        <v>3.8061536245898096E-4</v>
      </c>
      <c r="E302" s="4"/>
    </row>
    <row r="303" spans="1:5" x14ac:dyDescent="0.2">
      <c r="A303" t="s">
        <v>299</v>
      </c>
      <c r="B303">
        <v>16</v>
      </c>
      <c r="C303" s="3">
        <f t="shared" si="4"/>
        <v>1.6459042700928906E-4</v>
      </c>
      <c r="E303" s="4"/>
    </row>
    <row r="304" spans="1:5" x14ac:dyDescent="0.2">
      <c r="A304" t="s">
        <v>300</v>
      </c>
      <c r="B304">
        <v>39</v>
      </c>
      <c r="C304" s="3">
        <f t="shared" si="4"/>
        <v>4.011891658351421E-4</v>
      </c>
      <c r="E304" s="4"/>
    </row>
    <row r="305" spans="1:5" x14ac:dyDescent="0.2">
      <c r="A305" t="s">
        <v>301</v>
      </c>
      <c r="B305">
        <v>58</v>
      </c>
      <c r="C305" s="3">
        <f t="shared" si="4"/>
        <v>5.9664029790867283E-4</v>
      </c>
      <c r="E305" s="4"/>
    </row>
    <row r="306" spans="1:5" x14ac:dyDescent="0.2">
      <c r="A306" t="s">
        <v>302</v>
      </c>
      <c r="B306">
        <v>22</v>
      </c>
      <c r="C306" s="3">
        <f t="shared" si="4"/>
        <v>2.2631183713777247E-4</v>
      </c>
      <c r="E306" s="4"/>
    </row>
    <row r="307" spans="1:5" x14ac:dyDescent="0.2">
      <c r="A307" t="s">
        <v>303</v>
      </c>
      <c r="B307">
        <v>17</v>
      </c>
      <c r="C307" s="3">
        <f t="shared" si="4"/>
        <v>1.7487732869736963E-4</v>
      </c>
      <c r="E307" s="4"/>
    </row>
    <row r="308" spans="1:5" x14ac:dyDescent="0.2">
      <c r="A308" t="s">
        <v>304</v>
      </c>
      <c r="B308">
        <v>25</v>
      </c>
      <c r="C308" s="3">
        <f t="shared" si="4"/>
        <v>2.571725422020142E-4</v>
      </c>
      <c r="E308" s="4"/>
    </row>
    <row r="309" spans="1:5" x14ac:dyDescent="0.2">
      <c r="A309" t="s">
        <v>305</v>
      </c>
      <c r="B309">
        <v>5</v>
      </c>
      <c r="C309" s="3">
        <f t="shared" si="4"/>
        <v>5.1434508440402833E-5</v>
      </c>
      <c r="E309" s="4"/>
    </row>
    <row r="310" spans="1:5" x14ac:dyDescent="0.2">
      <c r="A310" t="s">
        <v>306</v>
      </c>
      <c r="B310">
        <v>19</v>
      </c>
      <c r="C310" s="3">
        <f t="shared" si="4"/>
        <v>1.9545113207353076E-4</v>
      </c>
      <c r="E310" s="4"/>
    </row>
    <row r="311" spans="1:5" x14ac:dyDescent="0.2">
      <c r="A311" t="s">
        <v>307</v>
      </c>
      <c r="B311">
        <v>30</v>
      </c>
      <c r="C311" s="3">
        <f t="shared" si="4"/>
        <v>3.0860705064241699E-4</v>
      </c>
      <c r="E311" s="4"/>
    </row>
    <row r="312" spans="1:5" x14ac:dyDescent="0.2">
      <c r="A312" t="s">
        <v>308</v>
      </c>
      <c r="B312">
        <v>18</v>
      </c>
      <c r="C312" s="3">
        <f t="shared" si="4"/>
        <v>1.851642303854502E-4</v>
      </c>
      <c r="E312" s="4"/>
    </row>
    <row r="313" spans="1:5" x14ac:dyDescent="0.2">
      <c r="A313" t="s">
        <v>309</v>
      </c>
      <c r="B313">
        <v>3</v>
      </c>
      <c r="C313" s="3">
        <f t="shared" si="4"/>
        <v>3.0860705064241704E-5</v>
      </c>
      <c r="E313" s="4"/>
    </row>
    <row r="314" spans="1:5" x14ac:dyDescent="0.2">
      <c r="A314" t="s">
        <v>310</v>
      </c>
      <c r="B314">
        <v>56</v>
      </c>
      <c r="C314" s="3">
        <f t="shared" si="4"/>
        <v>5.760664945325117E-4</v>
      </c>
    </row>
    <row r="315" spans="1:5" x14ac:dyDescent="0.2">
      <c r="A315" t="s">
        <v>311</v>
      </c>
      <c r="B315">
        <v>25</v>
      </c>
      <c r="C315" s="3">
        <f t="shared" si="4"/>
        <v>2.571725422020142E-4</v>
      </c>
    </row>
    <row r="316" spans="1:5" x14ac:dyDescent="0.2">
      <c r="A316" t="s">
        <v>312</v>
      </c>
      <c r="B316">
        <v>3</v>
      </c>
      <c r="C316" s="3">
        <f t="shared" si="4"/>
        <v>3.0860705064241704E-5</v>
      </c>
    </row>
    <row r="317" spans="1:5" x14ac:dyDescent="0.2">
      <c r="A317" t="s">
        <v>313</v>
      </c>
      <c r="B317">
        <v>18</v>
      </c>
      <c r="C317" s="3">
        <f t="shared" si="4"/>
        <v>1.851642303854502E-4</v>
      </c>
    </row>
    <row r="318" spans="1:5" x14ac:dyDescent="0.2">
      <c r="A318" t="s">
        <v>314</v>
      </c>
      <c r="B318">
        <v>21</v>
      </c>
      <c r="C318" s="3">
        <f t="shared" si="4"/>
        <v>2.160249354496919E-4</v>
      </c>
    </row>
    <row r="319" spans="1:5" x14ac:dyDescent="0.2">
      <c r="A319" t="s">
        <v>315</v>
      </c>
      <c r="B319">
        <v>10</v>
      </c>
      <c r="C319" s="3">
        <f t="shared" si="4"/>
        <v>1.0286901688080567E-4</v>
      </c>
    </row>
    <row r="320" spans="1:5" x14ac:dyDescent="0.2">
      <c r="A320" t="s">
        <v>316</v>
      </c>
      <c r="B320">
        <v>7</v>
      </c>
      <c r="C320" s="3">
        <f t="shared" si="4"/>
        <v>7.2008311816563962E-5</v>
      </c>
    </row>
    <row r="321" spans="1:3" x14ac:dyDescent="0.2">
      <c r="A321" t="s">
        <v>317</v>
      </c>
      <c r="B321">
        <v>16</v>
      </c>
      <c r="C321" s="3">
        <f t="shared" si="4"/>
        <v>1.6459042700928906E-4</v>
      </c>
    </row>
    <row r="322" spans="1:3" x14ac:dyDescent="0.2">
      <c r="A322" t="s">
        <v>318</v>
      </c>
      <c r="B322">
        <v>5</v>
      </c>
      <c r="C322" s="3">
        <f t="shared" si="4"/>
        <v>5.1434508440402833E-5</v>
      </c>
    </row>
    <row r="323" spans="1:3" x14ac:dyDescent="0.2">
      <c r="A323" t="s">
        <v>319</v>
      </c>
      <c r="B323">
        <v>950</v>
      </c>
      <c r="C323" s="3">
        <f t="shared" ref="C323:C386" si="5">B323/$B$534</f>
        <v>9.7725566036765393E-3</v>
      </c>
    </row>
    <row r="324" spans="1:3" x14ac:dyDescent="0.2">
      <c r="A324" t="s">
        <v>320</v>
      </c>
      <c r="B324">
        <v>23</v>
      </c>
      <c r="C324" s="3">
        <f t="shared" si="5"/>
        <v>2.3659873882585304E-4</v>
      </c>
    </row>
    <row r="325" spans="1:3" x14ac:dyDescent="0.2">
      <c r="A325" t="s">
        <v>321</v>
      </c>
      <c r="B325">
        <v>14</v>
      </c>
      <c r="C325" s="3">
        <f t="shared" si="5"/>
        <v>1.4401662363312792E-4</v>
      </c>
    </row>
    <row r="326" spans="1:3" x14ac:dyDescent="0.2">
      <c r="A326" t="s">
        <v>322</v>
      </c>
      <c r="B326">
        <v>13</v>
      </c>
      <c r="C326" s="3">
        <f t="shared" si="5"/>
        <v>1.3372972194504738E-4</v>
      </c>
    </row>
    <row r="327" spans="1:3" s="5" customFormat="1" x14ac:dyDescent="0.2">
      <c r="A327" t="s">
        <v>323</v>
      </c>
      <c r="B327">
        <v>8</v>
      </c>
      <c r="C327" s="3">
        <f t="shared" si="5"/>
        <v>8.229521350464453E-5</v>
      </c>
    </row>
    <row r="328" spans="1:3" x14ac:dyDescent="0.2">
      <c r="A328" t="s">
        <v>324</v>
      </c>
      <c r="B328">
        <v>52</v>
      </c>
      <c r="C328" s="3">
        <f t="shared" si="5"/>
        <v>5.3491888778018954E-4</v>
      </c>
    </row>
    <row r="329" spans="1:3" x14ac:dyDescent="0.2">
      <c r="A329" t="s">
        <v>325</v>
      </c>
      <c r="B329">
        <v>23</v>
      </c>
      <c r="C329" s="3">
        <f t="shared" si="5"/>
        <v>2.3659873882585304E-4</v>
      </c>
    </row>
    <row r="330" spans="1:3" s="5" customFormat="1" x14ac:dyDescent="0.2">
      <c r="A330" t="s">
        <v>319</v>
      </c>
      <c r="B330">
        <v>57</v>
      </c>
      <c r="C330" s="3">
        <f t="shared" si="5"/>
        <v>5.8635339622059232E-4</v>
      </c>
    </row>
    <row r="331" spans="1:3" x14ac:dyDescent="0.2">
      <c r="A331" t="s">
        <v>326</v>
      </c>
      <c r="B331">
        <v>28</v>
      </c>
      <c r="C331" s="3">
        <f t="shared" si="5"/>
        <v>2.8803324726625585E-4</v>
      </c>
    </row>
    <row r="332" spans="1:3" x14ac:dyDescent="0.2">
      <c r="A332" t="s">
        <v>327</v>
      </c>
      <c r="B332">
        <v>31</v>
      </c>
      <c r="C332" s="3">
        <f t="shared" si="5"/>
        <v>3.1889395233049755E-4</v>
      </c>
    </row>
    <row r="333" spans="1:3" x14ac:dyDescent="0.2">
      <c r="A333" t="s">
        <v>328</v>
      </c>
      <c r="B333">
        <v>436</v>
      </c>
      <c r="C333" s="3">
        <f t="shared" si="5"/>
        <v>4.4850891360031274E-3</v>
      </c>
    </row>
    <row r="334" spans="1:3" x14ac:dyDescent="0.2">
      <c r="A334" t="s">
        <v>328</v>
      </c>
      <c r="B334">
        <v>633</v>
      </c>
      <c r="C334" s="3">
        <f t="shared" si="5"/>
        <v>6.5116087685549986E-3</v>
      </c>
    </row>
    <row r="335" spans="1:3" x14ac:dyDescent="0.2">
      <c r="A335" t="s">
        <v>329</v>
      </c>
      <c r="B335">
        <v>57</v>
      </c>
      <c r="C335" s="3">
        <f t="shared" si="5"/>
        <v>5.8635339622059232E-4</v>
      </c>
    </row>
    <row r="336" spans="1:3" x14ac:dyDescent="0.2">
      <c r="A336" t="s">
        <v>330</v>
      </c>
      <c r="B336">
        <v>38</v>
      </c>
      <c r="C336" s="3">
        <f t="shared" si="5"/>
        <v>3.9090226414706153E-4</v>
      </c>
    </row>
    <row r="337" spans="1:3" x14ac:dyDescent="0.2">
      <c r="A337" t="s">
        <v>331</v>
      </c>
      <c r="B337">
        <v>984</v>
      </c>
      <c r="C337" s="3">
        <f t="shared" si="5"/>
        <v>1.0122311261071278E-2</v>
      </c>
    </row>
    <row r="338" spans="1:3" x14ac:dyDescent="0.2">
      <c r="A338" t="s">
        <v>332</v>
      </c>
      <c r="B338">
        <v>19</v>
      </c>
      <c r="C338" s="3">
        <f t="shared" si="5"/>
        <v>1.9545113207353076E-4</v>
      </c>
    </row>
    <row r="339" spans="1:3" x14ac:dyDescent="0.2">
      <c r="A339" t="s">
        <v>333</v>
      </c>
      <c r="B339">
        <v>65</v>
      </c>
      <c r="C339" s="3">
        <f t="shared" si="5"/>
        <v>6.6864860972523687E-4</v>
      </c>
    </row>
    <row r="340" spans="1:3" x14ac:dyDescent="0.2">
      <c r="A340" t="s">
        <v>334</v>
      </c>
      <c r="B340">
        <v>73</v>
      </c>
      <c r="C340" s="3">
        <f t="shared" si="5"/>
        <v>7.5094382322988141E-4</v>
      </c>
    </row>
    <row r="341" spans="1:3" x14ac:dyDescent="0.2">
      <c r="A341" t="s">
        <v>335</v>
      </c>
      <c r="B341">
        <v>1482</v>
      </c>
      <c r="C341" s="3">
        <f t="shared" si="5"/>
        <v>1.52451883017354E-2</v>
      </c>
    </row>
    <row r="342" spans="1:3" x14ac:dyDescent="0.2">
      <c r="A342" t="s">
        <v>336</v>
      </c>
      <c r="B342">
        <v>160</v>
      </c>
      <c r="C342" s="3">
        <f t="shared" si="5"/>
        <v>1.6459042700928907E-3</v>
      </c>
    </row>
    <row r="343" spans="1:3" x14ac:dyDescent="0.2">
      <c r="A343" t="s">
        <v>337</v>
      </c>
      <c r="B343">
        <v>158</v>
      </c>
      <c r="C343" s="3">
        <f t="shared" si="5"/>
        <v>1.6253304667167296E-3</v>
      </c>
    </row>
    <row r="344" spans="1:3" x14ac:dyDescent="0.2">
      <c r="A344" t="s">
        <v>338</v>
      </c>
      <c r="B344">
        <v>121</v>
      </c>
      <c r="C344" s="3">
        <f t="shared" si="5"/>
        <v>1.2447151042577487E-3</v>
      </c>
    </row>
    <row r="345" spans="1:3" x14ac:dyDescent="0.2">
      <c r="A345" t="s">
        <v>339</v>
      </c>
      <c r="B345">
        <v>42</v>
      </c>
      <c r="C345" s="3">
        <f t="shared" si="5"/>
        <v>4.320498708993838E-4</v>
      </c>
    </row>
    <row r="346" spans="1:3" x14ac:dyDescent="0.2">
      <c r="A346" t="s">
        <v>340</v>
      </c>
      <c r="B346">
        <v>16</v>
      </c>
      <c r="C346" s="3">
        <f t="shared" si="5"/>
        <v>1.6459042700928906E-4</v>
      </c>
    </row>
    <row r="347" spans="1:3" x14ac:dyDescent="0.2">
      <c r="A347" t="s">
        <v>341</v>
      </c>
      <c r="B347">
        <v>15</v>
      </c>
      <c r="C347" s="3">
        <f t="shared" si="5"/>
        <v>1.5430352532120849E-4</v>
      </c>
    </row>
    <row r="348" spans="1:3" x14ac:dyDescent="0.2">
      <c r="A348" t="s">
        <v>342</v>
      </c>
      <c r="B348">
        <v>118</v>
      </c>
      <c r="C348" s="3">
        <f t="shared" si="5"/>
        <v>1.2138543991935069E-3</v>
      </c>
    </row>
    <row r="349" spans="1:3" x14ac:dyDescent="0.2">
      <c r="A349" t="s">
        <v>343</v>
      </c>
      <c r="B349">
        <v>186</v>
      </c>
      <c r="C349" s="3">
        <f t="shared" si="5"/>
        <v>1.9133637139829855E-3</v>
      </c>
    </row>
    <row r="350" spans="1:3" x14ac:dyDescent="0.2">
      <c r="A350" t="s">
        <v>344</v>
      </c>
      <c r="B350">
        <v>98</v>
      </c>
      <c r="C350" s="3">
        <f t="shared" si="5"/>
        <v>1.0081163654318956E-3</v>
      </c>
    </row>
    <row r="351" spans="1:3" x14ac:dyDescent="0.2">
      <c r="A351" t="s">
        <v>345</v>
      </c>
      <c r="B351">
        <v>19</v>
      </c>
      <c r="C351" s="3">
        <f t="shared" si="5"/>
        <v>1.9545113207353076E-4</v>
      </c>
    </row>
    <row r="352" spans="1:3" x14ac:dyDescent="0.2">
      <c r="A352" t="s">
        <v>346</v>
      </c>
      <c r="B352">
        <v>301</v>
      </c>
      <c r="C352" s="3">
        <f t="shared" si="5"/>
        <v>3.0963574081122507E-3</v>
      </c>
    </row>
    <row r="353" spans="1:3" x14ac:dyDescent="0.2">
      <c r="A353" t="s">
        <v>347</v>
      </c>
      <c r="B353">
        <v>68</v>
      </c>
      <c r="C353" s="3">
        <f t="shared" si="5"/>
        <v>6.9950931478947851E-4</v>
      </c>
    </row>
    <row r="354" spans="1:3" x14ac:dyDescent="0.2">
      <c r="A354" t="s">
        <v>348</v>
      </c>
      <c r="B354">
        <v>46</v>
      </c>
      <c r="C354" s="3">
        <f t="shared" si="5"/>
        <v>4.7319747765170607E-4</v>
      </c>
    </row>
    <row r="355" spans="1:3" x14ac:dyDescent="0.2">
      <c r="A355" t="s">
        <v>349</v>
      </c>
      <c r="B355">
        <v>17</v>
      </c>
      <c r="C355" s="3">
        <f t="shared" si="5"/>
        <v>1.7487732869736963E-4</v>
      </c>
    </row>
    <row r="356" spans="1:3" x14ac:dyDescent="0.2">
      <c r="A356" t="s">
        <v>350</v>
      </c>
      <c r="B356">
        <v>141</v>
      </c>
      <c r="C356" s="3">
        <f t="shared" si="5"/>
        <v>1.45045313801936E-3</v>
      </c>
    </row>
    <row r="357" spans="1:3" x14ac:dyDescent="0.2">
      <c r="A357" t="s">
        <v>351</v>
      </c>
      <c r="B357">
        <v>32</v>
      </c>
      <c r="C357" s="3">
        <f t="shared" si="5"/>
        <v>3.2918085401857812E-4</v>
      </c>
    </row>
    <row r="358" spans="1:3" x14ac:dyDescent="0.2">
      <c r="A358" t="s">
        <v>328</v>
      </c>
      <c r="B358">
        <v>335</v>
      </c>
      <c r="C358" s="3">
        <f t="shared" si="5"/>
        <v>3.4461120655069899E-3</v>
      </c>
    </row>
    <row r="359" spans="1:3" x14ac:dyDescent="0.2">
      <c r="A359" t="s">
        <v>352</v>
      </c>
      <c r="B359">
        <v>82</v>
      </c>
      <c r="C359" s="3">
        <f t="shared" si="5"/>
        <v>8.4352593842260647E-4</v>
      </c>
    </row>
    <row r="360" spans="1:3" x14ac:dyDescent="0.2">
      <c r="A360" t="s">
        <v>328</v>
      </c>
      <c r="B360">
        <v>315</v>
      </c>
      <c r="C360" s="3">
        <f t="shared" si="5"/>
        <v>3.2403740317453788E-3</v>
      </c>
    </row>
    <row r="361" spans="1:3" x14ac:dyDescent="0.2">
      <c r="A361" t="s">
        <v>353</v>
      </c>
      <c r="B361">
        <v>107</v>
      </c>
      <c r="C361" s="3">
        <f t="shared" si="5"/>
        <v>1.1006984806246206E-3</v>
      </c>
    </row>
    <row r="362" spans="1:3" x14ac:dyDescent="0.2">
      <c r="A362" t="s">
        <v>354</v>
      </c>
      <c r="B362">
        <v>7</v>
      </c>
      <c r="C362" s="3">
        <f t="shared" si="5"/>
        <v>7.2008311816563962E-5</v>
      </c>
    </row>
    <row r="363" spans="1:3" x14ac:dyDescent="0.2">
      <c r="A363" t="s">
        <v>355</v>
      </c>
      <c r="B363">
        <v>2</v>
      </c>
      <c r="C363" s="3">
        <f t="shared" si="5"/>
        <v>2.0573803376161133E-5</v>
      </c>
    </row>
    <row r="364" spans="1:3" x14ac:dyDescent="0.2">
      <c r="A364" t="s">
        <v>356</v>
      </c>
      <c r="B364">
        <v>19</v>
      </c>
      <c r="C364" s="3">
        <f t="shared" si="5"/>
        <v>1.9545113207353076E-4</v>
      </c>
    </row>
    <row r="365" spans="1:3" x14ac:dyDescent="0.2">
      <c r="A365" t="s">
        <v>357</v>
      </c>
      <c r="B365">
        <v>111</v>
      </c>
      <c r="C365" s="3">
        <f t="shared" si="5"/>
        <v>1.1418460873769429E-3</v>
      </c>
    </row>
    <row r="366" spans="1:3" x14ac:dyDescent="0.2">
      <c r="A366" t="s">
        <v>358</v>
      </c>
      <c r="B366">
        <v>302</v>
      </c>
      <c r="C366" s="3">
        <f t="shared" si="5"/>
        <v>3.1066443098003312E-3</v>
      </c>
    </row>
    <row r="367" spans="1:3" x14ac:dyDescent="0.2">
      <c r="A367" t="s">
        <v>359</v>
      </c>
      <c r="B367">
        <v>436</v>
      </c>
      <c r="C367" s="3">
        <f t="shared" si="5"/>
        <v>4.4850891360031274E-3</v>
      </c>
    </row>
    <row r="368" spans="1:3" x14ac:dyDescent="0.2">
      <c r="A368" t="s">
        <v>360</v>
      </c>
      <c r="B368">
        <v>2373</v>
      </c>
      <c r="C368" s="3">
        <f t="shared" si="5"/>
        <v>2.4410817705815185E-2</v>
      </c>
    </row>
    <row r="369" spans="1:3" x14ac:dyDescent="0.2">
      <c r="A369" t="s">
        <v>361</v>
      </c>
      <c r="B369">
        <v>422</v>
      </c>
      <c r="C369" s="3">
        <f t="shared" si="5"/>
        <v>4.3410725123699994E-3</v>
      </c>
    </row>
    <row r="370" spans="1:3" x14ac:dyDescent="0.2">
      <c r="A370" t="s">
        <v>362</v>
      </c>
      <c r="B370">
        <v>115</v>
      </c>
      <c r="C370" s="3">
        <f t="shared" si="5"/>
        <v>1.1829936941292652E-3</v>
      </c>
    </row>
    <row r="371" spans="1:3" x14ac:dyDescent="0.2">
      <c r="A371" t="s">
        <v>363</v>
      </c>
      <c r="B371">
        <v>191</v>
      </c>
      <c r="C371" s="3">
        <f t="shared" si="5"/>
        <v>1.9647982224233881E-3</v>
      </c>
    </row>
    <row r="372" spans="1:3" x14ac:dyDescent="0.2">
      <c r="A372" t="s">
        <v>364</v>
      </c>
      <c r="B372">
        <v>8</v>
      </c>
      <c r="C372" s="3">
        <f t="shared" si="5"/>
        <v>8.229521350464453E-5</v>
      </c>
    </row>
    <row r="373" spans="1:3" x14ac:dyDescent="0.2">
      <c r="A373" t="s">
        <v>365</v>
      </c>
      <c r="B373">
        <v>10</v>
      </c>
      <c r="C373" s="3">
        <f t="shared" si="5"/>
        <v>1.0286901688080567E-4</v>
      </c>
    </row>
    <row r="374" spans="1:3" x14ac:dyDescent="0.2">
      <c r="A374" t="s">
        <v>363</v>
      </c>
      <c r="B374">
        <v>104</v>
      </c>
      <c r="C374" s="3">
        <f t="shared" si="5"/>
        <v>1.0698377755603791E-3</v>
      </c>
    </row>
    <row r="375" spans="1:3" x14ac:dyDescent="0.2">
      <c r="A375" t="s">
        <v>366</v>
      </c>
      <c r="B375">
        <v>5</v>
      </c>
      <c r="C375" s="3">
        <f t="shared" si="5"/>
        <v>5.1434508440402833E-5</v>
      </c>
    </row>
    <row r="376" spans="1:3" x14ac:dyDescent="0.2">
      <c r="A376" t="s">
        <v>367</v>
      </c>
      <c r="B376">
        <v>4</v>
      </c>
      <c r="C376" s="3">
        <f t="shared" si="5"/>
        <v>4.1147606752322265E-5</v>
      </c>
    </row>
    <row r="377" spans="1:3" x14ac:dyDescent="0.2">
      <c r="A377" t="s">
        <v>368</v>
      </c>
      <c r="B377">
        <v>16</v>
      </c>
      <c r="C377" s="3">
        <f t="shared" si="5"/>
        <v>1.6459042700928906E-4</v>
      </c>
    </row>
    <row r="378" spans="1:3" x14ac:dyDescent="0.2">
      <c r="A378" t="s">
        <v>369</v>
      </c>
      <c r="B378">
        <v>341</v>
      </c>
      <c r="C378" s="3">
        <f t="shared" si="5"/>
        <v>3.5078334756354734E-3</v>
      </c>
    </row>
    <row r="379" spans="1:3" x14ac:dyDescent="0.2">
      <c r="A379" t="s">
        <v>370</v>
      </c>
      <c r="B379">
        <v>116</v>
      </c>
      <c r="C379" s="3">
        <f t="shared" si="5"/>
        <v>1.1932805958173457E-3</v>
      </c>
    </row>
    <row r="380" spans="1:3" x14ac:dyDescent="0.2">
      <c r="A380" t="s">
        <v>371</v>
      </c>
      <c r="B380">
        <v>74</v>
      </c>
      <c r="C380" s="3">
        <f t="shared" si="5"/>
        <v>7.6123072491796192E-4</v>
      </c>
    </row>
    <row r="381" spans="1:3" x14ac:dyDescent="0.2">
      <c r="A381" t="s">
        <v>372</v>
      </c>
      <c r="B381">
        <v>1334</v>
      </c>
      <c r="C381" s="3">
        <f t="shared" si="5"/>
        <v>1.3722726851899476E-2</v>
      </c>
    </row>
    <row r="382" spans="1:3" x14ac:dyDescent="0.2">
      <c r="A382" t="s">
        <v>373</v>
      </c>
      <c r="B382">
        <v>1</v>
      </c>
      <c r="C382" s="3">
        <f t="shared" si="5"/>
        <v>1.0286901688080566E-5</v>
      </c>
    </row>
    <row r="383" spans="1:3" x14ac:dyDescent="0.2">
      <c r="A383" t="s">
        <v>374</v>
      </c>
      <c r="B383">
        <v>1302</v>
      </c>
      <c r="C383" s="3">
        <f t="shared" si="5"/>
        <v>1.3393545997880897E-2</v>
      </c>
    </row>
    <row r="384" spans="1:3" x14ac:dyDescent="0.2">
      <c r="A384" t="s">
        <v>375</v>
      </c>
      <c r="B384">
        <v>278</v>
      </c>
      <c r="C384" s="3">
        <f t="shared" si="5"/>
        <v>2.8597586692863976E-3</v>
      </c>
    </row>
    <row r="385" spans="1:3" x14ac:dyDescent="0.2">
      <c r="A385" t="s">
        <v>376</v>
      </c>
      <c r="B385">
        <v>146</v>
      </c>
      <c r="C385" s="3">
        <f t="shared" si="5"/>
        <v>1.5018876464597628E-3</v>
      </c>
    </row>
    <row r="386" spans="1:3" x14ac:dyDescent="0.2">
      <c r="A386" t="s">
        <v>377</v>
      </c>
      <c r="B386">
        <v>5</v>
      </c>
      <c r="C386" s="3">
        <f t="shared" si="5"/>
        <v>5.1434508440402833E-5</v>
      </c>
    </row>
    <row r="387" spans="1:3" x14ac:dyDescent="0.2">
      <c r="A387" t="s">
        <v>378</v>
      </c>
      <c r="B387">
        <v>1</v>
      </c>
      <c r="C387" s="3">
        <f t="shared" ref="C387:C450" si="6">B387/$B$534</f>
        <v>1.0286901688080566E-5</v>
      </c>
    </row>
    <row r="388" spans="1:3" x14ac:dyDescent="0.2">
      <c r="A388" t="s">
        <v>376</v>
      </c>
      <c r="B388">
        <v>84</v>
      </c>
      <c r="C388" s="3">
        <f t="shared" si="6"/>
        <v>8.640997417987676E-4</v>
      </c>
    </row>
    <row r="389" spans="1:3" x14ac:dyDescent="0.2">
      <c r="A389" t="s">
        <v>379</v>
      </c>
      <c r="B389">
        <v>7</v>
      </c>
      <c r="C389" s="3">
        <f t="shared" si="6"/>
        <v>7.2008311816563962E-5</v>
      </c>
    </row>
    <row r="390" spans="1:3" x14ac:dyDescent="0.2">
      <c r="A390" t="s">
        <v>376</v>
      </c>
      <c r="B390">
        <v>6</v>
      </c>
      <c r="C390" s="3">
        <f t="shared" si="6"/>
        <v>6.1721410128483408E-5</v>
      </c>
    </row>
    <row r="391" spans="1:3" x14ac:dyDescent="0.2">
      <c r="A391" t="s">
        <v>380</v>
      </c>
      <c r="B391">
        <v>1</v>
      </c>
      <c r="C391" s="3">
        <f t="shared" si="6"/>
        <v>1.0286901688080566E-5</v>
      </c>
    </row>
    <row r="392" spans="1:3" x14ac:dyDescent="0.2">
      <c r="A392" t="s">
        <v>381</v>
      </c>
      <c r="B392">
        <v>5</v>
      </c>
      <c r="C392" s="3">
        <f t="shared" si="6"/>
        <v>5.1434508440402833E-5</v>
      </c>
    </row>
    <row r="393" spans="1:3" x14ac:dyDescent="0.2">
      <c r="A393" t="s">
        <v>382</v>
      </c>
      <c r="B393">
        <v>74</v>
      </c>
      <c r="C393" s="3">
        <f t="shared" si="6"/>
        <v>7.6123072491796192E-4</v>
      </c>
    </row>
    <row r="394" spans="1:3" x14ac:dyDescent="0.2">
      <c r="A394" t="s">
        <v>382</v>
      </c>
      <c r="B394">
        <v>109</v>
      </c>
      <c r="C394" s="3">
        <f t="shared" si="6"/>
        <v>1.1212722840007819E-3</v>
      </c>
    </row>
    <row r="395" spans="1:3" x14ac:dyDescent="0.2">
      <c r="A395" t="s">
        <v>383</v>
      </c>
      <c r="B395">
        <v>38</v>
      </c>
      <c r="C395" s="3">
        <f t="shared" si="6"/>
        <v>3.9090226414706153E-4</v>
      </c>
    </row>
    <row r="396" spans="1:3" x14ac:dyDescent="0.2">
      <c r="A396" t="s">
        <v>384</v>
      </c>
      <c r="B396">
        <v>126</v>
      </c>
      <c r="C396" s="3">
        <f t="shared" si="6"/>
        <v>1.2961496126981515E-3</v>
      </c>
    </row>
    <row r="397" spans="1:3" x14ac:dyDescent="0.2">
      <c r="A397" t="s">
        <v>385</v>
      </c>
      <c r="B397">
        <v>4</v>
      </c>
      <c r="C397" s="3">
        <f t="shared" si="6"/>
        <v>4.1147606752322265E-5</v>
      </c>
    </row>
    <row r="398" spans="1:3" x14ac:dyDescent="0.2">
      <c r="A398" t="s">
        <v>386</v>
      </c>
      <c r="B398">
        <v>13</v>
      </c>
      <c r="C398" s="3">
        <f t="shared" si="6"/>
        <v>1.3372972194504738E-4</v>
      </c>
    </row>
    <row r="399" spans="1:3" x14ac:dyDescent="0.2">
      <c r="A399" t="s">
        <v>387</v>
      </c>
      <c r="B399">
        <v>20</v>
      </c>
      <c r="C399" s="3">
        <f t="shared" si="6"/>
        <v>2.0573803376161133E-4</v>
      </c>
    </row>
    <row r="400" spans="1:3" x14ac:dyDescent="0.2">
      <c r="A400" t="s">
        <v>388</v>
      </c>
      <c r="B400">
        <v>116</v>
      </c>
      <c r="C400" s="3">
        <f t="shared" si="6"/>
        <v>1.1932805958173457E-3</v>
      </c>
    </row>
    <row r="401" spans="1:3" x14ac:dyDescent="0.2">
      <c r="A401" t="s">
        <v>389</v>
      </c>
      <c r="B401">
        <v>11</v>
      </c>
      <c r="C401" s="3">
        <f t="shared" si="6"/>
        <v>1.1315591856888623E-4</v>
      </c>
    </row>
    <row r="402" spans="1:3" x14ac:dyDescent="0.2">
      <c r="A402" t="s">
        <v>390</v>
      </c>
      <c r="B402">
        <v>4</v>
      </c>
      <c r="C402" s="3">
        <f t="shared" si="6"/>
        <v>4.1147606752322265E-5</v>
      </c>
    </row>
    <row r="403" spans="1:3" x14ac:dyDescent="0.2">
      <c r="A403" t="s">
        <v>391</v>
      </c>
      <c r="B403">
        <v>11</v>
      </c>
      <c r="C403" s="3">
        <f t="shared" si="6"/>
        <v>1.1315591856888623E-4</v>
      </c>
    </row>
    <row r="404" spans="1:3" x14ac:dyDescent="0.2">
      <c r="A404" t="s">
        <v>392</v>
      </c>
      <c r="B404">
        <v>4</v>
      </c>
      <c r="C404" s="3">
        <f t="shared" si="6"/>
        <v>4.1147606752322265E-5</v>
      </c>
    </row>
    <row r="405" spans="1:3" x14ac:dyDescent="0.2">
      <c r="A405" t="s">
        <v>393</v>
      </c>
      <c r="B405">
        <v>5</v>
      </c>
      <c r="C405" s="3">
        <f t="shared" si="6"/>
        <v>5.1434508440402833E-5</v>
      </c>
    </row>
    <row r="406" spans="1:3" x14ac:dyDescent="0.2">
      <c r="A406" t="s">
        <v>394</v>
      </c>
      <c r="B406">
        <v>10</v>
      </c>
      <c r="C406" s="3">
        <f t="shared" si="6"/>
        <v>1.0286901688080567E-4</v>
      </c>
    </row>
    <row r="407" spans="1:3" x14ac:dyDescent="0.2">
      <c r="A407" t="s">
        <v>395</v>
      </c>
      <c r="B407">
        <v>4</v>
      </c>
      <c r="C407" s="3">
        <f t="shared" si="6"/>
        <v>4.1147606752322265E-5</v>
      </c>
    </row>
    <row r="408" spans="1:3" x14ac:dyDescent="0.2">
      <c r="A408" t="s">
        <v>396</v>
      </c>
      <c r="B408">
        <v>42</v>
      </c>
      <c r="C408" s="3">
        <f t="shared" si="6"/>
        <v>4.320498708993838E-4</v>
      </c>
    </row>
    <row r="409" spans="1:3" x14ac:dyDescent="0.2">
      <c r="A409" t="s">
        <v>397</v>
      </c>
      <c r="B409">
        <v>14</v>
      </c>
      <c r="C409" s="3">
        <f t="shared" si="6"/>
        <v>1.4401662363312792E-4</v>
      </c>
    </row>
    <row r="410" spans="1:3" x14ac:dyDescent="0.2">
      <c r="A410" t="s">
        <v>398</v>
      </c>
      <c r="B410">
        <v>18</v>
      </c>
      <c r="C410" s="3">
        <f t="shared" si="6"/>
        <v>1.851642303854502E-4</v>
      </c>
    </row>
    <row r="411" spans="1:3" x14ac:dyDescent="0.2">
      <c r="A411" t="s">
        <v>399</v>
      </c>
      <c r="B411">
        <v>10</v>
      </c>
      <c r="C411" s="3">
        <f t="shared" si="6"/>
        <v>1.0286901688080567E-4</v>
      </c>
    </row>
    <row r="412" spans="1:3" x14ac:dyDescent="0.2">
      <c r="A412" t="s">
        <v>400</v>
      </c>
      <c r="B412">
        <v>39</v>
      </c>
      <c r="C412" s="3">
        <f t="shared" si="6"/>
        <v>4.011891658351421E-4</v>
      </c>
    </row>
    <row r="413" spans="1:3" x14ac:dyDescent="0.2">
      <c r="A413" t="s">
        <v>382</v>
      </c>
      <c r="B413">
        <v>64</v>
      </c>
      <c r="C413" s="3">
        <f t="shared" si="6"/>
        <v>6.5836170803715624E-4</v>
      </c>
    </row>
    <row r="414" spans="1:3" x14ac:dyDescent="0.2">
      <c r="A414" t="s">
        <v>401</v>
      </c>
      <c r="B414">
        <v>17</v>
      </c>
      <c r="C414" s="3">
        <f t="shared" si="6"/>
        <v>1.7487732869736963E-4</v>
      </c>
    </row>
    <row r="415" spans="1:3" x14ac:dyDescent="0.2">
      <c r="A415" t="s">
        <v>382</v>
      </c>
      <c r="B415">
        <v>55</v>
      </c>
      <c r="C415" s="3">
        <f t="shared" si="6"/>
        <v>5.6577959284443119E-4</v>
      </c>
    </row>
    <row r="416" spans="1:3" x14ac:dyDescent="0.2">
      <c r="A416" t="s">
        <v>402</v>
      </c>
      <c r="B416">
        <v>10</v>
      </c>
      <c r="C416" s="3">
        <f t="shared" si="6"/>
        <v>1.0286901688080567E-4</v>
      </c>
    </row>
    <row r="417" spans="1:3" x14ac:dyDescent="0.2">
      <c r="A417" t="s">
        <v>403</v>
      </c>
      <c r="B417">
        <v>9</v>
      </c>
      <c r="C417" s="3">
        <f t="shared" si="6"/>
        <v>9.2582115192725098E-5</v>
      </c>
    </row>
    <row r="418" spans="1:3" x14ac:dyDescent="0.2">
      <c r="A418" t="s">
        <v>404</v>
      </c>
      <c r="B418">
        <v>123</v>
      </c>
      <c r="C418" s="3">
        <f t="shared" si="6"/>
        <v>1.2652889076339097E-3</v>
      </c>
    </row>
    <row r="419" spans="1:3" x14ac:dyDescent="0.2">
      <c r="A419" t="s">
        <v>405</v>
      </c>
      <c r="B419">
        <v>4</v>
      </c>
      <c r="C419" s="3">
        <f t="shared" si="6"/>
        <v>4.1147606752322265E-5</v>
      </c>
    </row>
    <row r="420" spans="1:3" x14ac:dyDescent="0.2">
      <c r="A420" t="s">
        <v>406</v>
      </c>
      <c r="B420">
        <v>27</v>
      </c>
      <c r="C420" s="3">
        <f t="shared" si="6"/>
        <v>2.7774634557817534E-4</v>
      </c>
    </row>
    <row r="421" spans="1:3" x14ac:dyDescent="0.2">
      <c r="A421" t="s">
        <v>407</v>
      </c>
      <c r="B421">
        <v>53</v>
      </c>
      <c r="C421" s="3">
        <f t="shared" si="6"/>
        <v>5.4520578946827005E-4</v>
      </c>
    </row>
    <row r="422" spans="1:3" x14ac:dyDescent="0.2">
      <c r="A422" t="s">
        <v>408</v>
      </c>
      <c r="B422">
        <v>264</v>
      </c>
      <c r="C422" s="3">
        <f t="shared" si="6"/>
        <v>2.7157420456532695E-3</v>
      </c>
    </row>
    <row r="423" spans="1:3" x14ac:dyDescent="0.2">
      <c r="A423" t="s">
        <v>409</v>
      </c>
      <c r="B423">
        <v>35</v>
      </c>
      <c r="C423" s="3">
        <f t="shared" si="6"/>
        <v>3.6004155908281983E-4</v>
      </c>
    </row>
    <row r="424" spans="1:3" x14ac:dyDescent="0.2">
      <c r="A424" t="s">
        <v>410</v>
      </c>
      <c r="B424">
        <v>33</v>
      </c>
      <c r="C424" s="3">
        <f t="shared" si="6"/>
        <v>3.3946775570665869E-4</v>
      </c>
    </row>
    <row r="425" spans="1:3" x14ac:dyDescent="0.2">
      <c r="A425" t="s">
        <v>410</v>
      </c>
      <c r="B425">
        <v>15</v>
      </c>
      <c r="C425" s="3">
        <f t="shared" si="6"/>
        <v>1.5430352532120849E-4</v>
      </c>
    </row>
    <row r="426" spans="1:3" x14ac:dyDescent="0.2">
      <c r="A426" t="s">
        <v>411</v>
      </c>
      <c r="B426">
        <v>120</v>
      </c>
      <c r="C426" s="3">
        <f t="shared" si="6"/>
        <v>1.2344282025696679E-3</v>
      </c>
    </row>
    <row r="427" spans="1:3" x14ac:dyDescent="0.2">
      <c r="A427" t="s">
        <v>412</v>
      </c>
      <c r="B427">
        <v>16</v>
      </c>
      <c r="C427" s="3">
        <f t="shared" si="6"/>
        <v>1.6459042700928906E-4</v>
      </c>
    </row>
    <row r="428" spans="1:3" x14ac:dyDescent="0.2">
      <c r="A428" t="s">
        <v>413</v>
      </c>
      <c r="B428">
        <v>2</v>
      </c>
      <c r="C428" s="3">
        <f t="shared" si="6"/>
        <v>2.0573803376161133E-5</v>
      </c>
    </row>
    <row r="429" spans="1:3" x14ac:dyDescent="0.2">
      <c r="A429" t="s">
        <v>414</v>
      </c>
      <c r="B429">
        <v>80</v>
      </c>
      <c r="C429" s="3">
        <f t="shared" si="6"/>
        <v>8.2295213504644533E-4</v>
      </c>
    </row>
    <row r="430" spans="1:3" x14ac:dyDescent="0.2">
      <c r="A430" t="s">
        <v>415</v>
      </c>
      <c r="B430">
        <v>4</v>
      </c>
      <c r="C430" s="3">
        <f t="shared" si="6"/>
        <v>4.1147606752322265E-5</v>
      </c>
    </row>
    <row r="431" spans="1:3" x14ac:dyDescent="0.2">
      <c r="A431" t="s">
        <v>416</v>
      </c>
      <c r="B431">
        <v>34</v>
      </c>
      <c r="C431" s="3">
        <f t="shared" si="6"/>
        <v>3.4975465739473926E-4</v>
      </c>
    </row>
    <row r="432" spans="1:3" x14ac:dyDescent="0.2">
      <c r="A432" t="s">
        <v>417</v>
      </c>
      <c r="B432">
        <v>434</v>
      </c>
      <c r="C432" s="3">
        <f t="shared" si="6"/>
        <v>4.4645153326269664E-3</v>
      </c>
    </row>
    <row r="433" spans="1:3" x14ac:dyDescent="0.2">
      <c r="A433" t="s">
        <v>418</v>
      </c>
      <c r="B433">
        <v>213</v>
      </c>
      <c r="C433" s="3">
        <f t="shared" si="6"/>
        <v>2.1911100595611607E-3</v>
      </c>
    </row>
    <row r="434" spans="1:3" x14ac:dyDescent="0.2">
      <c r="A434" t="s">
        <v>419</v>
      </c>
      <c r="B434">
        <v>532</v>
      </c>
      <c r="C434" s="3">
        <f t="shared" si="6"/>
        <v>5.472631698058862E-3</v>
      </c>
    </row>
    <row r="435" spans="1:3" x14ac:dyDescent="0.2">
      <c r="A435" t="s">
        <v>420</v>
      </c>
      <c r="B435">
        <v>445</v>
      </c>
      <c r="C435" s="3">
        <f t="shared" si="6"/>
        <v>4.5776712511958525E-3</v>
      </c>
    </row>
    <row r="436" spans="1:3" x14ac:dyDescent="0.2">
      <c r="A436" t="s">
        <v>421</v>
      </c>
      <c r="B436">
        <v>3</v>
      </c>
      <c r="C436" s="3">
        <f t="shared" si="6"/>
        <v>3.0860705064241704E-5</v>
      </c>
    </row>
    <row r="437" spans="1:3" x14ac:dyDescent="0.2">
      <c r="A437" t="s">
        <v>422</v>
      </c>
      <c r="B437">
        <v>13</v>
      </c>
      <c r="C437" s="3">
        <f t="shared" si="6"/>
        <v>1.3372972194504738E-4</v>
      </c>
    </row>
    <row r="438" spans="1:3" x14ac:dyDescent="0.2">
      <c r="A438" t="s">
        <v>423</v>
      </c>
      <c r="B438">
        <v>3</v>
      </c>
      <c r="C438" s="3">
        <f t="shared" si="6"/>
        <v>3.0860705064241704E-5</v>
      </c>
    </row>
    <row r="439" spans="1:3" x14ac:dyDescent="0.2">
      <c r="A439" t="s">
        <v>424</v>
      </c>
      <c r="B439">
        <v>103</v>
      </c>
      <c r="C439" s="3">
        <f t="shared" si="6"/>
        <v>1.0595508738722983E-3</v>
      </c>
    </row>
    <row r="440" spans="1:3" x14ac:dyDescent="0.2">
      <c r="A440" t="s">
        <v>425</v>
      </c>
      <c r="B440">
        <v>70</v>
      </c>
      <c r="C440" s="3">
        <f t="shared" si="6"/>
        <v>7.2008311816563965E-4</v>
      </c>
    </row>
    <row r="441" spans="1:3" x14ac:dyDescent="0.2">
      <c r="A441" t="s">
        <v>426</v>
      </c>
      <c r="B441">
        <v>2</v>
      </c>
      <c r="C441" s="3">
        <f t="shared" si="6"/>
        <v>2.0573803376161133E-5</v>
      </c>
    </row>
    <row r="442" spans="1:3" x14ac:dyDescent="0.2">
      <c r="A442" t="s">
        <v>427</v>
      </c>
      <c r="B442">
        <v>17</v>
      </c>
      <c r="C442" s="3">
        <f t="shared" si="6"/>
        <v>1.7487732869736963E-4</v>
      </c>
    </row>
    <row r="443" spans="1:3" x14ac:dyDescent="0.2">
      <c r="A443" t="s">
        <v>428</v>
      </c>
      <c r="B443">
        <v>10</v>
      </c>
      <c r="C443" s="3">
        <f t="shared" si="6"/>
        <v>1.0286901688080567E-4</v>
      </c>
    </row>
    <row r="444" spans="1:3" x14ac:dyDescent="0.2">
      <c r="A444" t="s">
        <v>429</v>
      </c>
      <c r="B444">
        <v>18</v>
      </c>
      <c r="C444" s="3">
        <f t="shared" si="6"/>
        <v>1.851642303854502E-4</v>
      </c>
    </row>
    <row r="445" spans="1:3" x14ac:dyDescent="0.2">
      <c r="A445" t="s">
        <v>430</v>
      </c>
      <c r="B445">
        <v>28</v>
      </c>
      <c r="C445" s="3">
        <f t="shared" si="6"/>
        <v>2.8803324726625585E-4</v>
      </c>
    </row>
    <row r="446" spans="1:3" x14ac:dyDescent="0.2">
      <c r="A446" t="s">
        <v>431</v>
      </c>
      <c r="B446">
        <v>9</v>
      </c>
      <c r="C446" s="3">
        <f t="shared" si="6"/>
        <v>9.2582115192725098E-5</v>
      </c>
    </row>
    <row r="447" spans="1:3" x14ac:dyDescent="0.2">
      <c r="A447" t="s">
        <v>432</v>
      </c>
      <c r="B447">
        <v>256</v>
      </c>
      <c r="C447" s="3">
        <f t="shared" si="6"/>
        <v>2.633446832148625E-3</v>
      </c>
    </row>
    <row r="448" spans="1:3" x14ac:dyDescent="0.2">
      <c r="A448" t="s">
        <v>433</v>
      </c>
      <c r="B448">
        <v>315</v>
      </c>
      <c r="C448" s="3">
        <f t="shared" si="6"/>
        <v>3.2403740317453788E-3</v>
      </c>
    </row>
    <row r="449" spans="1:3" x14ac:dyDescent="0.2">
      <c r="A449" t="s">
        <v>434</v>
      </c>
      <c r="B449">
        <v>60</v>
      </c>
      <c r="C449" s="3">
        <f t="shared" si="6"/>
        <v>6.1721410128483397E-4</v>
      </c>
    </row>
    <row r="450" spans="1:3" x14ac:dyDescent="0.2">
      <c r="A450" t="s">
        <v>435</v>
      </c>
      <c r="B450">
        <v>3</v>
      </c>
      <c r="C450" s="3">
        <f t="shared" si="6"/>
        <v>3.0860705064241704E-5</v>
      </c>
    </row>
    <row r="451" spans="1:3" x14ac:dyDescent="0.2">
      <c r="A451" t="s">
        <v>436</v>
      </c>
      <c r="B451">
        <v>4</v>
      </c>
      <c r="C451" s="3">
        <f t="shared" ref="C451:C514" si="7">B451/$B$534</f>
        <v>4.1147606752322265E-5</v>
      </c>
    </row>
    <row r="452" spans="1:3" x14ac:dyDescent="0.2">
      <c r="A452" t="s">
        <v>437</v>
      </c>
      <c r="B452">
        <v>36</v>
      </c>
      <c r="C452" s="3">
        <f t="shared" si="7"/>
        <v>3.7032846077090039E-4</v>
      </c>
    </row>
    <row r="453" spans="1:3" x14ac:dyDescent="0.2">
      <c r="A453" t="s">
        <v>438</v>
      </c>
      <c r="B453">
        <v>32</v>
      </c>
      <c r="C453" s="3">
        <f t="shared" si="7"/>
        <v>3.2918085401857812E-4</v>
      </c>
    </row>
    <row r="454" spans="1:3" x14ac:dyDescent="0.2">
      <c r="A454" t="s">
        <v>439</v>
      </c>
      <c r="B454">
        <v>101</v>
      </c>
      <c r="C454" s="3">
        <f t="shared" si="7"/>
        <v>1.0389770704961373E-3</v>
      </c>
    </row>
    <row r="455" spans="1:3" x14ac:dyDescent="0.2">
      <c r="A455" t="s">
        <v>440</v>
      </c>
      <c r="B455">
        <v>26</v>
      </c>
      <c r="C455" s="3">
        <f t="shared" si="7"/>
        <v>2.6745944389009477E-4</v>
      </c>
    </row>
    <row r="456" spans="1:3" x14ac:dyDescent="0.2">
      <c r="A456" t="s">
        <v>441</v>
      </c>
      <c r="B456">
        <v>290</v>
      </c>
      <c r="C456" s="3">
        <f t="shared" si="7"/>
        <v>2.9832014895433646E-3</v>
      </c>
    </row>
    <row r="457" spans="1:3" x14ac:dyDescent="0.2">
      <c r="A457" t="s">
        <v>442</v>
      </c>
      <c r="B457">
        <v>250</v>
      </c>
      <c r="C457" s="3">
        <f t="shared" si="7"/>
        <v>2.5717254220201419E-3</v>
      </c>
    </row>
    <row r="458" spans="1:3" x14ac:dyDescent="0.2">
      <c r="A458" t="s">
        <v>443</v>
      </c>
      <c r="B458">
        <v>38</v>
      </c>
      <c r="C458" s="3">
        <f t="shared" si="7"/>
        <v>3.9090226414706153E-4</v>
      </c>
    </row>
    <row r="459" spans="1:3" x14ac:dyDescent="0.2">
      <c r="A459" t="s">
        <v>444</v>
      </c>
      <c r="B459">
        <v>7</v>
      </c>
      <c r="C459" s="3">
        <f t="shared" si="7"/>
        <v>7.2008311816563962E-5</v>
      </c>
    </row>
    <row r="460" spans="1:3" x14ac:dyDescent="0.2">
      <c r="A460" t="s">
        <v>445</v>
      </c>
      <c r="B460">
        <v>151</v>
      </c>
      <c r="C460" s="3">
        <f t="shared" si="7"/>
        <v>1.5533221549001656E-3</v>
      </c>
    </row>
    <row r="461" spans="1:3" x14ac:dyDescent="0.2">
      <c r="A461" t="s">
        <v>446</v>
      </c>
      <c r="B461">
        <v>46</v>
      </c>
      <c r="C461" s="3">
        <f t="shared" si="7"/>
        <v>4.7319747765170607E-4</v>
      </c>
    </row>
    <row r="462" spans="1:3" x14ac:dyDescent="0.2">
      <c r="A462" t="s">
        <v>447</v>
      </c>
      <c r="B462">
        <v>2</v>
      </c>
      <c r="C462" s="3">
        <f t="shared" si="7"/>
        <v>2.0573803376161133E-5</v>
      </c>
    </row>
    <row r="463" spans="1:3" x14ac:dyDescent="0.2">
      <c r="A463" t="s">
        <v>448</v>
      </c>
      <c r="B463">
        <v>207</v>
      </c>
      <c r="C463" s="3">
        <f t="shared" si="7"/>
        <v>2.1293886494326772E-3</v>
      </c>
    </row>
    <row r="464" spans="1:3" x14ac:dyDescent="0.2">
      <c r="A464" t="s">
        <v>449</v>
      </c>
      <c r="B464">
        <v>80</v>
      </c>
      <c r="C464" s="3">
        <f t="shared" si="7"/>
        <v>8.2295213504644533E-4</v>
      </c>
    </row>
    <row r="465" spans="1:3" x14ac:dyDescent="0.2">
      <c r="A465" t="s">
        <v>450</v>
      </c>
      <c r="B465">
        <v>108</v>
      </c>
      <c r="C465" s="3">
        <f t="shared" si="7"/>
        <v>1.1109853823127013E-3</v>
      </c>
    </row>
    <row r="466" spans="1:3" x14ac:dyDescent="0.2">
      <c r="A466" t="s">
        <v>451</v>
      </c>
      <c r="B466">
        <v>40</v>
      </c>
      <c r="C466" s="3">
        <f t="shared" si="7"/>
        <v>4.1147606752322267E-4</v>
      </c>
    </row>
    <row r="467" spans="1:3" x14ac:dyDescent="0.2">
      <c r="A467" t="s">
        <v>452</v>
      </c>
      <c r="B467">
        <v>39</v>
      </c>
      <c r="C467" s="3">
        <f t="shared" si="7"/>
        <v>4.011891658351421E-4</v>
      </c>
    </row>
    <row r="468" spans="1:3" x14ac:dyDescent="0.2">
      <c r="A468" t="s">
        <v>453</v>
      </c>
      <c r="B468">
        <v>12</v>
      </c>
      <c r="C468" s="3">
        <f t="shared" si="7"/>
        <v>1.2344282025696682E-4</v>
      </c>
    </row>
    <row r="469" spans="1:3" x14ac:dyDescent="0.2">
      <c r="A469" t="s">
        <v>454</v>
      </c>
      <c r="B469">
        <v>283</v>
      </c>
      <c r="C469" s="3">
        <f t="shared" si="7"/>
        <v>2.9111931777268006E-3</v>
      </c>
    </row>
    <row r="470" spans="1:3" x14ac:dyDescent="0.2">
      <c r="A470" t="s">
        <v>455</v>
      </c>
      <c r="B470">
        <v>240</v>
      </c>
      <c r="C470" s="3">
        <f t="shared" si="7"/>
        <v>2.4688564051393359E-3</v>
      </c>
    </row>
    <row r="471" spans="1:3" x14ac:dyDescent="0.2">
      <c r="A471" t="s">
        <v>456</v>
      </c>
      <c r="B471">
        <v>68</v>
      </c>
      <c r="C471" s="3">
        <f t="shared" si="7"/>
        <v>6.9950931478947851E-4</v>
      </c>
    </row>
    <row r="472" spans="1:3" x14ac:dyDescent="0.2">
      <c r="A472" t="s">
        <v>457</v>
      </c>
      <c r="B472">
        <v>102</v>
      </c>
      <c r="C472" s="3">
        <f t="shared" si="7"/>
        <v>1.0492639721842178E-3</v>
      </c>
    </row>
    <row r="473" spans="1:3" x14ac:dyDescent="0.2">
      <c r="A473" t="s">
        <v>458</v>
      </c>
      <c r="B473">
        <v>1</v>
      </c>
      <c r="C473" s="3">
        <f t="shared" si="7"/>
        <v>1.0286901688080566E-5</v>
      </c>
    </row>
    <row r="474" spans="1:3" x14ac:dyDescent="0.2">
      <c r="A474" t="s">
        <v>459</v>
      </c>
      <c r="B474">
        <v>42</v>
      </c>
      <c r="C474" s="3">
        <f t="shared" si="7"/>
        <v>4.320498708993838E-4</v>
      </c>
    </row>
    <row r="475" spans="1:3" x14ac:dyDescent="0.2">
      <c r="A475" t="s">
        <v>460</v>
      </c>
      <c r="B475">
        <v>26</v>
      </c>
      <c r="C475" s="3">
        <f t="shared" si="7"/>
        <v>2.6745944389009477E-4</v>
      </c>
    </row>
    <row r="476" spans="1:3" x14ac:dyDescent="0.2">
      <c r="A476" t="s">
        <v>461</v>
      </c>
      <c r="B476">
        <v>28</v>
      </c>
      <c r="C476" s="3">
        <f t="shared" si="7"/>
        <v>2.8803324726625585E-4</v>
      </c>
    </row>
    <row r="477" spans="1:3" x14ac:dyDescent="0.2">
      <c r="A477" t="s">
        <v>462</v>
      </c>
      <c r="B477">
        <v>7</v>
      </c>
      <c r="C477" s="3">
        <f t="shared" si="7"/>
        <v>7.2008311816563962E-5</v>
      </c>
    </row>
    <row r="478" spans="1:3" x14ac:dyDescent="0.2">
      <c r="A478" t="s">
        <v>463</v>
      </c>
      <c r="B478">
        <v>150</v>
      </c>
      <c r="C478" s="3">
        <f t="shared" si="7"/>
        <v>1.5430352532120851E-3</v>
      </c>
    </row>
    <row r="479" spans="1:3" x14ac:dyDescent="0.2">
      <c r="A479" t="s">
        <v>464</v>
      </c>
      <c r="B479">
        <v>88</v>
      </c>
      <c r="C479" s="3">
        <f t="shared" si="7"/>
        <v>9.0524734855108987E-4</v>
      </c>
    </row>
    <row r="480" spans="1:3" x14ac:dyDescent="0.2">
      <c r="A480" t="s">
        <v>465</v>
      </c>
      <c r="B480">
        <v>5</v>
      </c>
      <c r="C480" s="3">
        <f t="shared" si="7"/>
        <v>5.1434508440402833E-5</v>
      </c>
    </row>
    <row r="481" spans="1:3" x14ac:dyDescent="0.2">
      <c r="A481" t="s">
        <v>466</v>
      </c>
      <c r="B481">
        <v>195</v>
      </c>
      <c r="C481" s="3">
        <f t="shared" si="7"/>
        <v>2.0059458291757106E-3</v>
      </c>
    </row>
    <row r="482" spans="1:3" x14ac:dyDescent="0.2">
      <c r="A482" t="s">
        <v>467</v>
      </c>
      <c r="B482">
        <v>135</v>
      </c>
      <c r="C482" s="3">
        <f t="shared" si="7"/>
        <v>1.3887317278908765E-3</v>
      </c>
    </row>
    <row r="483" spans="1:3" x14ac:dyDescent="0.2">
      <c r="A483" t="s">
        <v>468</v>
      </c>
      <c r="B483">
        <v>1</v>
      </c>
      <c r="C483" s="3">
        <f t="shared" si="7"/>
        <v>1.0286901688080566E-5</v>
      </c>
    </row>
    <row r="484" spans="1:3" x14ac:dyDescent="0.2">
      <c r="A484" t="s">
        <v>469</v>
      </c>
      <c r="B484">
        <v>36</v>
      </c>
      <c r="C484" s="3">
        <f t="shared" si="7"/>
        <v>3.7032846077090039E-4</v>
      </c>
    </row>
    <row r="485" spans="1:3" x14ac:dyDescent="0.2">
      <c r="A485" t="s">
        <v>470</v>
      </c>
      <c r="B485">
        <v>51</v>
      </c>
      <c r="C485" s="3">
        <f t="shared" si="7"/>
        <v>5.2463198609210891E-4</v>
      </c>
    </row>
    <row r="486" spans="1:3" x14ac:dyDescent="0.2">
      <c r="A486" t="s">
        <v>471</v>
      </c>
      <c r="B486">
        <v>276</v>
      </c>
      <c r="C486" s="3">
        <f t="shared" si="7"/>
        <v>2.8391848659102365E-3</v>
      </c>
    </row>
    <row r="487" spans="1:3" x14ac:dyDescent="0.2">
      <c r="A487" t="s">
        <v>472</v>
      </c>
      <c r="B487">
        <v>171</v>
      </c>
      <c r="C487" s="3">
        <f t="shared" si="7"/>
        <v>1.759060188661777E-3</v>
      </c>
    </row>
    <row r="488" spans="1:3" x14ac:dyDescent="0.2">
      <c r="A488" t="s">
        <v>473</v>
      </c>
      <c r="B488">
        <v>35</v>
      </c>
      <c r="C488" s="3">
        <f t="shared" si="7"/>
        <v>3.6004155908281983E-4</v>
      </c>
    </row>
    <row r="489" spans="1:3" x14ac:dyDescent="0.2">
      <c r="A489" t="s">
        <v>474</v>
      </c>
      <c r="B489">
        <v>2</v>
      </c>
      <c r="C489" s="3">
        <f t="shared" si="7"/>
        <v>2.0573803376161133E-5</v>
      </c>
    </row>
    <row r="490" spans="1:3" x14ac:dyDescent="0.2">
      <c r="A490" t="s">
        <v>475</v>
      </c>
      <c r="B490">
        <v>77</v>
      </c>
      <c r="C490" s="3">
        <f t="shared" si="7"/>
        <v>7.9209142998220368E-4</v>
      </c>
    </row>
    <row r="491" spans="1:3" x14ac:dyDescent="0.2">
      <c r="A491" t="s">
        <v>476</v>
      </c>
      <c r="B491">
        <v>59</v>
      </c>
      <c r="C491" s="3">
        <f t="shared" si="7"/>
        <v>6.0692719959675346E-4</v>
      </c>
    </row>
    <row r="492" spans="1:3" x14ac:dyDescent="0.2">
      <c r="A492" t="s">
        <v>477</v>
      </c>
      <c r="B492">
        <v>30</v>
      </c>
      <c r="C492" s="3">
        <f t="shared" si="7"/>
        <v>3.0860705064241699E-4</v>
      </c>
    </row>
    <row r="493" spans="1:3" x14ac:dyDescent="0.2">
      <c r="A493" t="s">
        <v>478</v>
      </c>
      <c r="B493">
        <v>24</v>
      </c>
      <c r="C493" s="3">
        <f t="shared" si="7"/>
        <v>2.4688564051393363E-4</v>
      </c>
    </row>
    <row r="494" spans="1:3" x14ac:dyDescent="0.2">
      <c r="A494" t="s">
        <v>479</v>
      </c>
      <c r="B494">
        <v>12</v>
      </c>
      <c r="C494" s="3">
        <f t="shared" si="7"/>
        <v>1.2344282025696682E-4</v>
      </c>
    </row>
    <row r="495" spans="1:3" x14ac:dyDescent="0.2">
      <c r="A495" t="s">
        <v>480</v>
      </c>
      <c r="B495">
        <v>12</v>
      </c>
      <c r="C495" s="3">
        <f t="shared" si="7"/>
        <v>1.2344282025696682E-4</v>
      </c>
    </row>
    <row r="496" spans="1:3" x14ac:dyDescent="0.2">
      <c r="A496" t="s">
        <v>481</v>
      </c>
      <c r="B496">
        <v>56</v>
      </c>
      <c r="C496" s="3">
        <f t="shared" si="7"/>
        <v>5.760664945325117E-4</v>
      </c>
    </row>
    <row r="497" spans="1:3" x14ac:dyDescent="0.2">
      <c r="A497" t="s">
        <v>482</v>
      </c>
      <c r="B497">
        <v>410</v>
      </c>
      <c r="C497" s="3">
        <f t="shared" si="7"/>
        <v>4.2176296921130323E-3</v>
      </c>
    </row>
    <row r="498" spans="1:3" x14ac:dyDescent="0.2">
      <c r="A498" t="s">
        <v>483</v>
      </c>
      <c r="B498">
        <v>576</v>
      </c>
      <c r="C498" s="3">
        <f t="shared" si="7"/>
        <v>5.9252553723344063E-3</v>
      </c>
    </row>
    <row r="499" spans="1:3" x14ac:dyDescent="0.2">
      <c r="A499" t="s">
        <v>484</v>
      </c>
      <c r="B499">
        <v>1</v>
      </c>
      <c r="C499" s="3">
        <f t="shared" si="7"/>
        <v>1.0286901688080566E-5</v>
      </c>
    </row>
    <row r="500" spans="1:3" x14ac:dyDescent="0.2">
      <c r="A500" t="s">
        <v>485</v>
      </c>
      <c r="B500">
        <v>31</v>
      </c>
      <c r="C500" s="3">
        <f t="shared" si="7"/>
        <v>3.1889395233049755E-4</v>
      </c>
    </row>
    <row r="501" spans="1:3" x14ac:dyDescent="0.2">
      <c r="A501" t="s">
        <v>486</v>
      </c>
      <c r="B501">
        <v>32</v>
      </c>
      <c r="C501" s="3">
        <f t="shared" si="7"/>
        <v>3.2918085401857812E-4</v>
      </c>
    </row>
    <row r="502" spans="1:3" x14ac:dyDescent="0.2">
      <c r="A502" t="s">
        <v>487</v>
      </c>
      <c r="B502">
        <v>2</v>
      </c>
      <c r="C502" s="3">
        <f t="shared" si="7"/>
        <v>2.0573803376161133E-5</v>
      </c>
    </row>
    <row r="503" spans="1:3" x14ac:dyDescent="0.2">
      <c r="A503" t="s">
        <v>488</v>
      </c>
      <c r="B503">
        <v>38</v>
      </c>
      <c r="C503" s="3">
        <f t="shared" si="7"/>
        <v>3.9090226414706153E-4</v>
      </c>
    </row>
    <row r="504" spans="1:3" x14ac:dyDescent="0.2">
      <c r="A504" t="s">
        <v>489</v>
      </c>
      <c r="B504">
        <v>304</v>
      </c>
      <c r="C504" s="3">
        <f t="shared" si="7"/>
        <v>3.1272181131764922E-3</v>
      </c>
    </row>
    <row r="505" spans="1:3" x14ac:dyDescent="0.2">
      <c r="A505" t="s">
        <v>490</v>
      </c>
      <c r="B505">
        <v>84</v>
      </c>
      <c r="C505" s="3">
        <f t="shared" si="7"/>
        <v>8.640997417987676E-4</v>
      </c>
    </row>
    <row r="506" spans="1:3" x14ac:dyDescent="0.2">
      <c r="A506" t="s">
        <v>491</v>
      </c>
      <c r="B506">
        <v>2303</v>
      </c>
      <c r="C506" s="3">
        <f t="shared" si="7"/>
        <v>2.3690734587649545E-2</v>
      </c>
    </row>
    <row r="507" spans="1:3" x14ac:dyDescent="0.2">
      <c r="A507" t="s">
        <v>492</v>
      </c>
      <c r="B507">
        <v>2943</v>
      </c>
      <c r="C507" s="3">
        <f t="shared" si="7"/>
        <v>3.0274351668021109E-2</v>
      </c>
    </row>
    <row r="508" spans="1:3" x14ac:dyDescent="0.2">
      <c r="A508" t="s">
        <v>493</v>
      </c>
      <c r="B508">
        <v>11</v>
      </c>
      <c r="C508" s="3">
        <f t="shared" si="7"/>
        <v>1.1315591856888623E-4</v>
      </c>
    </row>
    <row r="509" spans="1:3" x14ac:dyDescent="0.2">
      <c r="A509" t="s">
        <v>494</v>
      </c>
      <c r="B509">
        <v>61</v>
      </c>
      <c r="C509" s="3">
        <f t="shared" si="7"/>
        <v>6.2750100297291459E-4</v>
      </c>
    </row>
    <row r="510" spans="1:3" x14ac:dyDescent="0.2">
      <c r="A510" t="s">
        <v>495</v>
      </c>
      <c r="B510">
        <v>4</v>
      </c>
      <c r="C510" s="3">
        <f t="shared" si="7"/>
        <v>4.1147606752322265E-5</v>
      </c>
    </row>
    <row r="511" spans="1:3" x14ac:dyDescent="0.2">
      <c r="A511" t="s">
        <v>496</v>
      </c>
      <c r="B511">
        <v>350</v>
      </c>
      <c r="C511" s="3">
        <f t="shared" si="7"/>
        <v>3.6004155908281985E-3</v>
      </c>
    </row>
    <row r="512" spans="1:3" x14ac:dyDescent="0.2">
      <c r="A512" t="s">
        <v>497</v>
      </c>
      <c r="B512">
        <v>412</v>
      </c>
      <c r="C512" s="3">
        <f t="shared" si="7"/>
        <v>4.2382034954891934E-3</v>
      </c>
    </row>
    <row r="513" spans="1:3" x14ac:dyDescent="0.2">
      <c r="A513" t="s">
        <v>498</v>
      </c>
      <c r="B513">
        <v>19</v>
      </c>
      <c r="C513" s="3">
        <f t="shared" si="7"/>
        <v>1.9545113207353076E-4</v>
      </c>
    </row>
    <row r="514" spans="1:3" x14ac:dyDescent="0.2">
      <c r="A514" t="s">
        <v>499</v>
      </c>
      <c r="B514">
        <v>215</v>
      </c>
      <c r="C514" s="3">
        <f t="shared" si="7"/>
        <v>2.2116838629373217E-3</v>
      </c>
    </row>
    <row r="515" spans="1:3" x14ac:dyDescent="0.2">
      <c r="A515" t="s">
        <v>500</v>
      </c>
      <c r="B515">
        <v>20</v>
      </c>
      <c r="C515" s="3">
        <f t="shared" ref="C515:C533" si="8">B515/$B$534</f>
        <v>2.0573803376161133E-4</v>
      </c>
    </row>
    <row r="516" spans="1:3" x14ac:dyDescent="0.2">
      <c r="A516" t="s">
        <v>501</v>
      </c>
      <c r="B516">
        <v>117</v>
      </c>
      <c r="C516" s="3">
        <f t="shared" si="8"/>
        <v>1.2035674975054264E-3</v>
      </c>
    </row>
    <row r="517" spans="1:3" x14ac:dyDescent="0.2">
      <c r="A517" t="s">
        <v>502</v>
      </c>
      <c r="B517">
        <v>1385</v>
      </c>
      <c r="C517" s="3">
        <f t="shared" si="8"/>
        <v>1.4247358837991586E-2</v>
      </c>
    </row>
    <row r="518" spans="1:3" x14ac:dyDescent="0.2">
      <c r="A518" t="s">
        <v>503</v>
      </c>
      <c r="B518">
        <v>902</v>
      </c>
      <c r="C518" s="3">
        <f t="shared" si="8"/>
        <v>9.2787853226486711E-3</v>
      </c>
    </row>
    <row r="519" spans="1:3" x14ac:dyDescent="0.2">
      <c r="A519" t="s">
        <v>504</v>
      </c>
      <c r="B519">
        <v>40</v>
      </c>
      <c r="C519" s="3">
        <f t="shared" si="8"/>
        <v>4.1147606752322267E-4</v>
      </c>
    </row>
    <row r="520" spans="1:3" x14ac:dyDescent="0.2">
      <c r="A520" t="s">
        <v>505</v>
      </c>
      <c r="B520">
        <v>4</v>
      </c>
      <c r="C520" s="3">
        <f t="shared" si="8"/>
        <v>4.1147606752322265E-5</v>
      </c>
    </row>
    <row r="521" spans="1:3" x14ac:dyDescent="0.2">
      <c r="A521" t="s">
        <v>506</v>
      </c>
      <c r="B521">
        <v>78</v>
      </c>
      <c r="C521" s="3">
        <f t="shared" si="8"/>
        <v>8.0237833167028419E-4</v>
      </c>
    </row>
    <row r="522" spans="1:3" x14ac:dyDescent="0.2">
      <c r="A522" t="s">
        <v>507</v>
      </c>
      <c r="B522">
        <v>84</v>
      </c>
      <c r="C522" s="3">
        <f t="shared" si="8"/>
        <v>8.640997417987676E-4</v>
      </c>
    </row>
    <row r="523" spans="1:3" x14ac:dyDescent="0.2">
      <c r="A523" t="s">
        <v>508</v>
      </c>
      <c r="B523">
        <v>12</v>
      </c>
      <c r="C523" s="3">
        <f t="shared" si="8"/>
        <v>1.2344282025696682E-4</v>
      </c>
    </row>
    <row r="524" spans="1:3" x14ac:dyDescent="0.2">
      <c r="A524" t="s">
        <v>509</v>
      </c>
      <c r="B524">
        <v>310</v>
      </c>
      <c r="C524" s="3">
        <f t="shared" si="8"/>
        <v>3.1889395233049758E-3</v>
      </c>
    </row>
    <row r="525" spans="1:3" x14ac:dyDescent="0.2">
      <c r="A525" t="s">
        <v>510</v>
      </c>
      <c r="B525">
        <v>2090</v>
      </c>
      <c r="C525" s="3">
        <f t="shared" si="8"/>
        <v>2.1499624528088384E-2</v>
      </c>
    </row>
    <row r="526" spans="1:3" x14ac:dyDescent="0.2">
      <c r="A526" t="s">
        <v>511</v>
      </c>
      <c r="B526">
        <v>13</v>
      </c>
      <c r="C526" s="3">
        <f t="shared" si="8"/>
        <v>1.3372972194504738E-4</v>
      </c>
    </row>
    <row r="527" spans="1:3" x14ac:dyDescent="0.2">
      <c r="A527" t="s">
        <v>512</v>
      </c>
      <c r="B527">
        <v>1444</v>
      </c>
      <c r="C527" s="3">
        <f t="shared" si="8"/>
        <v>1.4854286037588338E-2</v>
      </c>
    </row>
    <row r="528" spans="1:3" x14ac:dyDescent="0.2">
      <c r="A528" t="s">
        <v>513</v>
      </c>
      <c r="B528">
        <v>8</v>
      </c>
      <c r="C528" s="3">
        <f t="shared" si="8"/>
        <v>8.229521350464453E-5</v>
      </c>
    </row>
    <row r="529" spans="1:3" x14ac:dyDescent="0.2">
      <c r="A529" t="s">
        <v>514</v>
      </c>
      <c r="B529">
        <v>6</v>
      </c>
      <c r="C529" s="3">
        <f t="shared" si="8"/>
        <v>6.1721410128483408E-5</v>
      </c>
    </row>
    <row r="530" spans="1:3" x14ac:dyDescent="0.2">
      <c r="A530" t="s">
        <v>515</v>
      </c>
      <c r="B530">
        <v>1</v>
      </c>
      <c r="C530" s="3">
        <f t="shared" si="8"/>
        <v>1.0286901688080566E-5</v>
      </c>
    </row>
    <row r="531" spans="1:3" x14ac:dyDescent="0.2">
      <c r="A531" t="s">
        <v>516</v>
      </c>
      <c r="B531">
        <v>9</v>
      </c>
      <c r="C531" s="3">
        <f t="shared" si="8"/>
        <v>9.2582115192725098E-5</v>
      </c>
    </row>
    <row r="532" spans="1:3" x14ac:dyDescent="0.2">
      <c r="A532" t="s">
        <v>517</v>
      </c>
      <c r="B532">
        <v>143</v>
      </c>
      <c r="C532" s="3">
        <f t="shared" si="8"/>
        <v>1.4710269413955211E-3</v>
      </c>
    </row>
    <row r="533" spans="1:3" x14ac:dyDescent="0.2">
      <c r="A533" t="s">
        <v>518</v>
      </c>
      <c r="B533">
        <v>24</v>
      </c>
      <c r="C533" s="3">
        <f t="shared" si="8"/>
        <v>2.4688564051393363E-4</v>
      </c>
    </row>
    <row r="534" spans="1:3" x14ac:dyDescent="0.2">
      <c r="A534" s="2" t="s">
        <v>519</v>
      </c>
      <c r="B534" s="6">
        <f>SUM(B2:B533)</f>
        <v>97211</v>
      </c>
      <c r="C534" s="3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(February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2013-03-06T18:12:01Z</dcterms:created>
  <dcterms:modified xsi:type="dcterms:W3CDTF">2013-03-06T18:12:16Z</dcterms:modified>
</cp:coreProperties>
</file>