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<sst xmlns="http://schemas.openxmlformats.org/spreadsheetml/2006/main" count="70" uniqueCount="60">
  <si>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</si>
  <si>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</si>
  <si>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</si>
  <si>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</si>
  <si>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</si>
  <si>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</si>
  <si>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</si>
  <si>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</si>
  <si>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</si>
  <si>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</si>
  <si>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Y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</si>
  <si>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</si>
  <si>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(94959, 17)</t>
  </si>
  <si>
    <t xml:space="preserve">Table-2.1</t>
  </si>
  <si>
    <t xml:space="preserve">Representative Values of Investments for Each of these Funding Types</t>
  </si>
  <si>
    <t xml:space="preserve">Sl.No</t>
  </si>
  <si>
    <t xml:space="preserve">Representative funding amount of venture type</t>
  </si>
  <si>
    <t xml:space="preserve">Representative funding amount of angel type</t>
  </si>
  <si>
    <t xml:space="preserve">Representative funding amount of seed type</t>
  </si>
  <si>
    <t xml:space="preserve">Representative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</si>
  <si>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</si>
  <si>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 type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</si>
  <si>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</si>
  <si>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</si>
  <si>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</si>
  <si>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</si>
  <si>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USA</t>
  </si>
  <si>
    <t xml:space="preserve">Second English speaking country</t>
  </si>
  <si>
    <t xml:space="preserve">GBR</t>
  </si>
  <si>
    <t xml:space="preserve">Third English speaking country</t>
  </si>
  <si>
    <t xml:space="preserve">IND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</si>
  <si>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</si>
  <si>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</si>
  <si>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</si>
  <si>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</si>
  <si>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</si>
  <si>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</si>
  <si>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</si>
  <si>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</si>
  <si>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99582.64Million</t>
  </si>
  <si>
    <t xml:space="preserve">4810.41Million</t>
  </si>
  <si>
    <t xml:space="preserve">2668.54Million</t>
  </si>
  <si>
    <t xml:space="preserve">Top Sector name (no. of investment-wise)</t>
  </si>
  <si>
    <t xml:space="preserve">Others</t>
  </si>
  <si>
    <t xml:space="preserve">Second Sector name (no. of investment-wise)</t>
  </si>
  <si>
    <t xml:space="preserve">Cleantech / Semiconductors</t>
  </si>
  <si>
    <t xml:space="preserve">News, Search and Messaging</t>
  </si>
  <si>
    <t xml:space="preserve">Third Sector name (no. of investment-wise)</t>
  </si>
  <si>
    <t xml:space="preserve">Social, Finance, Analytics, Advertising</t>
  </si>
  <si>
    <t xml:space="preserve">Entertainment 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</si>
  <si>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</si>
  <si>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</si>
  <si>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</si>
  <si>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</si>
  <si>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/organization/virtustream </t>
  </si>
  <si>
    <t xml:space="preserve">/organization/electric-cloud </t>
  </si>
  <si>
    <t xml:space="preserve">For point 4 (second best sector count-wise), which company received the highest investment?</t>
  </si>
  <si>
    <t xml:space="preserve">/organization/eusa-pharma  </t>
  </si>
  <si>
    <t xml:space="preserve">/organization/eusa-pharma</t>
  </si>
  <si>
    <t xml:space="preserve">/organization/ubiquisys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</si>
</sst>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8.89068825910931"/>
    <col collapsed="false" hidden="false" max="2" min="2" style="0" width="66.3076923076923"/>
    <col collapsed="false" hidden="false" max="3" min="3" style="0" width="23.4574898785425"/>
    <col collapsed="false" hidden="false" max="1025" min="4" style="0" width="8.89068825910931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66370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66033</v>
      </c>
    </row>
    <row r="7" customFormat="false" ht="36" hidden="false" customHeight="true" outlineLevel="0" collapsed="false">
      <c r="A7" s="7" t="n">
        <v>3</v>
      </c>
      <c r="B7" s="10" t="s">
        <v>7</v>
      </c>
      <c r="C7" s="11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12" t="s">
        <v>10</v>
      </c>
    </row>
    <row r="9" customFormat="false" ht="57" hidden="false" customHeight="true" outlineLevel="0" collapsed="false">
      <c r="A9" s="7" t="n">
        <v>5</v>
      </c>
      <c r="B9" s="10" t="s">
        <v>11</v>
      </c>
      <c r="C9" s="12" t="s">
        <v>12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7.49797570850202"/>
    <col collapsed="false" hidden="false" max="2" min="2" style="0" width="56.1295546558704"/>
    <col collapsed="false" hidden="false" max="3" min="3" style="0" width="24.9595141700405"/>
    <col collapsed="false" hidden="false" max="1025" min="4" style="0" width="8.89068825910931"/>
  </cols>
  <sheetData>
    <row r="1" s="14" customFormat="true" ht="15" hidden="false" customHeight="false" outlineLevel="0" collapsed="false">
      <c r="A1" s="13" t="s">
        <v>13</v>
      </c>
      <c r="B1" s="13"/>
    </row>
    <row r="2" customFormat="false" ht="23.25" hidden="false" customHeight="true" outlineLevel="0" collapsed="false">
      <c r="A2" s="13"/>
      <c r="B2" s="13"/>
    </row>
    <row r="3" customFormat="false" ht="24.75" hidden="false" customHeight="true" outlineLevel="0" collapsed="false">
      <c r="A3" s="15" t="s">
        <v>14</v>
      </c>
      <c r="B3" s="15"/>
      <c r="C3" s="15"/>
    </row>
    <row r="4" s="16" customFormat="true" ht="25.5" hidden="false" customHeight="true" outlineLevel="0" collapsed="false">
      <c r="A4" s="5" t="s">
        <v>15</v>
      </c>
      <c r="B4" s="5" t="s">
        <v>3</v>
      </c>
      <c r="C4" s="5" t="s">
        <v>4</v>
      </c>
    </row>
    <row r="5" customFormat="false" ht="21.75" hidden="false" customHeight="true" outlineLevel="0" collapsed="false">
      <c r="A5" s="17" t="n">
        <v>1</v>
      </c>
      <c r="B5" s="18" t="s">
        <v>16</v>
      </c>
      <c r="C5" s="17" t="n">
        <v>11.76</v>
      </c>
    </row>
    <row r="6" customFormat="false" ht="21.75" hidden="false" customHeight="true" outlineLevel="0" collapsed="false">
      <c r="A6" s="17" t="n">
        <v>2</v>
      </c>
      <c r="B6" s="18" t="s">
        <v>17</v>
      </c>
      <c r="C6" s="17" t="n">
        <v>0.97</v>
      </c>
    </row>
    <row r="7" customFormat="false" ht="15" hidden="false" customHeight="false" outlineLevel="0" collapsed="false">
      <c r="A7" s="17" t="n">
        <v>3</v>
      </c>
      <c r="B7" s="18" t="s">
        <v>18</v>
      </c>
      <c r="C7" s="17" t="n">
        <v>0.75</v>
      </c>
    </row>
    <row r="8" customFormat="false" ht="15" hidden="false" customHeight="false" outlineLevel="0" collapsed="false">
      <c r="A8" s="17" t="n">
        <v>4</v>
      </c>
      <c r="B8" s="18" t="s">
        <v>19</v>
      </c>
      <c r="C8" s="17" t="n">
        <v>70.5</v>
      </c>
    </row>
    <row r="9" customFormat="false" ht="59.25" hidden="false" customHeight="true" outlineLevel="0" collapsed="false">
      <c r="A9" s="17" t="n">
        <v>5</v>
      </c>
      <c r="B9" s="19" t="s">
        <v>20</v>
      </c>
      <c r="C9" s="17" t="s">
        <v>21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9.10526315789474"/>
    <col collapsed="false" hidden="false" max="2" min="2" style="0" width="49.165991902834"/>
    <col collapsed="false" hidden="false" max="3" min="3" style="0" width="22.4939271255061"/>
    <col collapsed="false" hidden="false" max="1025" min="4" style="0" width="8.89068825910931"/>
  </cols>
  <sheetData>
    <row r="1" s="14" customFormat="true" ht="16.5" hidden="false" customHeight="true" outlineLevel="0" collapsed="false">
      <c r="A1" s="20" t="s">
        <v>22</v>
      </c>
      <c r="B1" s="20"/>
    </row>
    <row r="2" customFormat="false" ht="15" hidden="false" customHeight="true" outlineLevel="0" collapsed="false">
      <c r="A2" s="20"/>
      <c r="B2" s="20"/>
    </row>
    <row r="3" customFormat="false" ht="23.25" hidden="false" customHeight="true" outlineLevel="0" collapsed="false">
      <c r="A3" s="15" t="s">
        <v>23</v>
      </c>
      <c r="B3" s="15"/>
      <c r="C3" s="15"/>
    </row>
    <row r="4" customFormat="false" ht="15.75" hidden="false" customHeight="true" outlineLevel="0" collapsed="false">
      <c r="A4" s="21" t="s">
        <v>15</v>
      </c>
      <c r="B4" s="21" t="s">
        <v>3</v>
      </c>
      <c r="C4" s="21" t="s">
        <v>24</v>
      </c>
    </row>
    <row r="5" customFormat="false" ht="16.4" hidden="false" customHeight="false" outlineLevel="0" collapsed="false">
      <c r="A5" s="22" t="n">
        <v>1</v>
      </c>
      <c r="B5" s="23" t="s">
        <v>25</v>
      </c>
      <c r="C5" s="18" t="s">
        <v>26</v>
      </c>
    </row>
    <row r="6" customFormat="false" ht="16.4" hidden="false" customHeight="false" outlineLevel="0" collapsed="false">
      <c r="A6" s="22" t="n">
        <v>2</v>
      </c>
      <c r="B6" s="23" t="s">
        <v>27</v>
      </c>
      <c r="C6" s="17" t="s">
        <v>28</v>
      </c>
    </row>
    <row r="7" customFormat="false" ht="17.25" hidden="false" customHeight="false" outlineLevel="0" collapsed="false">
      <c r="A7" s="22" t="n">
        <v>3</v>
      </c>
      <c r="B7" s="23" t="s">
        <v>29</v>
      </c>
      <c r="C7" s="17" t="s">
        <v>30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24" width="8.89068825910931"/>
    <col collapsed="false" hidden="false" max="2" min="2" style="0" width="59.3441295546559"/>
    <col collapsed="false" hidden="false" max="3" min="3" style="0" width="24.7449392712551"/>
    <col collapsed="false" hidden="false" max="4" min="4" style="0" width="23.995951417004"/>
    <col collapsed="false" hidden="false" max="5" min="5" style="0" width="24.8502024291498"/>
    <col collapsed="false" hidden="false" max="1025" min="6" style="0" width="8.89068825910931"/>
  </cols>
  <sheetData>
    <row r="1" s="24" customFormat="true" ht="15" hidden="false" customHeight="true" outlineLevel="0" collapsed="false">
      <c r="A1" s="25" t="s">
        <v>31</v>
      </c>
      <c r="B1" s="25"/>
    </row>
    <row r="2" customFormat="false" ht="15" hidden="false" customHeight="true" outlineLevel="0" collapsed="false">
      <c r="A2" s="25"/>
      <c r="B2" s="25"/>
    </row>
    <row r="3" customFormat="false" ht="15.75" hidden="false" customHeight="true" outlineLevel="0" collapsed="false">
      <c r="A3" s="26" t="s">
        <v>32</v>
      </c>
      <c r="B3" s="26"/>
      <c r="C3" s="26"/>
      <c r="D3" s="26"/>
      <c r="E3" s="26"/>
    </row>
    <row r="4" customFormat="false" ht="15" hidden="false" customHeight="false" outlineLevel="0" collapsed="false">
      <c r="A4" s="27" t="s">
        <v>33</v>
      </c>
      <c r="B4" s="27" t="s">
        <v>3</v>
      </c>
      <c r="C4" s="28" t="s">
        <v>34</v>
      </c>
      <c r="D4" s="28" t="s">
        <v>35</v>
      </c>
      <c r="E4" s="29" t="s">
        <v>36</v>
      </c>
    </row>
    <row r="5" customFormat="false" ht="14.9" hidden="false" customHeight="false" outlineLevel="0" collapsed="false">
      <c r="A5" s="30" t="n">
        <v>1</v>
      </c>
      <c r="B5" s="31" t="s">
        <v>37</v>
      </c>
      <c r="C5" s="9" t="n">
        <v>11140</v>
      </c>
      <c r="D5" s="9" t="n">
        <v>548</v>
      </c>
      <c r="E5" s="9" t="n">
        <v>298</v>
      </c>
    </row>
    <row r="6" customFormat="false" ht="14.95" hidden="false" customHeight="false" outlineLevel="0" collapsed="false">
      <c r="A6" s="30" t="n">
        <v>2</v>
      </c>
      <c r="B6" s="31" t="s">
        <v>38</v>
      </c>
      <c r="C6" s="12" t="s">
        <v>39</v>
      </c>
      <c r="D6" s="12" t="s">
        <v>40</v>
      </c>
      <c r="E6" s="12" t="s">
        <v>41</v>
      </c>
    </row>
    <row r="7" customFormat="false" ht="14.9" hidden="false" customHeight="false" outlineLevel="0" collapsed="false">
      <c r="A7" s="30" t="n">
        <v>3</v>
      </c>
      <c r="B7" s="31" t="s">
        <v>42</v>
      </c>
      <c r="C7" s="9" t="s">
        <v>43</v>
      </c>
      <c r="D7" s="9" t="s">
        <v>43</v>
      </c>
      <c r="E7" s="9" t="s">
        <v>43</v>
      </c>
    </row>
    <row r="8" customFormat="false" ht="15" hidden="false" customHeight="false" outlineLevel="0" collapsed="false">
      <c r="A8" s="30" t="n">
        <v>4</v>
      </c>
      <c r="B8" s="31" t="s">
        <v>44</v>
      </c>
      <c r="C8" s="9" t="s">
        <v>45</v>
      </c>
      <c r="D8" s="9" t="s">
        <v>45</v>
      </c>
      <c r="E8" s="9" t="s">
        <v>46</v>
      </c>
    </row>
    <row r="9" customFormat="false" ht="14.95" hidden="false" customHeight="false" outlineLevel="0" collapsed="false">
      <c r="A9" s="30" t="n">
        <v>5</v>
      </c>
      <c r="B9" s="31" t="s">
        <v>47</v>
      </c>
      <c r="C9" s="9" t="s">
        <v>48</v>
      </c>
      <c r="D9" s="9" t="s">
        <v>48</v>
      </c>
      <c r="E9" s="9" t="s">
        <v>49</v>
      </c>
    </row>
    <row r="10" customFormat="false" ht="14.95" hidden="false" customHeight="false" outlineLevel="0" collapsed="false">
      <c r="A10" s="30" t="n">
        <v>6</v>
      </c>
      <c r="B10" s="31" t="s">
        <v>50</v>
      </c>
      <c r="C10" s="9" t="n">
        <v>2922</v>
      </c>
      <c r="D10" s="9" t="n">
        <v>141</v>
      </c>
      <c r="E10" s="9" t="n">
        <v>109</v>
      </c>
    </row>
    <row r="11" customFormat="false" ht="14.95" hidden="false" customHeight="false" outlineLevel="0" collapsed="false">
      <c r="A11" s="30" t="n">
        <v>7</v>
      </c>
      <c r="B11" s="31" t="s">
        <v>51</v>
      </c>
      <c r="C11" s="9" t="n">
        <v>2295</v>
      </c>
      <c r="D11" s="9" t="n">
        <v>117</v>
      </c>
      <c r="E11" s="9" t="n">
        <v>52</v>
      </c>
    </row>
    <row r="12" customFormat="false" ht="14.9" hidden="false" customHeight="false" outlineLevel="0" collapsed="false">
      <c r="A12" s="30" t="n">
        <v>8</v>
      </c>
      <c r="B12" s="31" t="s">
        <v>52</v>
      </c>
      <c r="C12" s="9" t="n">
        <v>1909</v>
      </c>
      <c r="D12" s="9" t="n">
        <v>95</v>
      </c>
      <c r="E12" s="9" t="n">
        <v>33</v>
      </c>
    </row>
    <row r="13" customFormat="false" ht="30" hidden="false" customHeight="false" outlineLevel="0" collapsed="false">
      <c r="A13" s="30" t="n">
        <v>9</v>
      </c>
      <c r="B13" s="31" t="s">
        <v>53</v>
      </c>
      <c r="C13" s="9" t="s">
        <v>54</v>
      </c>
      <c r="D13" s="9" t="s">
        <v>55</v>
      </c>
      <c r="E13" s="9" t="s">
        <v>55</v>
      </c>
    </row>
    <row r="14" customFormat="false" ht="30.75" hidden="false" customHeight="false" outlineLevel="0" collapsed="false">
      <c r="A14" s="30" t="n">
        <v>10</v>
      </c>
      <c r="B14" s="32" t="s">
        <v>56</v>
      </c>
      <c r="C14" s="9" t="s">
        <v>57</v>
      </c>
      <c r="D14" s="9" t="s">
        <v>58</v>
      </c>
      <c r="E14" s="9" t="s">
        <v>59</v>
      </c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A14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C6">
    <cfRule type="colorScale" priority="5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2020-10-24T17:25:34Z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