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<sst xmlns="http://schemas.openxmlformats.org/spreadsheetml/2006/main" count="338" uniqueCount="104">
  <si>
    <t>Q1. separate "Passenger_No first_name first_name" out into distinct 'Passenger_No',  'First Name' and 'Last Name' columns</t>
  </si>
  <si>
    <t>Q2. Based on column 'pclass' fill 'First', 'Second' and 'Third' in column 'class'.</t>
  </si>
  <si>
    <t>Hlookup</t>
  </si>
  <si>
    <t>Q3. Use conditional formatting to visually distinguish between male and female passengers in the "sex" column.</t>
  </si>
  <si>
    <t>survived</t>
  </si>
  <si>
    <t>Q4. Use 'hlookup' to check whether passenger is alive or not?</t>
  </si>
  <si>
    <t>alive</t>
  </si>
  <si>
    <t>Yes</t>
  </si>
  <si>
    <t>No</t>
  </si>
  <si>
    <t>Q5. Extract day, month and year from Booking Date.</t>
  </si>
  <si>
    <t>Q6. Highligh Rows with booking in 1911.</t>
  </si>
  <si>
    <t>Q7. Total fare</t>
  </si>
  <si>
    <t>?</t>
  </si>
  <si>
    <t>Q7. Find total fare paid by male passengers who has booked ticket in 1911 and are alive.</t>
  </si>
  <si>
    <t>Q8. Total alive male and children</t>
  </si>
  <si>
    <t>Q8. count total number of male and children passengers who were alive.</t>
  </si>
  <si>
    <t>Q9. Tota revenue</t>
  </si>
  <si>
    <t>Q9. total revenue generated by men and children who were alive?</t>
  </si>
  <si>
    <t>Q10. Average fare</t>
  </si>
  <si>
    <t>Q10. Find average fair paid by male and children passengers who were alive without using any average function.</t>
  </si>
  <si>
    <t>Note: The color will change to green if you find the right answer in the red cells above.</t>
  </si>
  <si>
    <t>Booking Date</t>
  </si>
  <si>
    <t>Passenger_No first_name first_name</t>
  </si>
  <si>
    <t>Passenger_No</t>
  </si>
  <si>
    <t>first_name</t>
  </si>
  <si>
    <t>last_name</t>
  </si>
  <si>
    <t>pclass</t>
  </si>
  <si>
    <t>sex</t>
  </si>
  <si>
    <t>age</t>
  </si>
  <si>
    <t>parch</t>
  </si>
  <si>
    <t>fare</t>
  </si>
  <si>
    <t>embarked</t>
  </si>
  <si>
    <t>class</t>
  </si>
  <si>
    <t>who</t>
  </si>
  <si>
    <t>adult_male</t>
  </si>
  <si>
    <t>deck</t>
  </si>
  <si>
    <t>embark_town</t>
  </si>
  <si>
    <t>alone</t>
  </si>
  <si>
    <t>DECK_NUMBER</t>
  </si>
  <si>
    <t>1 Steven King</t>
  </si>
  <si>
    <t>male</t>
  </si>
  <si>
    <t>S</t>
  </si>
  <si>
    <t>man</t>
  </si>
  <si>
    <t>A</t>
  </si>
  <si>
    <t>Southampton</t>
  </si>
  <si>
    <t>2 Ross Kochhar</t>
  </si>
  <si>
    <t>female</t>
  </si>
  <si>
    <t>C</t>
  </si>
  <si>
    <t>woman</t>
  </si>
  <si>
    <t>Cherbourg</t>
  </si>
  <si>
    <t>3 Alex Urman</t>
  </si>
  <si>
    <t>B</t>
  </si>
  <si>
    <t>4 Bruce Popp</t>
  </si>
  <si>
    <t>5 David Raphaely</t>
  </si>
  <si>
    <t>6 Nancy Khoo</t>
  </si>
  <si>
    <t>Q</t>
  </si>
  <si>
    <t>E</t>
  </si>
  <si>
    <t>Queenstown</t>
  </si>
  <si>
    <t>7 John Baida</t>
  </si>
  <si>
    <t>8 Daniel Weiss</t>
  </si>
  <si>
    <t>child</t>
  </si>
  <si>
    <t>G</t>
  </si>
  <si>
    <t>9 Sigal Kaufling</t>
  </si>
  <si>
    <t>10 Adam Vollman</t>
  </si>
  <si>
    <t>11 Mathew Himuro</t>
  </si>
  <si>
    <t>12 Harvey Mikkilineni</t>
  </si>
  <si>
    <t>13 Kevin Rogers</t>
  </si>
  <si>
    <t>14 Julia Patel</t>
  </si>
  <si>
    <t>15 Irene Davies</t>
  </si>
  <si>
    <t>16 James Zlotkey</t>
  </si>
  <si>
    <t>D</t>
  </si>
  <si>
    <t>17 Jason Bernstein</t>
  </si>
  <si>
    <t>18 Peter Hall</t>
  </si>
  <si>
    <t>19 Sartha Sully</t>
  </si>
  <si>
    <t>20 William Smith</t>
  </si>
  <si>
    <t>21 Jack Greene</t>
  </si>
  <si>
    <t>23 Michael Thompson</t>
  </si>
  <si>
    <t>24 Emily Williams</t>
  </si>
  <si>
    <t>25 Thomas Martin</t>
  </si>
  <si>
    <t>26 Alice Johnson</t>
  </si>
  <si>
    <t>27 David Anderson</t>
  </si>
  <si>
    <t>28 Olivia Perez</t>
  </si>
  <si>
    <t>29 Christopher Lopez</t>
  </si>
  <si>
    <t>30 Natalie Gonzalez</t>
  </si>
  <si>
    <t>31 Brandon Wilson</t>
  </si>
  <si>
    <t>32 Emma Hill</t>
  </si>
  <si>
    <t>33 Richard Cooper</t>
  </si>
  <si>
    <t>34 Mia Mitchell</t>
  </si>
  <si>
    <t>35 Daniel Lee</t>
  </si>
  <si>
    <t>36 Sophia White</t>
  </si>
  <si>
    <t>37 Jacob Smith</t>
  </si>
  <si>
    <t>38 Ava Jones</t>
  </si>
  <si>
    <t>39 John Martin</t>
  </si>
  <si>
    <t>40 Grace Taylor</t>
  </si>
  <si>
    <t>41 Nathan Brown</t>
  </si>
  <si>
    <t>42 Ella Allen</t>
  </si>
  <si>
    <t>43 William Cook</t>
  </si>
  <si>
    <t>44 Ava Parker</t>
  </si>
  <si>
    <t>45 James Ward</t>
  </si>
  <si>
    <t>46 Sophia King</t>
  </si>
  <si>
    <t>47 Andrew Scott</t>
  </si>
  <si>
    <t>48 Isabella Morgan</t>
  </si>
  <si>
    <t>49 Connor Hill</t>
  </si>
  <si>
    <t>50 Ella Carter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</si>
</sst>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2" fontId="2" numFmtId="0" xfId="0" applyAlignment="1" applyBorder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left" readingOrder="0"/>
    </xf>
    <xf borderId="0" fillId="4" fontId="2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1" numFmtId="1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4" fontId="5" numFmtId="0" xfId="0" applyFont="1"/>
  </cellXfs>
  <cellStyles count="1">
    <cellStyle xfId="0" name="Normal" builtinId="0"/>
  </cellStyles>
  <dxfs count="5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EA9999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0"/>
    <col customWidth="1" min="7" max="7" width="25.13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</row>
    <row r="2">
      <c r="A2" s="4" t="s">
        <v>1</v>
      </c>
      <c r="C2" s="2"/>
      <c r="D2" s="2"/>
      <c r="E2" s="2"/>
      <c r="F2" s="2"/>
      <c r="G2" s="5" t="s">
        <v>2</v>
      </c>
      <c r="H2" s="6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  <c r="AB2" s="3"/>
    </row>
    <row r="3">
      <c r="A3" s="4" t="s">
        <v>3</v>
      </c>
      <c r="C3" s="2"/>
      <c r="D3" s="2"/>
      <c r="E3" s="2"/>
      <c r="F3" s="2"/>
      <c r="G3" s="8" t="s">
        <v>4</v>
      </c>
      <c r="H3" s="8">
        <v>0.0</v>
      </c>
      <c r="I3" s="8">
        <v>1.0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  <c r="AB3" s="3"/>
    </row>
    <row r="4">
      <c r="A4" s="4" t="s">
        <v>5</v>
      </c>
      <c r="C4" s="2"/>
      <c r="D4" s="2"/>
      <c r="E4" s="2"/>
      <c r="F4" s="2"/>
      <c r="G4" s="8" t="s">
        <v>6</v>
      </c>
      <c r="H4" s="8" t="s">
        <v>7</v>
      </c>
      <c r="I4" s="8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</row>
    <row r="5">
      <c r="A5" s="1" t="s">
        <v>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3"/>
    </row>
    <row r="6">
      <c r="A6" s="9" t="s">
        <v>10</v>
      </c>
      <c r="B6" s="2"/>
      <c r="C6" s="2"/>
      <c r="D6" s="2"/>
      <c r="E6" s="2"/>
      <c r="F6" s="2"/>
      <c r="G6" s="10" t="s">
        <v>11</v>
      </c>
      <c r="H6" s="10" t="s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  <c r="AB6" s="3"/>
    </row>
    <row r="7">
      <c r="A7" s="11" t="s">
        <v>13</v>
      </c>
      <c r="B7" s="2"/>
      <c r="C7" s="2"/>
      <c r="D7" s="2"/>
      <c r="E7" s="2"/>
      <c r="F7" s="2"/>
      <c r="G7" s="12" t="s">
        <v>14</v>
      </c>
      <c r="H7" s="10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3"/>
    </row>
    <row r="8">
      <c r="A8" s="4" t="s">
        <v>15</v>
      </c>
      <c r="B8" s="2"/>
      <c r="C8" s="2"/>
      <c r="D8" s="2"/>
      <c r="E8" s="2"/>
      <c r="F8" s="2"/>
      <c r="G8" s="10" t="s">
        <v>16</v>
      </c>
      <c r="H8" s="10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3"/>
    </row>
    <row r="9">
      <c r="A9" s="1" t="s">
        <v>17</v>
      </c>
      <c r="B9" s="2"/>
      <c r="C9" s="2"/>
      <c r="D9" s="2"/>
      <c r="E9" s="2"/>
      <c r="F9" s="2"/>
      <c r="G9" s="10" t="s">
        <v>18</v>
      </c>
      <c r="H9" s="10" t="s">
        <v>12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3"/>
    </row>
    <row r="10">
      <c r="A10" s="4" t="s">
        <v>19</v>
      </c>
      <c r="B10" s="2"/>
      <c r="C10" s="2"/>
      <c r="D10" s="2"/>
      <c r="E10" s="2"/>
      <c r="F10" s="2"/>
      <c r="G10" s="2" t="s">
        <v>20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3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  <c r="AB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  <c r="AB14" s="3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  <c r="AB15" s="3"/>
    </row>
    <row r="16">
      <c r="A16" s="2" t="s">
        <v>21</v>
      </c>
      <c r="B16" s="2" t="s">
        <v>22</v>
      </c>
      <c r="C16" s="2" t="s">
        <v>23</v>
      </c>
      <c r="D16" s="2" t="s">
        <v>24</v>
      </c>
      <c r="E16" s="2" t="s">
        <v>25</v>
      </c>
      <c r="F16" s="2" t="s">
        <v>4</v>
      </c>
      <c r="G16" s="2" t="s">
        <v>26</v>
      </c>
      <c r="H16" s="2" t="s">
        <v>27</v>
      </c>
      <c r="I16" s="2" t="s">
        <v>28</v>
      </c>
      <c r="J16" s="2" t="s">
        <v>29</v>
      </c>
      <c r="K16" s="2" t="s">
        <v>30</v>
      </c>
      <c r="L16" s="2" t="s">
        <v>31</v>
      </c>
      <c r="M16" s="10" t="s">
        <v>32</v>
      </c>
      <c r="N16" s="2" t="s">
        <v>33</v>
      </c>
      <c r="O16" s="2" t="s">
        <v>34</v>
      </c>
      <c r="P16" s="2" t="s">
        <v>35</v>
      </c>
      <c r="Q16" s="2" t="s">
        <v>36</v>
      </c>
      <c r="R16" s="10" t="s">
        <v>6</v>
      </c>
      <c r="S16" s="2" t="s">
        <v>37</v>
      </c>
      <c r="T16" s="2" t="s">
        <v>38</v>
      </c>
      <c r="U16" s="3"/>
      <c r="V16" s="3"/>
      <c r="W16" s="3"/>
      <c r="X16" s="3"/>
      <c r="Y16" s="3"/>
      <c r="Z16" s="3"/>
      <c r="AA16" s="3"/>
      <c r="AB16" s="3"/>
    </row>
    <row r="17">
      <c r="A17" s="13">
        <v>2829.0</v>
      </c>
      <c r="B17" s="14" t="s">
        <v>39</v>
      </c>
      <c r="C17" s="14"/>
      <c r="D17" s="1"/>
      <c r="E17" s="1"/>
      <c r="F17" s="14">
        <v>0.0</v>
      </c>
      <c r="G17" s="14">
        <v>3.0</v>
      </c>
      <c r="H17" s="1" t="s">
        <v>40</v>
      </c>
      <c r="I17" s="14">
        <v>22.0</v>
      </c>
      <c r="J17" s="14">
        <v>0.0</v>
      </c>
      <c r="K17" s="14">
        <v>24000.0</v>
      </c>
      <c r="L17" s="1" t="s">
        <v>41</v>
      </c>
      <c r="M17" s="15"/>
      <c r="N17" s="1" t="s">
        <v>42</v>
      </c>
      <c r="O17" s="16" t="b">
        <v>1</v>
      </c>
      <c r="P17" s="1" t="s">
        <v>43</v>
      </c>
      <c r="Q17" s="1" t="s">
        <v>44</v>
      </c>
      <c r="R17" s="15"/>
      <c r="S17" s="16" t="b">
        <v>0</v>
      </c>
      <c r="T17" s="14">
        <v>90.0</v>
      </c>
    </row>
    <row r="18">
      <c r="A18" s="13">
        <v>2463.0</v>
      </c>
      <c r="B18" s="14" t="s">
        <v>45</v>
      </c>
      <c r="C18" s="14"/>
      <c r="D18" s="1"/>
      <c r="E18" s="1"/>
      <c r="F18" s="14">
        <v>1.0</v>
      </c>
      <c r="G18" s="14">
        <v>1.0</v>
      </c>
      <c r="H18" s="1" t="s">
        <v>46</v>
      </c>
      <c r="I18" s="14">
        <v>38.0</v>
      </c>
      <c r="J18" s="14">
        <v>0.0</v>
      </c>
      <c r="K18" s="14">
        <v>50806.0</v>
      </c>
      <c r="L18" s="1" t="s">
        <v>47</v>
      </c>
      <c r="M18" s="15"/>
      <c r="N18" s="1" t="s">
        <v>48</v>
      </c>
      <c r="O18" s="16" t="b">
        <v>0</v>
      </c>
      <c r="P18" s="1" t="s">
        <v>47</v>
      </c>
      <c r="Q18" s="1" t="s">
        <v>49</v>
      </c>
      <c r="R18" s="15"/>
      <c r="S18" s="16" t="b">
        <v>0</v>
      </c>
      <c r="T18" s="14">
        <v>90.0</v>
      </c>
    </row>
    <row r="19">
      <c r="A19" s="13">
        <v>3770.0</v>
      </c>
      <c r="B19" s="14" t="s">
        <v>50</v>
      </c>
      <c r="C19" s="14"/>
      <c r="D19" s="1"/>
      <c r="E19" s="1"/>
      <c r="F19" s="14">
        <v>1.0</v>
      </c>
      <c r="G19" s="14">
        <v>3.0</v>
      </c>
      <c r="H19" s="1" t="s">
        <v>46</v>
      </c>
      <c r="I19" s="14">
        <v>26.0</v>
      </c>
      <c r="J19" s="14">
        <v>0.0</v>
      </c>
      <c r="K19" s="14">
        <v>54071.0</v>
      </c>
      <c r="L19" s="1" t="s">
        <v>41</v>
      </c>
      <c r="M19" s="15"/>
      <c r="N19" s="1" t="s">
        <v>48</v>
      </c>
      <c r="O19" s="16" t="b">
        <v>0</v>
      </c>
      <c r="P19" s="1" t="s">
        <v>51</v>
      </c>
      <c r="Q19" s="1" t="s">
        <v>44</v>
      </c>
      <c r="R19" s="15"/>
      <c r="S19" s="16" t="b">
        <v>1</v>
      </c>
      <c r="T19" s="14">
        <v>90.0</v>
      </c>
    </row>
    <row r="20">
      <c r="A20" s="13">
        <v>3378.0</v>
      </c>
      <c r="B20" s="14" t="s">
        <v>52</v>
      </c>
      <c r="C20" s="14"/>
      <c r="D20" s="1"/>
      <c r="E20" s="1"/>
      <c r="F20" s="14">
        <v>1.0</v>
      </c>
      <c r="G20" s="14">
        <v>1.0</v>
      </c>
      <c r="H20" s="1" t="s">
        <v>46</v>
      </c>
      <c r="I20" s="14">
        <v>35.0</v>
      </c>
      <c r="J20" s="14">
        <v>0.0</v>
      </c>
      <c r="K20" s="14">
        <v>26969.0</v>
      </c>
      <c r="L20" s="1" t="s">
        <v>41</v>
      </c>
      <c r="M20" s="15"/>
      <c r="N20" s="1" t="s">
        <v>48</v>
      </c>
      <c r="O20" s="16" t="b">
        <v>0</v>
      </c>
      <c r="P20" s="1" t="s">
        <v>47</v>
      </c>
      <c r="Q20" s="1" t="s">
        <v>44</v>
      </c>
      <c r="R20" s="15"/>
      <c r="S20" s="16" t="b">
        <v>0</v>
      </c>
      <c r="T20" s="14">
        <v>60.0</v>
      </c>
    </row>
    <row r="21">
      <c r="A21" s="13">
        <v>4239.0</v>
      </c>
      <c r="B21" s="14" t="s">
        <v>53</v>
      </c>
      <c r="C21" s="14"/>
      <c r="D21" s="1"/>
      <c r="E21" s="1"/>
      <c r="F21" s="14">
        <v>0.0</v>
      </c>
      <c r="G21" s="14">
        <v>3.0</v>
      </c>
      <c r="H21" s="1" t="s">
        <v>40</v>
      </c>
      <c r="I21" s="14">
        <v>35.0</v>
      </c>
      <c r="J21" s="14">
        <v>0.0</v>
      </c>
      <c r="K21" s="14">
        <v>34048.0</v>
      </c>
      <c r="L21" s="1" t="s">
        <v>41</v>
      </c>
      <c r="M21" s="15"/>
      <c r="N21" s="1" t="s">
        <v>42</v>
      </c>
      <c r="O21" s="16" t="b">
        <v>1</v>
      </c>
      <c r="P21" s="1" t="s">
        <v>47</v>
      </c>
      <c r="Q21" s="1" t="s">
        <v>44</v>
      </c>
      <c r="R21" s="15"/>
      <c r="S21" s="16" t="b">
        <v>1</v>
      </c>
      <c r="T21" s="14">
        <v>60.0</v>
      </c>
    </row>
    <row r="22">
      <c r="A22" s="13">
        <v>3669.0</v>
      </c>
      <c r="B22" s="14" t="s">
        <v>54</v>
      </c>
      <c r="C22" s="14"/>
      <c r="D22" s="1"/>
      <c r="E22" s="1"/>
      <c r="F22" s="14">
        <v>0.0</v>
      </c>
      <c r="G22" s="14">
        <v>3.0</v>
      </c>
      <c r="H22" s="1" t="s">
        <v>40</v>
      </c>
      <c r="I22" s="14">
        <v>27.0</v>
      </c>
      <c r="J22" s="14">
        <v>0.0</v>
      </c>
      <c r="K22" s="14">
        <v>46206.0</v>
      </c>
      <c r="L22" s="1" t="s">
        <v>55</v>
      </c>
      <c r="M22" s="15"/>
      <c r="N22" s="1" t="s">
        <v>42</v>
      </c>
      <c r="O22" s="16" t="b">
        <v>1</v>
      </c>
      <c r="P22" s="1" t="s">
        <v>56</v>
      </c>
      <c r="Q22" s="1" t="s">
        <v>57</v>
      </c>
      <c r="R22" s="15"/>
      <c r="S22" s="16" t="b">
        <v>1</v>
      </c>
      <c r="T22" s="14">
        <v>70.0</v>
      </c>
    </row>
    <row r="23">
      <c r="A23" s="13">
        <v>2492.0</v>
      </c>
      <c r="B23" s="14" t="s">
        <v>58</v>
      </c>
      <c r="C23" s="14"/>
      <c r="D23" s="1"/>
      <c r="E23" s="1"/>
      <c r="F23" s="14">
        <v>0.0</v>
      </c>
      <c r="G23" s="14">
        <v>1.0</v>
      </c>
      <c r="H23" s="1" t="s">
        <v>40</v>
      </c>
      <c r="I23" s="14">
        <v>54.0</v>
      </c>
      <c r="J23" s="14">
        <v>0.0</v>
      </c>
      <c r="K23" s="14">
        <v>63090.0</v>
      </c>
      <c r="L23" s="1" t="s">
        <v>41</v>
      </c>
      <c r="M23" s="15"/>
      <c r="N23" s="1" t="s">
        <v>42</v>
      </c>
      <c r="O23" s="16" t="b">
        <v>1</v>
      </c>
      <c r="P23" s="1" t="s">
        <v>56</v>
      </c>
      <c r="Q23" s="1" t="s">
        <v>44</v>
      </c>
      <c r="R23" s="15"/>
      <c r="S23" s="16" t="b">
        <v>1</v>
      </c>
      <c r="T23" s="14">
        <v>70.0</v>
      </c>
    </row>
    <row r="24">
      <c r="A24" s="13">
        <v>3634.0</v>
      </c>
      <c r="B24" s="14" t="s">
        <v>59</v>
      </c>
      <c r="C24" s="14"/>
      <c r="D24" s="1"/>
      <c r="E24" s="1"/>
      <c r="F24" s="14">
        <v>0.0</v>
      </c>
      <c r="G24" s="14">
        <v>3.0</v>
      </c>
      <c r="H24" s="1" t="s">
        <v>40</v>
      </c>
      <c r="I24" s="14">
        <v>2.0</v>
      </c>
      <c r="J24" s="14">
        <v>1.0</v>
      </c>
      <c r="K24" s="14">
        <v>56356.0</v>
      </c>
      <c r="L24" s="1" t="s">
        <v>41</v>
      </c>
      <c r="M24" s="15"/>
      <c r="N24" s="1" t="s">
        <v>60</v>
      </c>
      <c r="O24" s="16" t="b">
        <v>0</v>
      </c>
      <c r="P24" s="1" t="s">
        <v>61</v>
      </c>
      <c r="Q24" s="1" t="s">
        <v>44</v>
      </c>
      <c r="R24" s="15"/>
      <c r="S24" s="16" t="b">
        <v>0</v>
      </c>
      <c r="T24" s="14">
        <v>70.0</v>
      </c>
    </row>
    <row r="25">
      <c r="A25" s="13">
        <v>2489.0</v>
      </c>
      <c r="B25" s="14" t="s">
        <v>62</v>
      </c>
      <c r="C25" s="14"/>
      <c r="D25" s="1"/>
      <c r="E25" s="1"/>
      <c r="F25" s="14">
        <v>1.0</v>
      </c>
      <c r="G25" s="14">
        <v>3.0</v>
      </c>
      <c r="H25" s="1" t="s">
        <v>46</v>
      </c>
      <c r="I25" s="14">
        <v>27.0</v>
      </c>
      <c r="J25" s="14">
        <v>2.0</v>
      </c>
      <c r="K25" s="14">
        <v>23488.0</v>
      </c>
      <c r="L25" s="1" t="s">
        <v>41</v>
      </c>
      <c r="M25" s="15"/>
      <c r="N25" s="1" t="s">
        <v>48</v>
      </c>
      <c r="O25" s="16" t="b">
        <v>0</v>
      </c>
      <c r="P25" s="1" t="s">
        <v>43</v>
      </c>
      <c r="Q25" s="1" t="s">
        <v>44</v>
      </c>
      <c r="R25" s="15"/>
      <c r="S25" s="16" t="b">
        <v>0</v>
      </c>
      <c r="T25" s="14">
        <v>60.0</v>
      </c>
    </row>
    <row r="26">
      <c r="A26" s="13">
        <v>3416.0</v>
      </c>
      <c r="B26" s="14" t="s">
        <v>63</v>
      </c>
      <c r="C26" s="14"/>
      <c r="D26" s="1"/>
      <c r="E26" s="1"/>
      <c r="F26" s="14">
        <v>1.0</v>
      </c>
      <c r="G26" s="14">
        <v>2.0</v>
      </c>
      <c r="H26" s="1" t="s">
        <v>46</v>
      </c>
      <c r="I26" s="14">
        <v>14.0</v>
      </c>
      <c r="J26" s="14">
        <v>0.0</v>
      </c>
      <c r="K26" s="14">
        <v>29047.0</v>
      </c>
      <c r="L26" s="1" t="s">
        <v>47</v>
      </c>
      <c r="M26" s="15"/>
      <c r="N26" s="1" t="s">
        <v>60</v>
      </c>
      <c r="O26" s="16" t="b">
        <v>0</v>
      </c>
      <c r="P26" s="1" t="s">
        <v>51</v>
      </c>
      <c r="Q26" s="1" t="s">
        <v>49</v>
      </c>
      <c r="R26" s="15"/>
      <c r="S26" s="16" t="b">
        <v>0</v>
      </c>
      <c r="T26" s="14">
        <v>90.0</v>
      </c>
    </row>
    <row r="27">
      <c r="A27" s="13">
        <v>4205.0</v>
      </c>
      <c r="B27" s="14" t="s">
        <v>64</v>
      </c>
      <c r="C27" s="14"/>
      <c r="D27" s="1"/>
      <c r="E27" s="1"/>
      <c r="F27" s="14">
        <v>1.0</v>
      </c>
      <c r="G27" s="14">
        <v>3.0</v>
      </c>
      <c r="H27" s="1" t="s">
        <v>46</v>
      </c>
      <c r="I27" s="14">
        <v>4.0</v>
      </c>
      <c r="J27" s="14">
        <v>1.0</v>
      </c>
      <c r="K27" s="14">
        <v>51428.0</v>
      </c>
      <c r="L27" s="1" t="s">
        <v>41</v>
      </c>
      <c r="M27" s="15"/>
      <c r="N27" s="1" t="s">
        <v>60</v>
      </c>
      <c r="O27" s="16" t="b">
        <v>0</v>
      </c>
      <c r="P27" s="1" t="s">
        <v>61</v>
      </c>
      <c r="Q27" s="1" t="s">
        <v>44</v>
      </c>
      <c r="R27" s="15"/>
      <c r="S27" s="16" t="b">
        <v>0</v>
      </c>
      <c r="T27" s="14">
        <v>100.0</v>
      </c>
    </row>
    <row r="28">
      <c r="A28" s="13">
        <v>3531.0</v>
      </c>
      <c r="B28" s="14" t="s">
        <v>65</v>
      </c>
      <c r="C28" s="14"/>
      <c r="D28" s="1"/>
      <c r="E28" s="1"/>
      <c r="F28" s="14">
        <v>1.0</v>
      </c>
      <c r="G28" s="14">
        <v>1.0</v>
      </c>
      <c r="H28" s="1" t="s">
        <v>46</v>
      </c>
      <c r="I28" s="14">
        <v>58.0</v>
      </c>
      <c r="J28" s="14">
        <v>0.0</v>
      </c>
      <c r="K28" s="14">
        <v>61770.0</v>
      </c>
      <c r="L28" s="1" t="s">
        <v>41</v>
      </c>
      <c r="M28" s="15"/>
      <c r="N28" s="1" t="s">
        <v>48</v>
      </c>
      <c r="O28" s="16" t="b">
        <v>0</v>
      </c>
      <c r="P28" s="1" t="s">
        <v>47</v>
      </c>
      <c r="Q28" s="1" t="s">
        <v>44</v>
      </c>
      <c r="R28" s="15"/>
      <c r="S28" s="16" t="b">
        <v>1</v>
      </c>
      <c r="T28" s="14">
        <v>100.0</v>
      </c>
    </row>
    <row r="29">
      <c r="A29" s="13">
        <v>3252.0</v>
      </c>
      <c r="B29" s="14" t="s">
        <v>66</v>
      </c>
      <c r="C29" s="14"/>
      <c r="D29" s="1"/>
      <c r="E29" s="1"/>
      <c r="F29" s="14">
        <v>0.0</v>
      </c>
      <c r="G29" s="14">
        <v>3.0</v>
      </c>
      <c r="H29" s="1" t="s">
        <v>40</v>
      </c>
      <c r="I29" s="14">
        <v>20.0</v>
      </c>
      <c r="J29" s="14">
        <v>0.0</v>
      </c>
      <c r="K29" s="14">
        <v>30897.0</v>
      </c>
      <c r="L29" s="1" t="s">
        <v>41</v>
      </c>
      <c r="M29" s="15"/>
      <c r="N29" s="1" t="s">
        <v>42</v>
      </c>
      <c r="O29" s="16" t="b">
        <v>1</v>
      </c>
      <c r="P29" s="1" t="s">
        <v>47</v>
      </c>
      <c r="Q29" s="1" t="s">
        <v>44</v>
      </c>
      <c r="R29" s="15"/>
      <c r="S29" s="16" t="b">
        <v>1</v>
      </c>
      <c r="T29" s="14">
        <v>70.0</v>
      </c>
    </row>
    <row r="30">
      <c r="A30" s="13">
        <v>3479.0</v>
      </c>
      <c r="B30" s="14" t="s">
        <v>67</v>
      </c>
      <c r="C30" s="14"/>
      <c r="D30" s="1"/>
      <c r="E30" s="1"/>
      <c r="F30" s="14">
        <v>0.0</v>
      </c>
      <c r="G30" s="14">
        <v>3.0</v>
      </c>
      <c r="H30" s="1" t="s">
        <v>40</v>
      </c>
      <c r="I30" s="14">
        <v>39.0</v>
      </c>
      <c r="J30" s="14">
        <v>5.0</v>
      </c>
      <c r="K30" s="14">
        <v>59197.0</v>
      </c>
      <c r="L30" s="1" t="s">
        <v>41</v>
      </c>
      <c r="M30" s="15"/>
      <c r="N30" s="1" t="s">
        <v>42</v>
      </c>
      <c r="O30" s="16" t="b">
        <v>1</v>
      </c>
      <c r="P30" s="1" t="s">
        <v>47</v>
      </c>
      <c r="Q30" s="1" t="s">
        <v>44</v>
      </c>
      <c r="R30" s="15"/>
      <c r="S30" s="16" t="b">
        <v>0</v>
      </c>
      <c r="T30" s="14">
        <v>80.0</v>
      </c>
    </row>
    <row r="31">
      <c r="A31" s="13">
        <v>2745.0</v>
      </c>
      <c r="B31" s="14" t="s">
        <v>68</v>
      </c>
      <c r="C31" s="14"/>
      <c r="D31" s="1"/>
      <c r="E31" s="1"/>
      <c r="F31" s="14">
        <v>0.0</v>
      </c>
      <c r="G31" s="14">
        <v>3.0</v>
      </c>
      <c r="H31" s="1" t="s">
        <v>46</v>
      </c>
      <c r="I31" s="14">
        <v>14.0</v>
      </c>
      <c r="J31" s="14">
        <v>0.0</v>
      </c>
      <c r="K31" s="14">
        <v>61211.0</v>
      </c>
      <c r="L31" s="1" t="s">
        <v>41</v>
      </c>
      <c r="M31" s="15"/>
      <c r="N31" s="1" t="s">
        <v>60</v>
      </c>
      <c r="O31" s="16" t="b">
        <v>0</v>
      </c>
      <c r="P31" s="1" t="s">
        <v>61</v>
      </c>
      <c r="Q31" s="1" t="s">
        <v>44</v>
      </c>
      <c r="R31" s="15"/>
      <c r="S31" s="16" t="b">
        <v>1</v>
      </c>
      <c r="T31" s="14">
        <v>80.0</v>
      </c>
    </row>
    <row r="32">
      <c r="A32" s="13">
        <v>4329.0</v>
      </c>
      <c r="B32" s="14" t="s">
        <v>69</v>
      </c>
      <c r="C32" s="14"/>
      <c r="D32" s="1"/>
      <c r="E32" s="1"/>
      <c r="F32" s="14">
        <v>1.0</v>
      </c>
      <c r="G32" s="14">
        <v>2.0</v>
      </c>
      <c r="H32" s="1" t="s">
        <v>46</v>
      </c>
      <c r="I32" s="14">
        <v>55.0</v>
      </c>
      <c r="J32" s="14">
        <v>0.0</v>
      </c>
      <c r="K32" s="14">
        <v>43386.0</v>
      </c>
      <c r="L32" s="1" t="s">
        <v>41</v>
      </c>
      <c r="M32" s="15"/>
      <c r="N32" s="1" t="s">
        <v>48</v>
      </c>
      <c r="O32" s="16" t="b">
        <v>0</v>
      </c>
      <c r="P32" s="1" t="s">
        <v>70</v>
      </c>
      <c r="Q32" s="1" t="s">
        <v>44</v>
      </c>
      <c r="R32" s="15"/>
      <c r="S32" s="16" t="b">
        <v>1</v>
      </c>
      <c r="T32" s="14">
        <v>80.0</v>
      </c>
    </row>
    <row r="33">
      <c r="A33" s="13">
        <v>2746.0</v>
      </c>
      <c r="B33" s="14" t="s">
        <v>71</v>
      </c>
      <c r="C33" s="14"/>
      <c r="D33" s="1"/>
      <c r="E33" s="1"/>
      <c r="F33" s="14">
        <v>0.0</v>
      </c>
      <c r="G33" s="14">
        <v>3.0</v>
      </c>
      <c r="H33" s="1" t="s">
        <v>40</v>
      </c>
      <c r="I33" s="14">
        <v>2.0</v>
      </c>
      <c r="J33" s="14">
        <v>1.0</v>
      </c>
      <c r="K33" s="14">
        <v>27978.0</v>
      </c>
      <c r="L33" s="1" t="s">
        <v>55</v>
      </c>
      <c r="M33" s="15"/>
      <c r="N33" s="1" t="s">
        <v>60</v>
      </c>
      <c r="O33" s="16" t="b">
        <v>0</v>
      </c>
      <c r="P33" s="1" t="s">
        <v>61</v>
      </c>
      <c r="Q33" s="1" t="s">
        <v>57</v>
      </c>
      <c r="R33" s="15"/>
      <c r="S33" s="16" t="b">
        <v>0</v>
      </c>
      <c r="T33" s="14">
        <v>100.0</v>
      </c>
    </row>
    <row r="34">
      <c r="A34" s="13">
        <v>3846.0</v>
      </c>
      <c r="B34" s="14" t="s">
        <v>72</v>
      </c>
      <c r="C34" s="14"/>
      <c r="D34" s="1"/>
      <c r="E34" s="1"/>
      <c r="F34" s="14">
        <v>1.0</v>
      </c>
      <c r="G34" s="14">
        <v>2.0</v>
      </c>
      <c r="H34" s="1" t="s">
        <v>40</v>
      </c>
      <c r="I34" s="14">
        <v>34.0</v>
      </c>
      <c r="J34" s="14">
        <v>0.0</v>
      </c>
      <c r="K34" s="14">
        <v>46632.0</v>
      </c>
      <c r="L34" s="1" t="s">
        <v>41</v>
      </c>
      <c r="M34" s="15"/>
      <c r="N34" s="1" t="s">
        <v>42</v>
      </c>
      <c r="O34" s="16" t="b">
        <v>1</v>
      </c>
      <c r="P34" s="1" t="s">
        <v>51</v>
      </c>
      <c r="Q34" s="1" t="s">
        <v>44</v>
      </c>
      <c r="R34" s="15"/>
      <c r="S34" s="16" t="b">
        <v>1</v>
      </c>
      <c r="T34" s="14">
        <v>80.0</v>
      </c>
    </row>
    <row r="35">
      <c r="A35" s="13">
        <v>2533.0</v>
      </c>
      <c r="B35" s="14" t="s">
        <v>73</v>
      </c>
      <c r="C35" s="14"/>
      <c r="D35" s="1"/>
      <c r="E35" s="1"/>
      <c r="F35" s="14">
        <v>0.0</v>
      </c>
      <c r="G35" s="14">
        <v>3.0</v>
      </c>
      <c r="H35" s="1" t="s">
        <v>46</v>
      </c>
      <c r="I35" s="14">
        <v>31.0</v>
      </c>
      <c r="J35" s="14">
        <v>0.0</v>
      </c>
      <c r="K35" s="14">
        <v>66662.0</v>
      </c>
      <c r="L35" s="1" t="s">
        <v>41</v>
      </c>
      <c r="M35" s="15"/>
      <c r="N35" s="1" t="s">
        <v>48</v>
      </c>
      <c r="O35" s="16" t="b">
        <v>0</v>
      </c>
      <c r="P35" s="1" t="s">
        <v>70</v>
      </c>
      <c r="Q35" s="1" t="s">
        <v>44</v>
      </c>
      <c r="R35" s="15"/>
      <c r="S35" s="16" t="b">
        <v>0</v>
      </c>
      <c r="T35" s="14">
        <v>60.0</v>
      </c>
    </row>
    <row r="36">
      <c r="A36" s="13">
        <v>3790.0</v>
      </c>
      <c r="B36" s="14" t="s">
        <v>74</v>
      </c>
      <c r="C36" s="14"/>
      <c r="D36" s="1"/>
      <c r="E36" s="1"/>
      <c r="F36" s="14">
        <v>1.0</v>
      </c>
      <c r="G36" s="14">
        <v>3.0</v>
      </c>
      <c r="H36" s="1" t="s">
        <v>46</v>
      </c>
      <c r="I36" s="14">
        <v>29.0</v>
      </c>
      <c r="J36" s="14">
        <v>0.0</v>
      </c>
      <c r="K36" s="14">
        <v>38628.0</v>
      </c>
      <c r="L36" s="1" t="s">
        <v>47</v>
      </c>
      <c r="M36" s="15"/>
      <c r="N36" s="1" t="s">
        <v>48</v>
      </c>
      <c r="O36" s="16" t="b">
        <v>0</v>
      </c>
      <c r="P36" s="1" t="s">
        <v>70</v>
      </c>
      <c r="Q36" s="1" t="s">
        <v>49</v>
      </c>
      <c r="R36" s="15"/>
      <c r="S36" s="16" t="b">
        <v>1</v>
      </c>
      <c r="T36" s="14">
        <v>70.0</v>
      </c>
    </row>
    <row r="37">
      <c r="A37" s="13">
        <v>3761.0</v>
      </c>
      <c r="B37" s="14" t="s">
        <v>75</v>
      </c>
      <c r="C37" s="14"/>
      <c r="D37" s="1"/>
      <c r="E37" s="1"/>
      <c r="F37" s="14">
        <v>0.0</v>
      </c>
      <c r="G37" s="14">
        <v>2.0</v>
      </c>
      <c r="H37" s="1" t="s">
        <v>40</v>
      </c>
      <c r="I37" s="14">
        <v>35.0</v>
      </c>
      <c r="J37" s="14">
        <v>0.0</v>
      </c>
      <c r="K37" s="14">
        <v>20068.0</v>
      </c>
      <c r="L37" s="1" t="s">
        <v>41</v>
      </c>
      <c r="M37" s="15"/>
      <c r="N37" s="1" t="s">
        <v>42</v>
      </c>
      <c r="O37" s="16" t="b">
        <v>1</v>
      </c>
      <c r="P37" s="1" t="s">
        <v>61</v>
      </c>
      <c r="Q37" s="1" t="s">
        <v>44</v>
      </c>
      <c r="R37" s="15"/>
      <c r="S37" s="16" t="b">
        <v>1</v>
      </c>
      <c r="T37" s="14">
        <v>90.0</v>
      </c>
    </row>
    <row r="38">
      <c r="A38" s="13">
        <v>2989.0</v>
      </c>
      <c r="B38" s="14" t="s">
        <v>76</v>
      </c>
      <c r="F38" s="11">
        <v>0.0</v>
      </c>
      <c r="G38" s="11">
        <v>3.0</v>
      </c>
      <c r="H38" s="11" t="s">
        <v>40</v>
      </c>
      <c r="I38" s="11">
        <v>32.0</v>
      </c>
      <c r="J38" s="11">
        <v>0.0</v>
      </c>
      <c r="K38" s="11">
        <v>30456.0</v>
      </c>
      <c r="L38" s="11" t="s">
        <v>41</v>
      </c>
      <c r="M38" s="17"/>
      <c r="N38" s="11" t="s">
        <v>42</v>
      </c>
      <c r="O38" s="11" t="b">
        <v>1</v>
      </c>
      <c r="P38" s="11" t="s">
        <v>47</v>
      </c>
      <c r="Q38" s="11" t="s">
        <v>44</v>
      </c>
      <c r="R38" s="17"/>
      <c r="S38" s="11" t="b">
        <v>1</v>
      </c>
      <c r="T38" s="11">
        <v>70.0</v>
      </c>
    </row>
    <row r="39">
      <c r="A39" s="13">
        <v>4153.0</v>
      </c>
      <c r="B39" s="14" t="s">
        <v>77</v>
      </c>
      <c r="F39" s="11">
        <v>1.0</v>
      </c>
      <c r="G39" s="11">
        <v>2.0</v>
      </c>
      <c r="H39" s="11" t="s">
        <v>46</v>
      </c>
      <c r="I39" s="11">
        <v>19.0</v>
      </c>
      <c r="J39" s="11">
        <v>2.0</v>
      </c>
      <c r="K39" s="11">
        <v>47984.0</v>
      </c>
      <c r="L39" s="11" t="s">
        <v>41</v>
      </c>
      <c r="M39" s="17"/>
      <c r="N39" s="11" t="s">
        <v>60</v>
      </c>
      <c r="O39" s="11" t="b">
        <v>0</v>
      </c>
      <c r="P39" s="11" t="s">
        <v>70</v>
      </c>
      <c r="Q39" s="11" t="s">
        <v>44</v>
      </c>
      <c r="R39" s="17"/>
      <c r="S39" s="11" t="b">
        <v>0</v>
      </c>
      <c r="T39" s="11">
        <v>80.0</v>
      </c>
    </row>
    <row r="40">
      <c r="A40" s="13">
        <v>4323.0</v>
      </c>
      <c r="B40" s="14" t="s">
        <v>78</v>
      </c>
      <c r="F40" s="11">
        <v>0.0</v>
      </c>
      <c r="G40" s="11">
        <v>3.0</v>
      </c>
      <c r="H40" s="11" t="s">
        <v>40</v>
      </c>
      <c r="I40" s="11">
        <v>28.0</v>
      </c>
      <c r="J40" s="11">
        <v>0.0</v>
      </c>
      <c r="K40" s="11">
        <v>63571.0</v>
      </c>
      <c r="L40" s="11" t="s">
        <v>41</v>
      </c>
      <c r="M40" s="17"/>
      <c r="N40" s="11" t="s">
        <v>42</v>
      </c>
      <c r="O40" s="11" t="b">
        <v>1</v>
      </c>
      <c r="P40" s="11" t="s">
        <v>47</v>
      </c>
      <c r="Q40" s="11" t="s">
        <v>44</v>
      </c>
      <c r="R40" s="17"/>
      <c r="S40" s="11" t="b">
        <v>0</v>
      </c>
      <c r="T40" s="11">
        <v>60.0</v>
      </c>
    </row>
    <row r="41">
      <c r="A41" s="13">
        <v>2964.0</v>
      </c>
      <c r="B41" s="14" t="s">
        <v>79</v>
      </c>
      <c r="F41" s="11">
        <v>1.0</v>
      </c>
      <c r="G41" s="11">
        <v>3.0</v>
      </c>
      <c r="H41" s="11" t="s">
        <v>46</v>
      </c>
      <c r="I41" s="11">
        <v>23.0</v>
      </c>
      <c r="J41" s="11">
        <v>1.0</v>
      </c>
      <c r="K41" s="11">
        <v>48290.0</v>
      </c>
      <c r="L41" s="11" t="s">
        <v>41</v>
      </c>
      <c r="M41" s="17"/>
      <c r="N41" s="11" t="s">
        <v>60</v>
      </c>
      <c r="O41" s="11" t="b">
        <v>0</v>
      </c>
      <c r="P41" s="11" t="s">
        <v>47</v>
      </c>
      <c r="Q41" s="11" t="s">
        <v>44</v>
      </c>
      <c r="R41" s="17"/>
      <c r="S41" s="11" t="b">
        <v>1</v>
      </c>
      <c r="T41" s="11">
        <v>80.0</v>
      </c>
    </row>
    <row r="42">
      <c r="A42" s="13">
        <v>3776.0</v>
      </c>
      <c r="B42" s="14" t="s">
        <v>80</v>
      </c>
      <c r="F42" s="11">
        <v>0.0</v>
      </c>
      <c r="G42" s="11">
        <v>1.0</v>
      </c>
      <c r="H42" s="11" t="s">
        <v>40</v>
      </c>
      <c r="I42" s="11">
        <v>50.0</v>
      </c>
      <c r="J42" s="11">
        <v>1.0</v>
      </c>
      <c r="K42" s="11">
        <v>74826.0</v>
      </c>
      <c r="L42" s="11" t="s">
        <v>41</v>
      </c>
      <c r="M42" s="17"/>
      <c r="N42" s="11" t="s">
        <v>42</v>
      </c>
      <c r="O42" s="11" t="b">
        <v>1</v>
      </c>
      <c r="P42" s="11" t="s">
        <v>47</v>
      </c>
      <c r="Q42" s="11" t="s">
        <v>44</v>
      </c>
      <c r="R42" s="17"/>
      <c r="S42" s="11" t="b">
        <v>0</v>
      </c>
      <c r="T42" s="11">
        <v>100.0</v>
      </c>
    </row>
    <row r="43">
      <c r="A43" s="13">
        <v>3080.0</v>
      </c>
      <c r="B43" s="14" t="s">
        <v>81</v>
      </c>
      <c r="F43" s="11">
        <v>1.0</v>
      </c>
      <c r="G43" s="11">
        <v>2.0</v>
      </c>
      <c r="H43" s="11" t="s">
        <v>46</v>
      </c>
      <c r="I43" s="11">
        <v>31.0</v>
      </c>
      <c r="J43" s="11">
        <v>3.0</v>
      </c>
      <c r="K43" s="11">
        <v>51734.0</v>
      </c>
      <c r="L43" s="11" t="s">
        <v>41</v>
      </c>
      <c r="M43" s="17"/>
      <c r="N43" s="11" t="s">
        <v>48</v>
      </c>
      <c r="O43" s="11" t="b">
        <v>0</v>
      </c>
      <c r="P43" s="11" t="s">
        <v>70</v>
      </c>
      <c r="Q43" s="11" t="s">
        <v>44</v>
      </c>
      <c r="R43" s="17"/>
      <c r="S43" s="11" t="b">
        <v>0</v>
      </c>
      <c r="T43" s="11">
        <v>70.0</v>
      </c>
    </row>
    <row r="44">
      <c r="A44" s="13">
        <v>4260.0</v>
      </c>
      <c r="B44" s="14" t="s">
        <v>82</v>
      </c>
      <c r="F44" s="11">
        <v>0.0</v>
      </c>
      <c r="G44" s="11">
        <v>3.0</v>
      </c>
      <c r="H44" s="11" t="s">
        <v>40</v>
      </c>
      <c r="I44" s="11">
        <v>26.0</v>
      </c>
      <c r="J44" s="11">
        <v>0.0</v>
      </c>
      <c r="K44" s="11">
        <v>32549.0</v>
      </c>
      <c r="L44" s="11" t="s">
        <v>55</v>
      </c>
      <c r="M44" s="17"/>
      <c r="N44" s="11" t="s">
        <v>42</v>
      </c>
      <c r="O44" s="11" t="b">
        <v>1</v>
      </c>
      <c r="P44" s="11" t="s">
        <v>47</v>
      </c>
      <c r="Q44" s="11" t="s">
        <v>57</v>
      </c>
      <c r="R44" s="17"/>
      <c r="S44" s="11" t="b">
        <v>1</v>
      </c>
      <c r="T44" s="11">
        <v>80.0</v>
      </c>
    </row>
    <row r="45">
      <c r="A45" s="13">
        <v>3845.0</v>
      </c>
      <c r="B45" s="14" t="s">
        <v>83</v>
      </c>
      <c r="F45" s="11">
        <v>1.0</v>
      </c>
      <c r="G45" s="11">
        <v>3.0</v>
      </c>
      <c r="H45" s="11" t="s">
        <v>46</v>
      </c>
      <c r="I45" s="11">
        <v>21.0</v>
      </c>
      <c r="J45" s="11">
        <v>0.0</v>
      </c>
      <c r="K45" s="11">
        <v>27483.0</v>
      </c>
      <c r="L45" s="11" t="s">
        <v>47</v>
      </c>
      <c r="M45" s="17"/>
      <c r="N45" s="11" t="s">
        <v>48</v>
      </c>
      <c r="O45" s="11" t="b">
        <v>0</v>
      </c>
      <c r="P45" s="11" t="s">
        <v>70</v>
      </c>
      <c r="Q45" s="11" t="s">
        <v>49</v>
      </c>
      <c r="R45" s="17"/>
      <c r="S45" s="11" t="b">
        <v>0</v>
      </c>
      <c r="T45" s="11">
        <v>60.0</v>
      </c>
    </row>
    <row r="46">
      <c r="A46" s="13">
        <v>3999.0</v>
      </c>
      <c r="B46" s="14" t="s">
        <v>84</v>
      </c>
      <c r="F46" s="11">
        <v>0.0</v>
      </c>
      <c r="G46" s="11">
        <v>2.0</v>
      </c>
      <c r="H46" s="11" t="s">
        <v>40</v>
      </c>
      <c r="I46" s="11">
        <v>40.0</v>
      </c>
      <c r="J46" s="11">
        <v>0.0</v>
      </c>
      <c r="K46" s="11">
        <v>55692.0</v>
      </c>
      <c r="L46" s="11" t="s">
        <v>41</v>
      </c>
      <c r="M46" s="17"/>
      <c r="N46" s="11" t="s">
        <v>42</v>
      </c>
      <c r="O46" s="11" t="b">
        <v>1</v>
      </c>
      <c r="P46" s="11" t="s">
        <v>70</v>
      </c>
      <c r="Q46" s="11" t="s">
        <v>44</v>
      </c>
      <c r="R46" s="17"/>
      <c r="S46" s="11" t="b">
        <v>1</v>
      </c>
      <c r="T46" s="11">
        <v>90.0</v>
      </c>
    </row>
    <row r="47">
      <c r="A47" s="13">
        <v>2916.0</v>
      </c>
      <c r="B47" s="14" t="s">
        <v>85</v>
      </c>
      <c r="F47" s="11">
        <v>1.0</v>
      </c>
      <c r="G47" s="11">
        <v>1.0</v>
      </c>
      <c r="H47" s="11" t="s">
        <v>46</v>
      </c>
      <c r="I47" s="11">
        <v>35.0</v>
      </c>
      <c r="J47" s="11">
        <v>2.0</v>
      </c>
      <c r="K47" s="11">
        <v>75439.0</v>
      </c>
      <c r="L47" s="11" t="s">
        <v>41</v>
      </c>
      <c r="M47" s="17"/>
      <c r="N47" s="11" t="s">
        <v>48</v>
      </c>
      <c r="O47" s="11" t="b">
        <v>0</v>
      </c>
      <c r="P47" s="11" t="s">
        <v>47</v>
      </c>
      <c r="Q47" s="11" t="s">
        <v>44</v>
      </c>
      <c r="R47" s="17"/>
      <c r="S47" s="11" t="b">
        <v>0</v>
      </c>
      <c r="T47" s="11">
        <v>80.0</v>
      </c>
    </row>
    <row r="48">
      <c r="A48" s="13">
        <v>3735.0</v>
      </c>
      <c r="B48" s="14" t="s">
        <v>86</v>
      </c>
      <c r="F48" s="11">
        <v>0.0</v>
      </c>
      <c r="G48" s="11">
        <v>3.0</v>
      </c>
      <c r="H48" s="11" t="s">
        <v>40</v>
      </c>
      <c r="I48" s="11">
        <v>18.0</v>
      </c>
      <c r="J48" s="11">
        <v>1.0</v>
      </c>
      <c r="K48" s="11">
        <v>39274.0</v>
      </c>
      <c r="L48" s="11" t="s">
        <v>55</v>
      </c>
      <c r="M48" s="17"/>
      <c r="N48" s="11" t="s">
        <v>42</v>
      </c>
      <c r="O48" s="11" t="b">
        <v>1</v>
      </c>
      <c r="P48" s="11" t="s">
        <v>61</v>
      </c>
      <c r="Q48" s="11" t="s">
        <v>57</v>
      </c>
      <c r="R48" s="17"/>
      <c r="S48" s="11" t="b">
        <v>1</v>
      </c>
      <c r="T48" s="11">
        <v>70.0</v>
      </c>
    </row>
    <row r="49">
      <c r="A49" s="13">
        <v>2600.0</v>
      </c>
      <c r="B49" s="14" t="s">
        <v>87</v>
      </c>
      <c r="F49" s="11">
        <v>1.0</v>
      </c>
      <c r="G49" s="11">
        <v>2.0</v>
      </c>
      <c r="H49" s="11" t="s">
        <v>46</v>
      </c>
      <c r="I49" s="11">
        <v>45.0</v>
      </c>
      <c r="J49" s="11">
        <v>3.0</v>
      </c>
      <c r="K49" s="11">
        <v>61827.0</v>
      </c>
      <c r="L49" s="11" t="s">
        <v>41</v>
      </c>
      <c r="M49" s="17"/>
      <c r="N49" s="11" t="s">
        <v>48</v>
      </c>
      <c r="O49" s="11" t="b">
        <v>0</v>
      </c>
      <c r="P49" s="11" t="s">
        <v>70</v>
      </c>
      <c r="Q49" s="11" t="s">
        <v>44</v>
      </c>
      <c r="R49" s="17"/>
      <c r="S49" s="11" t="b">
        <v>0</v>
      </c>
      <c r="T49" s="11">
        <v>80.0</v>
      </c>
    </row>
    <row r="50">
      <c r="A50" s="13">
        <v>2766.0</v>
      </c>
      <c r="B50" s="14" t="s">
        <v>88</v>
      </c>
      <c r="F50" s="11">
        <v>0.0</v>
      </c>
      <c r="G50" s="11">
        <v>3.0</v>
      </c>
      <c r="H50" s="11" t="s">
        <v>40</v>
      </c>
      <c r="I50" s="11">
        <v>29.0</v>
      </c>
      <c r="J50" s="11">
        <v>0.0</v>
      </c>
      <c r="K50" s="11">
        <v>49635.0</v>
      </c>
      <c r="L50" s="11" t="s">
        <v>41</v>
      </c>
      <c r="M50" s="17"/>
      <c r="N50" s="11" t="s">
        <v>42</v>
      </c>
      <c r="O50" s="11" t="b">
        <v>1</v>
      </c>
      <c r="P50" s="11" t="s">
        <v>47</v>
      </c>
      <c r="Q50" s="11" t="s">
        <v>44</v>
      </c>
      <c r="R50" s="17"/>
      <c r="S50" s="11" t="b">
        <v>0</v>
      </c>
      <c r="T50" s="11">
        <v>60.0</v>
      </c>
    </row>
    <row r="51">
      <c r="A51" s="13">
        <v>3896.0</v>
      </c>
      <c r="B51" s="14" t="s">
        <v>89</v>
      </c>
      <c r="F51" s="11">
        <v>1.0</v>
      </c>
      <c r="G51" s="11">
        <v>3.0</v>
      </c>
      <c r="H51" s="11" t="s">
        <v>46</v>
      </c>
      <c r="I51" s="11">
        <v>26.0</v>
      </c>
      <c r="J51" s="11">
        <v>0.0</v>
      </c>
      <c r="K51" s="11">
        <v>32194.0</v>
      </c>
      <c r="L51" s="11" t="s">
        <v>47</v>
      </c>
      <c r="M51" s="17"/>
      <c r="N51" s="11" t="s">
        <v>48</v>
      </c>
      <c r="O51" s="11" t="b">
        <v>0</v>
      </c>
      <c r="P51" s="11" t="s">
        <v>70</v>
      </c>
      <c r="Q51" s="11" t="s">
        <v>49</v>
      </c>
      <c r="R51" s="17"/>
      <c r="S51" s="11" t="b">
        <v>1</v>
      </c>
      <c r="T51" s="11">
        <v>70.0</v>
      </c>
    </row>
    <row r="52">
      <c r="A52" s="13">
        <v>2409.0</v>
      </c>
      <c r="B52" s="14" t="s">
        <v>90</v>
      </c>
      <c r="F52" s="11">
        <v>0.0</v>
      </c>
      <c r="G52" s="11">
        <v>2.0</v>
      </c>
      <c r="H52" s="11" t="s">
        <v>40</v>
      </c>
      <c r="I52" s="11">
        <v>38.0</v>
      </c>
      <c r="J52" s="11">
        <v>1.0</v>
      </c>
      <c r="K52" s="11">
        <v>59832.0</v>
      </c>
      <c r="L52" s="11" t="s">
        <v>41</v>
      </c>
      <c r="M52" s="17"/>
      <c r="N52" s="11" t="s">
        <v>42</v>
      </c>
      <c r="O52" s="11" t="b">
        <v>1</v>
      </c>
      <c r="P52" s="11" t="s">
        <v>70</v>
      </c>
      <c r="Q52" s="11" t="s">
        <v>44</v>
      </c>
      <c r="R52" s="17"/>
      <c r="S52" s="11" t="b">
        <v>1</v>
      </c>
      <c r="T52" s="11">
        <v>80.0</v>
      </c>
    </row>
    <row r="53">
      <c r="A53" s="13">
        <v>3325.0</v>
      </c>
      <c r="B53" s="14" t="s">
        <v>91</v>
      </c>
      <c r="F53" s="11">
        <v>1.0</v>
      </c>
      <c r="G53" s="11">
        <v>1.0</v>
      </c>
      <c r="H53" s="11" t="s">
        <v>46</v>
      </c>
      <c r="I53" s="11">
        <v>22.0</v>
      </c>
      <c r="J53" s="11">
        <v>1.0</v>
      </c>
      <c r="K53" s="11">
        <v>70728.0</v>
      </c>
      <c r="L53" s="11" t="s">
        <v>41</v>
      </c>
      <c r="M53" s="17"/>
      <c r="N53" s="11" t="s">
        <v>60</v>
      </c>
      <c r="O53" s="11" t="b">
        <v>0</v>
      </c>
      <c r="P53" s="11" t="s">
        <v>47</v>
      </c>
      <c r="Q53" s="11" t="s">
        <v>44</v>
      </c>
      <c r="R53" s="17"/>
      <c r="S53" s="11" t="b">
        <v>0</v>
      </c>
      <c r="T53" s="11">
        <v>100.0</v>
      </c>
    </row>
    <row r="54">
      <c r="A54" s="13">
        <v>2967.0</v>
      </c>
      <c r="B54" s="14" t="s">
        <v>92</v>
      </c>
      <c r="F54" s="11">
        <v>0.0</v>
      </c>
      <c r="G54" s="11">
        <v>3.0</v>
      </c>
      <c r="H54" s="11" t="s">
        <v>40</v>
      </c>
      <c r="I54" s="11">
        <v>20.0</v>
      </c>
      <c r="J54" s="11">
        <v>0.0</v>
      </c>
      <c r="K54" s="11">
        <v>45692.0</v>
      </c>
      <c r="L54" s="11" t="s">
        <v>41</v>
      </c>
      <c r="M54" s="17"/>
      <c r="N54" s="11" t="s">
        <v>42</v>
      </c>
      <c r="O54" s="11" t="b">
        <v>1</v>
      </c>
      <c r="P54" s="11" t="s">
        <v>47</v>
      </c>
      <c r="Q54" s="11" t="s">
        <v>44</v>
      </c>
      <c r="R54" s="17"/>
      <c r="S54" s="11" t="b">
        <v>0</v>
      </c>
      <c r="T54" s="11">
        <v>60.0</v>
      </c>
    </row>
    <row r="55">
      <c r="A55" s="13">
        <v>3225.0</v>
      </c>
      <c r="B55" s="14" t="s">
        <v>93</v>
      </c>
      <c r="F55" s="11">
        <v>1.0</v>
      </c>
      <c r="G55" s="11">
        <v>3.0</v>
      </c>
      <c r="H55" s="11" t="s">
        <v>46</v>
      </c>
      <c r="I55" s="11">
        <v>17.0</v>
      </c>
      <c r="J55" s="11">
        <v>1.0</v>
      </c>
      <c r="K55" s="11">
        <v>28471.0</v>
      </c>
      <c r="L55" s="11" t="s">
        <v>41</v>
      </c>
      <c r="M55" s="17"/>
      <c r="N55" s="11" t="s">
        <v>60</v>
      </c>
      <c r="O55" s="11" t="b">
        <v>0</v>
      </c>
      <c r="P55" s="11" t="s">
        <v>61</v>
      </c>
      <c r="Q55" s="11" t="s">
        <v>44</v>
      </c>
      <c r="R55" s="17"/>
      <c r="S55" s="11" t="b">
        <v>1</v>
      </c>
      <c r="T55" s="11">
        <v>80.0</v>
      </c>
    </row>
    <row r="56">
      <c r="A56" s="13">
        <v>3625.0</v>
      </c>
      <c r="B56" s="14" t="s">
        <v>94</v>
      </c>
      <c r="F56" s="11">
        <v>0.0</v>
      </c>
      <c r="G56" s="11">
        <v>2.0</v>
      </c>
      <c r="H56" s="11" t="s">
        <v>40</v>
      </c>
      <c r="I56" s="11">
        <v>45.0</v>
      </c>
      <c r="J56" s="11">
        <v>0.0</v>
      </c>
      <c r="K56" s="11">
        <v>55293.0</v>
      </c>
      <c r="L56" s="11" t="s">
        <v>41</v>
      </c>
      <c r="M56" s="17"/>
      <c r="N56" s="11" t="s">
        <v>42</v>
      </c>
      <c r="O56" s="11" t="b">
        <v>1</v>
      </c>
      <c r="P56" s="11" t="s">
        <v>70</v>
      </c>
      <c r="Q56" s="11" t="s">
        <v>44</v>
      </c>
      <c r="R56" s="17"/>
      <c r="S56" s="11" t="b">
        <v>0</v>
      </c>
      <c r="T56" s="11">
        <v>90.0</v>
      </c>
    </row>
    <row r="57">
      <c r="A57" s="13">
        <v>4302.0</v>
      </c>
      <c r="B57" s="14" t="s">
        <v>95</v>
      </c>
      <c r="F57" s="11">
        <v>1.0</v>
      </c>
      <c r="G57" s="11">
        <v>1.0</v>
      </c>
      <c r="H57" s="11" t="s">
        <v>46</v>
      </c>
      <c r="I57" s="11">
        <v>29.0</v>
      </c>
      <c r="J57" s="11">
        <v>2.0</v>
      </c>
      <c r="K57" s="11">
        <v>63947.0</v>
      </c>
      <c r="L57" s="11" t="s">
        <v>47</v>
      </c>
      <c r="M57" s="17"/>
      <c r="N57" s="11" t="s">
        <v>48</v>
      </c>
      <c r="O57" s="11" t="b">
        <v>0</v>
      </c>
      <c r="P57" s="11" t="s">
        <v>47</v>
      </c>
      <c r="Q57" s="11" t="s">
        <v>49</v>
      </c>
      <c r="R57" s="17"/>
      <c r="S57" s="11" t="b">
        <v>1</v>
      </c>
      <c r="T57" s="11">
        <v>100.0</v>
      </c>
    </row>
    <row r="58">
      <c r="A58" s="13">
        <v>3378.0</v>
      </c>
      <c r="B58" s="14" t="s">
        <v>96</v>
      </c>
      <c r="F58" s="11">
        <v>0.0</v>
      </c>
      <c r="G58" s="11">
        <v>3.0</v>
      </c>
      <c r="H58" s="11" t="s">
        <v>40</v>
      </c>
      <c r="I58" s="11">
        <v>28.0</v>
      </c>
      <c r="J58" s="11">
        <v>0.0</v>
      </c>
      <c r="K58" s="11">
        <v>30186.0</v>
      </c>
      <c r="L58" s="11" t="s">
        <v>41</v>
      </c>
      <c r="M58" s="17"/>
      <c r="N58" s="11" t="s">
        <v>42</v>
      </c>
      <c r="O58" s="11" t="b">
        <v>1</v>
      </c>
      <c r="P58" s="11" t="s">
        <v>47</v>
      </c>
      <c r="Q58" s="11" t="s">
        <v>44</v>
      </c>
      <c r="R58" s="17"/>
      <c r="S58" s="11" t="b">
        <v>1</v>
      </c>
      <c r="T58" s="11">
        <v>70.0</v>
      </c>
    </row>
    <row r="59">
      <c r="A59" s="13">
        <v>2926.0</v>
      </c>
      <c r="B59" s="14" t="s">
        <v>97</v>
      </c>
      <c r="F59" s="11">
        <v>1.0</v>
      </c>
      <c r="G59" s="11">
        <v>2.0</v>
      </c>
      <c r="H59" s="11" t="s">
        <v>46</v>
      </c>
      <c r="I59" s="11">
        <v>24.0</v>
      </c>
      <c r="J59" s="11">
        <v>1.0</v>
      </c>
      <c r="K59" s="11">
        <v>51328.0</v>
      </c>
      <c r="L59" s="11" t="s">
        <v>41</v>
      </c>
      <c r="M59" s="17"/>
      <c r="N59" s="11" t="s">
        <v>48</v>
      </c>
      <c r="O59" s="11" t="b">
        <v>0</v>
      </c>
      <c r="P59" s="11" t="s">
        <v>70</v>
      </c>
      <c r="Q59" s="11" t="s">
        <v>44</v>
      </c>
      <c r="R59" s="17"/>
      <c r="S59" s="11" t="b">
        <v>0</v>
      </c>
      <c r="T59" s="11">
        <v>80.0</v>
      </c>
    </row>
    <row r="60">
      <c r="A60" s="13">
        <v>3064.0</v>
      </c>
      <c r="B60" s="14" t="s">
        <v>98</v>
      </c>
      <c r="F60" s="11">
        <v>0.0</v>
      </c>
      <c r="G60" s="11">
        <v>3.0</v>
      </c>
      <c r="H60" s="11" t="s">
        <v>40</v>
      </c>
      <c r="I60" s="11">
        <v>32.0</v>
      </c>
      <c r="J60" s="11">
        <v>0.0</v>
      </c>
      <c r="K60" s="11">
        <v>32876.0</v>
      </c>
      <c r="L60" s="11" t="s">
        <v>41</v>
      </c>
      <c r="M60" s="17"/>
      <c r="N60" s="11" t="s">
        <v>42</v>
      </c>
      <c r="O60" s="11" t="b">
        <v>1</v>
      </c>
      <c r="P60" s="11" t="s">
        <v>47</v>
      </c>
      <c r="Q60" s="11" t="s">
        <v>44</v>
      </c>
      <c r="R60" s="17"/>
      <c r="S60" s="11" t="b">
        <v>0</v>
      </c>
      <c r="T60" s="11">
        <v>60.0</v>
      </c>
    </row>
    <row r="61">
      <c r="A61" s="13">
        <v>2676.0</v>
      </c>
      <c r="B61" s="14" t="s">
        <v>99</v>
      </c>
      <c r="F61" s="11">
        <v>1.0</v>
      </c>
      <c r="G61" s="11">
        <v>3.0</v>
      </c>
      <c r="H61" s="11" t="s">
        <v>46</v>
      </c>
      <c r="I61" s="11">
        <v>21.0</v>
      </c>
      <c r="J61" s="11">
        <v>0.0</v>
      </c>
      <c r="K61" s="11">
        <v>46982.0</v>
      </c>
      <c r="L61" s="11" t="s">
        <v>41</v>
      </c>
      <c r="M61" s="17"/>
      <c r="N61" s="11" t="s">
        <v>48</v>
      </c>
      <c r="O61" s="11" t="b">
        <v>0</v>
      </c>
      <c r="P61" s="11" t="s">
        <v>70</v>
      </c>
      <c r="Q61" s="11" t="s">
        <v>44</v>
      </c>
      <c r="R61" s="17"/>
      <c r="S61" s="11" t="b">
        <v>1</v>
      </c>
      <c r="T61" s="11">
        <v>70.0</v>
      </c>
    </row>
    <row r="62">
      <c r="A62" s="13">
        <v>2526.0</v>
      </c>
      <c r="B62" s="14" t="s">
        <v>100</v>
      </c>
      <c r="F62" s="11">
        <v>0.0</v>
      </c>
      <c r="G62" s="11">
        <v>2.0</v>
      </c>
      <c r="H62" s="11" t="s">
        <v>40</v>
      </c>
      <c r="I62" s="11">
        <v>35.0</v>
      </c>
      <c r="J62" s="11">
        <v>1.0</v>
      </c>
      <c r="K62" s="11">
        <v>67739.0</v>
      </c>
      <c r="L62" s="11" t="s">
        <v>41</v>
      </c>
      <c r="M62" s="17"/>
      <c r="N62" s="11" t="s">
        <v>42</v>
      </c>
      <c r="O62" s="11" t="b">
        <v>1</v>
      </c>
      <c r="P62" s="11" t="s">
        <v>61</v>
      </c>
      <c r="Q62" s="11" t="s">
        <v>44</v>
      </c>
      <c r="R62" s="17"/>
      <c r="S62" s="11" t="b">
        <v>0</v>
      </c>
      <c r="T62" s="11">
        <v>80.0</v>
      </c>
    </row>
    <row r="63">
      <c r="A63" s="13">
        <v>3288.0</v>
      </c>
      <c r="B63" s="14" t="s">
        <v>101</v>
      </c>
      <c r="F63" s="11">
        <v>1.0</v>
      </c>
      <c r="G63" s="11">
        <v>1.0</v>
      </c>
      <c r="H63" s="11" t="s">
        <v>46</v>
      </c>
      <c r="I63" s="11">
        <v>26.0</v>
      </c>
      <c r="J63" s="11">
        <v>2.0</v>
      </c>
      <c r="K63" s="11">
        <v>74828.0</v>
      </c>
      <c r="L63" s="11" t="s">
        <v>41</v>
      </c>
      <c r="M63" s="17"/>
      <c r="N63" s="11" t="s">
        <v>48</v>
      </c>
      <c r="O63" s="11" t="b">
        <v>0</v>
      </c>
      <c r="P63" s="11" t="s">
        <v>47</v>
      </c>
      <c r="Q63" s="11" t="s">
        <v>44</v>
      </c>
      <c r="R63" s="17"/>
      <c r="S63" s="11" t="b">
        <v>1</v>
      </c>
      <c r="T63" s="11">
        <v>100.0</v>
      </c>
    </row>
    <row r="64">
      <c r="A64" s="13">
        <v>4323.0</v>
      </c>
      <c r="B64" s="14" t="s">
        <v>102</v>
      </c>
      <c r="F64" s="11">
        <v>0.0</v>
      </c>
      <c r="G64" s="11">
        <v>3.0</v>
      </c>
      <c r="H64" s="11" t="s">
        <v>40</v>
      </c>
      <c r="I64" s="11">
        <v>18.0</v>
      </c>
      <c r="J64" s="11">
        <v>0.0</v>
      </c>
      <c r="K64" s="11">
        <v>29834.0</v>
      </c>
      <c r="L64" s="11" t="s">
        <v>55</v>
      </c>
      <c r="M64" s="17"/>
      <c r="N64" s="11" t="s">
        <v>42</v>
      </c>
      <c r="O64" s="11" t="b">
        <v>1</v>
      </c>
      <c r="P64" s="11" t="s">
        <v>61</v>
      </c>
      <c r="Q64" s="11" t="s">
        <v>57</v>
      </c>
      <c r="R64" s="17"/>
      <c r="S64" s="11" t="b">
        <v>1</v>
      </c>
      <c r="T64" s="11">
        <v>70.0</v>
      </c>
    </row>
    <row r="65">
      <c r="A65" s="13">
        <v>2406.0</v>
      </c>
      <c r="B65" s="14" t="s">
        <v>103</v>
      </c>
      <c r="F65" s="11">
        <v>1.0</v>
      </c>
      <c r="G65" s="11">
        <v>2.0</v>
      </c>
      <c r="H65" s="11" t="s">
        <v>46</v>
      </c>
      <c r="I65" s="11">
        <v>27.0</v>
      </c>
      <c r="J65" s="11">
        <v>1.0</v>
      </c>
      <c r="K65" s="11">
        <v>50238.0</v>
      </c>
      <c r="L65" s="11" t="s">
        <v>41</v>
      </c>
      <c r="M65" s="17"/>
      <c r="N65" s="11" t="s">
        <v>60</v>
      </c>
      <c r="O65" s="11" t="b">
        <v>0</v>
      </c>
      <c r="P65" s="11" t="s">
        <v>70</v>
      </c>
      <c r="Q65" s="11" t="s">
        <v>44</v>
      </c>
      <c r="R65" s="17"/>
      <c r="S65" s="11" t="b">
        <v>0</v>
      </c>
      <c r="T65" s="11">
        <v>80.0</v>
      </c>
    </row>
  </sheetData>
  <mergeCells count="1">
    <mergeCell ref="G2:I2"/>
  </mergeCells>
  <conditionalFormatting sqref="H6:H9">
    <cfRule type="cellIs" dxfId="0" priority="1" operator="equal">
      <formula>0</formula>
    </cfRule>
  </conditionalFormatting>
  <conditionalFormatting sqref="H6:H9">
    <cfRule type="cellIs" dxfId="1" priority="2" operator="notEqual">
      <formula>0</formula>
    </cfRule>
  </conditionalFormatting>
  <conditionalFormatting sqref="H8">
    <cfRule type="cellIs" dxfId="0" priority="3" operator="equal">
      <formula>372818</formula>
    </cfRule>
  </conditionalFormatting>
  <conditionalFormatting sqref="H8">
    <cfRule type="cellIs" dxfId="1" priority="4" operator="notEqual">
      <formula>372818</formula>
    </cfRule>
  </conditionalFormatting>
  <conditionalFormatting sqref="H7">
    <cfRule type="cellIs" dxfId="2" priority="5" operator="equal">
      <formula>8</formula>
    </cfRule>
  </conditionalFormatting>
  <conditionalFormatting sqref="H7">
    <cfRule type="cellIs" dxfId="1" priority="6" operator="notEqual">
      <formula>8</formula>
    </cfRule>
  </conditionalFormatting>
  <conditionalFormatting sqref="H9">
    <cfRule type="cellIs" dxfId="3" priority="7" operator="equal">
      <formula>46602.25</formula>
    </cfRule>
  </conditionalFormatting>
  <conditionalFormatting sqref="H9">
    <cfRule type="cellIs" dxfId="4" priority="8" operator="notEqual">
      <formula>46602.25</formula>
    </cfRule>
  </conditionalFormatting>
  <drawing r:id="rId1"/>
</worksheet>
</file>