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arinita_itvedant\Excel\Excel_to_teach\6 Assignment\"/>
    </mc:Choice>
  </mc:AlternateContent>
  <xr:revisionPtr revIDLastSave="0" documentId="13_ncr:1_{65B34DF7-3151-4CC0-A8A7-2320AEFE4A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6" i="1"/>
  <c r="F11" i="1"/>
  <c r="E11" i="1"/>
  <c r="D11" i="1"/>
  <c r="E16" i="1"/>
  <c r="G11" i="1" l="1"/>
</calcChain>
</file>

<file path=xl/sharedStrings.xml><?xml version="1.0" encoding="utf-8"?>
<sst xmlns="http://schemas.openxmlformats.org/spreadsheetml/2006/main" count="18" uniqueCount="17">
  <si>
    <t>Month</t>
  </si>
  <si>
    <t>Delhi</t>
  </si>
  <si>
    <t>Mumbai</t>
  </si>
  <si>
    <t>Bangalore</t>
  </si>
  <si>
    <t>Ahmedabad</t>
  </si>
  <si>
    <t>Jan</t>
  </si>
  <si>
    <t>Feb</t>
  </si>
  <si>
    <t>Mar</t>
  </si>
  <si>
    <t>Apr</t>
  </si>
  <si>
    <t>May</t>
  </si>
  <si>
    <t>Jun</t>
  </si>
  <si>
    <t>Mumbai Sales:</t>
  </si>
  <si>
    <t>APRIL</t>
  </si>
  <si>
    <t>MAY</t>
  </si>
  <si>
    <t>JUNE</t>
  </si>
  <si>
    <t>SUM</t>
  </si>
  <si>
    <t>SUM AND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</si>
</sst>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A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workbookViewId="0">
      <selection activeCell="D20" sqref="D20"/>
    </sheetView>
  </sheetViews>
  <sheetFormatPr defaultRowHeight="14.5" x14ac:dyDescent="0.35"/>
  <cols>
    <col min="2" max="6" width="20.6328125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35">
      <c r="B3" s="2" t="s">
        <v>5</v>
      </c>
      <c r="C3" s="3">
        <v>5187</v>
      </c>
      <c r="D3" s="4">
        <v>6519</v>
      </c>
      <c r="E3" s="4">
        <v>4693</v>
      </c>
      <c r="F3" s="4">
        <v>4894</v>
      </c>
    </row>
    <row r="4" spans="2:7" x14ac:dyDescent="0.35">
      <c r="B4" s="2" t="s">
        <v>6</v>
      </c>
      <c r="C4" s="3">
        <v>7732</v>
      </c>
      <c r="D4" s="4">
        <v>1670</v>
      </c>
      <c r="E4" s="4">
        <v>8989</v>
      </c>
      <c r="F4" s="4">
        <v>9128</v>
      </c>
    </row>
    <row r="5" spans="2:7" x14ac:dyDescent="0.35">
      <c r="B5" s="2" t="s">
        <v>7</v>
      </c>
      <c r="C5" s="3">
        <v>5483</v>
      </c>
      <c r="D5" s="4">
        <v>3002</v>
      </c>
      <c r="E5" s="4">
        <v>2959</v>
      </c>
      <c r="F5" s="4">
        <v>8544</v>
      </c>
    </row>
    <row r="6" spans="2:7" x14ac:dyDescent="0.35">
      <c r="B6" s="2" t="s">
        <v>8</v>
      </c>
      <c r="C6" s="3">
        <v>6346</v>
      </c>
      <c r="D6" s="4">
        <v>5172</v>
      </c>
      <c r="E6" s="4">
        <v>9621</v>
      </c>
      <c r="F6" s="4">
        <v>2412</v>
      </c>
    </row>
    <row r="7" spans="2:7" x14ac:dyDescent="0.35">
      <c r="B7" s="2" t="s">
        <v>9</v>
      </c>
      <c r="C7" s="3">
        <v>2433</v>
      </c>
      <c r="D7" s="4">
        <v>1000</v>
      </c>
      <c r="E7" s="4">
        <v>4686</v>
      </c>
      <c r="F7" s="4">
        <v>1948</v>
      </c>
    </row>
    <row r="8" spans="2:7" x14ac:dyDescent="0.35">
      <c r="B8" s="2" t="s">
        <v>10</v>
      </c>
      <c r="C8" s="5">
        <v>6139</v>
      </c>
      <c r="D8" s="6">
        <v>5017</v>
      </c>
      <c r="E8" s="6">
        <v>7599</v>
      </c>
      <c r="F8" s="6">
        <v>1438</v>
      </c>
    </row>
    <row r="10" spans="2:7" x14ac:dyDescent="0.35">
      <c r="D10" t="s">
        <v>12</v>
      </c>
      <c r="E10" t="s">
        <v>13</v>
      </c>
      <c r="F10" t="s">
        <v>14</v>
      </c>
      <c r="G10" t="s">
        <v>15</v>
      </c>
    </row>
    <row r="11" spans="2:7" ht="15.5" x14ac:dyDescent="0.35">
      <c r="C11" s="7" t="s">
        <v>11</v>
      </c>
      <c r="D11" s="7">
        <f ca="1">OFFSET(B2,4,2)</f>
        <v>5172</v>
      </c>
      <c r="E11">
        <f ca="1">OFFSET(B2,5,2)</f>
        <v>1000</v>
      </c>
      <c r="F11">
        <f ca="1">OFFSET(B2,6,2)</f>
        <v>5017</v>
      </c>
      <c r="G11">
        <f ca="1">SUM(D11:F11)</f>
        <v>11189</v>
      </c>
    </row>
    <row r="14" spans="2:7" x14ac:dyDescent="0.35">
      <c r="C14" t="s">
        <v>16</v>
      </c>
    </row>
    <row r="16" spans="2:7" ht="15.5" x14ac:dyDescent="0.35">
      <c r="C16" s="7" t="s">
        <v>11</v>
      </c>
      <c r="D16" s="7">
        <f ca="1">SUM(OFFSET(B2,4,2,3,1))</f>
        <v>11189</v>
      </c>
      <c r="E16">
        <f ca="1">SUM(OFFSET(B2,5,2,2,2))</f>
        <v>18302</v>
      </c>
    </row>
    <row r="19" spans="4:4" x14ac:dyDescent="0.35">
      <c r="D19">
        <f ca="1">SUM(OFFSET(B2,4,2,3,1))</f>
        <v>11189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Prachiti sonawane</dc:creator>
  <cp:lastModifiedBy>P P</cp:lastModifiedBy>
  <dcterms:created xsi:type="dcterms:W3CDTF">2015-06-05T18:17:20Z</dcterms:created>
  <dcterms:modified xsi:type="dcterms:W3CDTF">2024-10-08T05:03:27Z</dcterms:modified>
</cp:coreProperties>
</file>